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stivenpalacios\Desktop\"/>
    </mc:Choice>
  </mc:AlternateContent>
  <xr:revisionPtr revIDLastSave="0" documentId="13_ncr:1_{94539E90-3F15-4D79-A390-DB76C0F8C886}" xr6:coauthVersionLast="45" xr6:coauthVersionMax="45" xr10:uidLastSave="{00000000-0000-0000-0000-000000000000}"/>
  <bookViews>
    <workbookView xWindow="-120" yWindow="-120" windowWidth="20730" windowHeight="11160" tabRatio="777" firstSheet="1" activeTab="1" xr2:uid="{00000000-000D-0000-FFFF-FFFF00000000}"/>
  </bookViews>
  <sheets>
    <sheet name="Dezembro 02.01.19" sheetId="1" state="hidden" r:id="rId1"/>
    <sheet name="Obras" sheetId="9" r:id="rId2"/>
    <sheet name="Clientes" sheetId="15" r:id="rId3"/>
    <sheet name="Contactos" sheetId="8" r:id="rId4"/>
    <sheet name="Obras (2)" sheetId="16" r:id="rId5"/>
  </sheets>
  <definedNames>
    <definedName name="_xlnm._FilterDatabase" localSheetId="3" hidden="1">Contactos!$A$1:$AP$33</definedName>
    <definedName name="_xlnm._FilterDatabase" localSheetId="0" hidden="1">'Dezembro 02.01.19'!$A$1:$BA$2004</definedName>
    <definedName name="_xlnm._FilterDatabase" localSheetId="1" hidden="1">Obras!$A$1:$AD$4</definedName>
    <definedName name="_xlnm._FilterDatabase" localSheetId="4" hidden="1">'Obras (2)'!$A$1:$AD$34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<sst xmlns="http://schemas.openxmlformats.org/spreadsheetml/2006/main" count="44600" uniqueCount="15169">
  <si>
    <t>ObraID</t>
  </si>
  <si>
    <t>ObraNome</t>
  </si>
  <si>
    <t>ObraEstado</t>
  </si>
  <si>
    <t>ObraCidade</t>
  </si>
  <si>
    <t>ObraBairro</t>
  </si>
  <si>
    <t>ObraEndereco</t>
  </si>
  <si>
    <t>ObraTipo</t>
  </si>
  <si>
    <t>ObraAtualizacao</t>
  </si>
  <si>
    <t>ObraPadrao</t>
  </si>
  <si>
    <t>ObraFase</t>
  </si>
  <si>
    <t>ObraTermino</t>
  </si>
  <si>
    <t>ObraBlocos</t>
  </si>
  <si>
    <t>ObraPavimentacoes</t>
  </si>
  <si>
    <t>ObraUnidades</t>
  </si>
  <si>
    <t>ObraAreaUtil</t>
  </si>
  <si>
    <t>ObraAreaTotal</t>
  </si>
  <si>
    <t>ObraBanheiros</t>
  </si>
  <si>
    <t>ObraVagas</t>
  </si>
  <si>
    <t>EmpresaNomeFantasia</t>
  </si>
  <si>
    <t>EmpresaRazaoSocial</t>
  </si>
  <si>
    <t>EmpresaTipo</t>
  </si>
  <si>
    <t>EmpresaSite</t>
  </si>
  <si>
    <t>EmpresaEstado</t>
  </si>
  <si>
    <t>EmpresaCidade</t>
  </si>
  <si>
    <t>EmpresaBairro</t>
  </si>
  <si>
    <t>EmpresaEndereco</t>
  </si>
  <si>
    <t>EmpresaCEP</t>
  </si>
  <si>
    <t>EmpresaTelefone1</t>
  </si>
  <si>
    <t>EmpresaTelefone2</t>
  </si>
  <si>
    <t>Contato1Nome</t>
  </si>
  <si>
    <t>Contato1Funcao</t>
  </si>
  <si>
    <t>Contato1Telefone1</t>
  </si>
  <si>
    <t>Contato1Telefone2</t>
  </si>
  <si>
    <t>Contato1Email</t>
  </si>
  <si>
    <t>Contato2Nome</t>
  </si>
  <si>
    <t>Contato2Funcao</t>
  </si>
  <si>
    <t>Contato2Telefone1</t>
  </si>
  <si>
    <t>Contato2Telefone2</t>
  </si>
  <si>
    <t>Contato2Email</t>
  </si>
  <si>
    <t>Contato3Nome</t>
  </si>
  <si>
    <t>Contato3Funcao</t>
  </si>
  <si>
    <t>Contato3Telefone1</t>
  </si>
  <si>
    <t>Contato3Telefone2</t>
  </si>
  <si>
    <t>Contato3Email</t>
  </si>
  <si>
    <t>ObraArea</t>
  </si>
  <si>
    <t>ObraSetor</t>
  </si>
  <si>
    <t>ObraValorBR</t>
  </si>
  <si>
    <t>ObraValorMilhoesUS</t>
  </si>
  <si>
    <t>ObraDescricao</t>
  </si>
  <si>
    <t>ObraAnotacao</t>
  </si>
  <si>
    <t>ObraPrazo</t>
  </si>
  <si>
    <t>ObraResponsavel</t>
  </si>
  <si>
    <t>Edifício Alba Boulevard</t>
  </si>
  <si>
    <t>ES</t>
  </si>
  <si>
    <t>VILA VELHA</t>
  </si>
  <si>
    <t>JOCKEY DE ITAPARICA</t>
  </si>
  <si>
    <t>RUA DOUTOR LIVINGSTONE, S/N - AO LADO DO SHOPPING BOULEVARD</t>
  </si>
  <si>
    <t>Edifícios Residenciais</t>
  </si>
  <si>
    <t>Popular</t>
  </si>
  <si>
    <t>Projeto / Lançamento</t>
  </si>
  <si>
    <t>Argo Construtora</t>
  </si>
  <si>
    <t>Argo Incorporadora Ltda - ES</t>
  </si>
  <si>
    <t>Construtora</t>
  </si>
  <si>
    <t>http://www.argoconstrutora.com.br</t>
  </si>
  <si>
    <t>Praia da Costa</t>
  </si>
  <si>
    <t>Avenida Antonio Gil Veloso, 660 -</t>
  </si>
  <si>
    <t>(27) 3061-0707</t>
  </si>
  <si>
    <t>Alexandre Novais</t>
  </si>
  <si>
    <t>Comprador</t>
  </si>
  <si>
    <t>suprimentos@argoconstrutora.com.br</t>
  </si>
  <si>
    <t>Residencial LC</t>
  </si>
  <si>
    <t>RO</t>
  </si>
  <si>
    <t>PORTO VELHO</t>
  </si>
  <si>
    <t>JARDIM ELDORADO</t>
  </si>
  <si>
    <t>ESTRADA TREZE DE SETEMBRO, S/N - ANTIGA ESTRADA DOS JAPONESES</t>
  </si>
  <si>
    <t>CNE Engenharia - RO</t>
  </si>
  <si>
    <t>CNE Engenharia e Construção Eireli - RO</t>
  </si>
  <si>
    <t>Aponia</t>
  </si>
  <si>
    <t>Av. Engo Anysio da Rocha Compasso Km 1.5, 0 -</t>
  </si>
  <si>
    <t>(69) 3219-1100</t>
  </si>
  <si>
    <t>(69) 9 9245-1033</t>
  </si>
  <si>
    <t>Karen</t>
  </si>
  <si>
    <t>karentuesta@gmail.com</t>
  </si>
  <si>
    <t>Lucídio Freitas - 1ª Fase</t>
  </si>
  <si>
    <t>PI</t>
  </si>
  <si>
    <t>TERESINA</t>
  </si>
  <si>
    <t>BOM PRINCÍPIO</t>
  </si>
  <si>
    <t>LOTEAMENTO RECANTO DOS PÁSSAROS, S/N - QUADRA 102, BLOCO A</t>
  </si>
  <si>
    <t>AJ Andrade Júnior</t>
  </si>
  <si>
    <t>Construtora Andrade Junior e Comércio Ltda - PI</t>
  </si>
  <si>
    <t>http://www.construtoraandradejunior.com.br</t>
  </si>
  <si>
    <t>Frei Serafim</t>
  </si>
  <si>
    <t>Rua Goiás, 210 -</t>
  </si>
  <si>
    <t>(86) 3228-8900</t>
  </si>
  <si>
    <t>Sérgio Reis</t>
  </si>
  <si>
    <t>compras@construtoraandradejunior.com.br</t>
  </si>
  <si>
    <t>Lucídio Freitas - 2ª Fase</t>
  </si>
  <si>
    <t>Fundação</t>
  </si>
  <si>
    <t>José Paulo</t>
  </si>
  <si>
    <t>Engenheiro da Obra</t>
  </si>
  <si>
    <t>eng.paulo@construtoraandradejunior.com.br</t>
  </si>
  <si>
    <t>Terraço Gaia Residencial</t>
  </si>
  <si>
    <t>MG</t>
  </si>
  <si>
    <t>UBERLÂNDIA</t>
  </si>
  <si>
    <t>BURITIS</t>
  </si>
  <si>
    <t>RUA GAIA, S/N - PRÓXIMO AO CENTRO DE SOLUÇÕES</t>
  </si>
  <si>
    <t>Serviços Preliminares</t>
  </si>
  <si>
    <t>C &amp; A Construtora</t>
  </si>
  <si>
    <t>Construtora Cassio e Adriano Ltda - MG</t>
  </si>
  <si>
    <t>http://www.construtoracea.com.br</t>
  </si>
  <si>
    <t>Vigilato Pereira</t>
  </si>
  <si>
    <t>Rua Urucânia, 597 -</t>
  </si>
  <si>
    <t>(34) 3236-1551</t>
  </si>
  <si>
    <t>(34) 3236-1550</t>
  </si>
  <si>
    <t>Adriano Cordeiro</t>
  </si>
  <si>
    <t>Diretor de Obras</t>
  </si>
  <si>
    <t>adriano@construtoracea.com.br</t>
  </si>
  <si>
    <t>Residencial Buriti</t>
  </si>
  <si>
    <t>SP</t>
  </si>
  <si>
    <t>GUARULHOS</t>
  </si>
  <si>
    <t>JARDIM SÃO DOMINGOS</t>
  </si>
  <si>
    <t>ESTRADA DO ELENCO, S/N - PRÓXIMO AO NÚMERO 1900.</t>
  </si>
  <si>
    <t>Construtora e Incorporadora Faleiros</t>
  </si>
  <si>
    <t>Construtora e Incorporadora Faleiros Ltda - SP</t>
  </si>
  <si>
    <t>http://www.faleiros.com.br/</t>
  </si>
  <si>
    <t>SÃO PAULO</t>
  </si>
  <si>
    <t>Vila Andrade</t>
  </si>
  <si>
    <t>Rua Doutor Luiz Migliano, 1986 - Conjunto 1213 - 12º andar</t>
  </si>
  <si>
    <t>11 35015554</t>
  </si>
  <si>
    <t>Luiz Fernando</t>
  </si>
  <si>
    <t>Coordenador de Projetos</t>
  </si>
  <si>
    <t>luiz.fernando@faleiros.com.br</t>
  </si>
  <si>
    <t>Residencial Jardim Balsa - Condomínio V</t>
  </si>
  <si>
    <t>AMERICANA</t>
  </si>
  <si>
    <t>JARDIM DA BALSA I</t>
  </si>
  <si>
    <t>RUA RIO CANINDÉ, 55 -</t>
  </si>
  <si>
    <t>Construtora Itajaí</t>
  </si>
  <si>
    <t>Construtora Itajaí Ltda - SP</t>
  </si>
  <si>
    <t>http://grupoitajai.com.br</t>
  </si>
  <si>
    <t>Centro</t>
  </si>
  <si>
    <t>Rua Álvaro de Carvalho - 2º andar - conj. 201, 118 -</t>
  </si>
  <si>
    <t>(11) 3259-8788</t>
  </si>
  <si>
    <t>Residencial Jardim Balsa - Condomínio III</t>
  </si>
  <si>
    <t>Residencial Jardim Balsa - Inae</t>
  </si>
  <si>
    <t>Residencial Jardim Balsa - Condomínio VI</t>
  </si>
  <si>
    <t>Residencial Jardim Balsa - Condomínio IV</t>
  </si>
  <si>
    <t>Villaggio Florença</t>
  </si>
  <si>
    <t>RJ</t>
  </si>
  <si>
    <t>RIO DE JANEIRO</t>
  </si>
  <si>
    <t>SANTA CRUZ</t>
  </si>
  <si>
    <t>AVENIDA PADRE GUILHERME DECAMINADA, 2026 -</t>
  </si>
  <si>
    <t>Construtora Novolar</t>
  </si>
  <si>
    <t>Construtora Novolar Ltda - RJ</t>
  </si>
  <si>
    <t>www.novolar.com.br</t>
  </si>
  <si>
    <t>Recreio dos Bandeirantes</t>
  </si>
  <si>
    <t>Rua Antônio Baptista Bittencourt, 45 -</t>
  </si>
  <si>
    <t>Geisa Tomé</t>
  </si>
  <si>
    <t>geisa.tome@novolar.com.br</t>
  </si>
  <si>
    <t>Conquista Mendanha</t>
  </si>
  <si>
    <t>CAMPO GRANDE</t>
  </si>
  <si>
    <t>ESTRADA DO MENDANHA, 2854 -</t>
  </si>
  <si>
    <t>Cury</t>
  </si>
  <si>
    <t>Cury Construtora e Incorporadora S/A - RJ</t>
  </si>
  <si>
    <t>http://www.cury.net/</t>
  </si>
  <si>
    <t>Rua Buenos Aires, 48 - 5º Andar</t>
  </si>
  <si>
    <t>Marcela Castanheira</t>
  </si>
  <si>
    <t>marcela.castanheira@cury.net</t>
  </si>
  <si>
    <t>Residencial Manacas</t>
  </si>
  <si>
    <t>SOROCABA</t>
  </si>
  <si>
    <t>PARQUE SÃO BENTO</t>
  </si>
  <si>
    <t>RUA VICINAL, S/N - PRÓXIMO AO CONDOMÍNIO RESIDENC</t>
  </si>
  <si>
    <t>Domus Populi Empreendimentos</t>
  </si>
  <si>
    <t>Domus Populi Empreendimentos e Construções S/A - SP</t>
  </si>
  <si>
    <t>www.domuspopuli.com.br</t>
  </si>
  <si>
    <t>Itaim Bibi</t>
  </si>
  <si>
    <t>Avenida Brigadeiro Faria Lima, 1912 - 18° andar conj. M</t>
  </si>
  <si>
    <t>(11) 3074-8200</t>
  </si>
  <si>
    <t>Danilo Pavanin</t>
  </si>
  <si>
    <t>dpavanin@domuspopuli.com.br</t>
  </si>
  <si>
    <t>Residencial Cancun</t>
  </si>
  <si>
    <t>RIO CLARO</t>
  </si>
  <si>
    <t>JARDIM GUANABARA</t>
  </si>
  <si>
    <t>AVENIDA 9 JG, S/N - ACESSO PELA AV. MARGINAL 1 JG</t>
  </si>
  <si>
    <t>Residencial dos Ipês</t>
  </si>
  <si>
    <t>Galeno Itaim</t>
  </si>
  <si>
    <t>ITAIM BIBI</t>
  </si>
  <si>
    <t>RUA PEDROSO ALVARENGA, 716 -</t>
  </si>
  <si>
    <t>Médio</t>
  </si>
  <si>
    <t>Even</t>
  </si>
  <si>
    <t>Even Construtora e Incorporadora Ltda - SP</t>
  </si>
  <si>
    <t>http://www.even.com.br</t>
  </si>
  <si>
    <t>Jardim América</t>
  </si>
  <si>
    <t>Rua Hungria, 1400 - 3º andar</t>
  </si>
  <si>
    <t>Everson Soares Souza</t>
  </si>
  <si>
    <t>esoares@even.com.br</t>
  </si>
  <si>
    <t>Indefinido - Av. Orla</t>
  </si>
  <si>
    <t>TO</t>
  </si>
  <si>
    <t>PALMAS</t>
  </si>
  <si>
    <t>GRACIOSA - ORLA 14</t>
  </si>
  <si>
    <t>QUADRA ORLA 14 ESTACIONAMENTO APE 1, S/N - PRÓXIMO AO LE PREMIER CONDOMIN</t>
  </si>
  <si>
    <t>Fama Empreendimentos Imobiliários</t>
  </si>
  <si>
    <t>Fama Empreendimentos Imobiliários Ltda - TO</t>
  </si>
  <si>
    <t>http://famaempreendimentos.com.br</t>
  </si>
  <si>
    <t>Plano Diretor Norte</t>
  </si>
  <si>
    <t>Quadra 106 Norte, 0 - Alameda 17 - Lote 12</t>
  </si>
  <si>
    <t>(63) 3213-2230</t>
  </si>
  <si>
    <t>Raiane Campos</t>
  </si>
  <si>
    <t>compras@famaempreendimentos.com.br</t>
  </si>
  <si>
    <t>Indefinido - Avenida Celso Garcia</t>
  </si>
  <si>
    <t>TATUAPÉ</t>
  </si>
  <si>
    <t>AVENIDA CELSO GARCIA, 3401 -</t>
  </si>
  <si>
    <t>Fibra Experts</t>
  </si>
  <si>
    <t>Fibra Experts Empreendimentos Imobiliários Ltda - SP</t>
  </si>
  <si>
    <t>http://www.fibraexperts.com.br</t>
  </si>
  <si>
    <t>Pinheiros</t>
  </si>
  <si>
    <t>Rua Alves Guimarães, 1120 -</t>
  </si>
  <si>
    <t>(11)2832-4400</t>
  </si>
  <si>
    <t>Flávia Suzuki</t>
  </si>
  <si>
    <t>fsuzuki@fibraexperts.com.br</t>
  </si>
  <si>
    <t>For Life Cidade das Flores</t>
  </si>
  <si>
    <t>SUZANO</t>
  </si>
  <si>
    <t>VILA COLORADO</t>
  </si>
  <si>
    <t>RUA JOSÉ SANCHES MARIN, 601 -</t>
  </si>
  <si>
    <t>Forcasa Incorporação</t>
  </si>
  <si>
    <t>Forcasa Incorporação Imobiliária e Empreendimentos Ltda - SP</t>
  </si>
  <si>
    <t>www.forcasa.com.br</t>
  </si>
  <si>
    <t>Vila Olimpia</t>
  </si>
  <si>
    <t>Rua Do Rocio, 288 - 11º Andar</t>
  </si>
  <si>
    <t>(11) 2309-9085</t>
  </si>
  <si>
    <t>Edney Silva</t>
  </si>
  <si>
    <t>edney.silva@forcasa.com.br</t>
  </si>
  <si>
    <t>For Life Buriti Clube</t>
  </si>
  <si>
    <t>CATANDUVA</t>
  </si>
  <si>
    <t>PARQUE JOAQUIM LOPES</t>
  </si>
  <si>
    <t>RUA AUGUSTO CANOSO, S/N - ESQUINA COM A RUA CLÓVIS PEREI</t>
  </si>
  <si>
    <t>Osvaldo</t>
  </si>
  <si>
    <t>osvaldo@forcasa.com.br</t>
  </si>
  <si>
    <t>For Life Regina Parque Premium</t>
  </si>
  <si>
    <t>ARARAQUARA</t>
  </si>
  <si>
    <t>JARDIM BRASÍLIA (VILA XAVIER)</t>
  </si>
  <si>
    <t>AVENIDA ANTÔNIO ORLANDO, 67 -</t>
  </si>
  <si>
    <t>Residencial Aratimbó</t>
  </si>
  <si>
    <t>VILA LIVIERO</t>
  </si>
  <si>
    <t>RUA ARATIMBÓ, 389 -</t>
  </si>
  <si>
    <t>Habras Construtora</t>
  </si>
  <si>
    <t>Habras - Habita Brasil Construtora e Incorporadora Ltda - SP</t>
  </si>
  <si>
    <t>http://www.habrasconstrutora.com.br/</t>
  </si>
  <si>
    <t>Vila Olímpia</t>
  </si>
  <si>
    <t>Rua Helena, 285 - Cj. 22</t>
  </si>
  <si>
    <t>(11) 2338-7519</t>
  </si>
  <si>
    <t>Jadeilson Guedes</t>
  </si>
  <si>
    <t>jadeilson.guedes@habrasconstrutora.com.br</t>
  </si>
  <si>
    <t>André Fraiha</t>
  </si>
  <si>
    <t>andre.fraiha@habrasconstrutora.com.br</t>
  </si>
  <si>
    <t>Marcos Vinicius Calio</t>
  </si>
  <si>
    <t>Arquiteto</t>
  </si>
  <si>
    <t>contato@habrasconstrutora.com.br</t>
  </si>
  <si>
    <t>Edifício Elegance</t>
  </si>
  <si>
    <t>GUARAPARI</t>
  </si>
  <si>
    <t>PRAIA DO MORRO</t>
  </si>
  <si>
    <t>AVENIDA BEIRA MAR, 1922 -</t>
  </si>
  <si>
    <t>Ideally Construtora</t>
  </si>
  <si>
    <t>Ideally Construtora e Incorporadora Ltda - ES</t>
  </si>
  <si>
    <t>http://www.ideallyconstrutora.com.br/</t>
  </si>
  <si>
    <t>Praia do Morro</t>
  </si>
  <si>
    <t>Avenida Beira Mar, 1842 -</t>
  </si>
  <si>
    <t>(27) 3361-2550</t>
  </si>
  <si>
    <t>Maria da Penha</t>
  </si>
  <si>
    <t>compras@ideallyconstrutora.com.br</t>
  </si>
  <si>
    <t>Douglas Freitas</t>
  </si>
  <si>
    <t>Neo Petrópolis</t>
  </si>
  <si>
    <t>PRESIDENTE PRUDENTE</t>
  </si>
  <si>
    <t>JARDIM PETRÓPOLIS</t>
  </si>
  <si>
    <t>RUA SÃO BENTO, S/N - PRÓXIMO À JUSTIÇA FEDERAL</t>
  </si>
  <si>
    <t>Incorporadora Mampei Funada</t>
  </si>
  <si>
    <t>Incorporadora Mampei Funada Ltda - SP</t>
  </si>
  <si>
    <t>www.mampeifunada.com.br</t>
  </si>
  <si>
    <t>Jardim Aviação</t>
  </si>
  <si>
    <t>Rua Quinze de Novembro, 1608 -</t>
  </si>
  <si>
    <t>(18) 2101-2188</t>
  </si>
  <si>
    <t>Antonio Junior</t>
  </si>
  <si>
    <t>compras@mampeifunada.com.br</t>
  </si>
  <si>
    <t>Terra de Santa Cruz II - Cambé</t>
  </si>
  <si>
    <t>PR</t>
  </si>
  <si>
    <t>CAMBÉ</t>
  </si>
  <si>
    <t>JARDIM ECOVILLE I</t>
  </si>
  <si>
    <t>RUA OCEANO PACÍFICO, S/N - AO LADO DO CONDOMÍNIO TERRA DE</t>
  </si>
  <si>
    <t>LBX Construção Civil</t>
  </si>
  <si>
    <t>LBX Construção Civil Ltda - PR</t>
  </si>
  <si>
    <t>lbxconstrutora.com.br</t>
  </si>
  <si>
    <t>MARINGÁ</t>
  </si>
  <si>
    <t>Pq. da Gávea</t>
  </si>
  <si>
    <t>Av. Arq. Nildo Ribeiro da Rocha, 580 - Esquina com a Av. Guedner, nº 2727</t>
  </si>
  <si>
    <t>(44) 3046-4901</t>
  </si>
  <si>
    <t>Guilherme</t>
  </si>
  <si>
    <t>compras@lbxconstrutora.com.br</t>
  </si>
  <si>
    <t>Residencial Vale Verde Araucárias</t>
  </si>
  <si>
    <t>JARDIM BETÂNIA</t>
  </si>
  <si>
    <t>AVENIDA BETSAÍDA, S/N - PRÓXIMO AO SUPERMERCADO ROLDÃO</t>
  </si>
  <si>
    <t>Lidera Empreendimentos</t>
  </si>
  <si>
    <t>Lidera Empreendimentos S/S - SP</t>
  </si>
  <si>
    <t>grupolidera.com.br</t>
  </si>
  <si>
    <t>BARUERI</t>
  </si>
  <si>
    <t>Alphaville Empresarial</t>
  </si>
  <si>
    <t>Avenida Andrômeda, 885 -</t>
  </si>
  <si>
    <t>(11) 4193-6226</t>
  </si>
  <si>
    <t>(11) 97459-9711</t>
  </si>
  <si>
    <t>Sérgio</t>
  </si>
  <si>
    <t>Comprador da Obra</t>
  </si>
  <si>
    <t>sergio.junior@valeverdeprime.com.br</t>
  </si>
  <si>
    <t>Panamby</t>
  </si>
  <si>
    <t>VILA ANDRADE</t>
  </si>
  <si>
    <t>AVENIDA ALBERTO AUGUSTO ALVES, 178 -</t>
  </si>
  <si>
    <t>Living Construtora</t>
  </si>
  <si>
    <t>Living Construtora Ltda - SP</t>
  </si>
  <si>
    <t>http://www.meuliving.com.br/</t>
  </si>
  <si>
    <t>Av. Brigadeiro Faria Lima, 3600 - 12 andar</t>
  </si>
  <si>
    <t>(11) 4502- 3613</t>
  </si>
  <si>
    <t>(11) 4502- 3614</t>
  </si>
  <si>
    <t>Diego Mata</t>
  </si>
  <si>
    <t>Responsável por projetos</t>
  </si>
  <si>
    <t>diego.mata@cyrela.com.br</t>
  </si>
  <si>
    <t>Solar das Margaridas Residencial Clube</t>
  </si>
  <si>
    <t>OSASCO</t>
  </si>
  <si>
    <t>SANTA MARIA</t>
  </si>
  <si>
    <t>ESTRADA DAS ROSAS, 1717 -</t>
  </si>
  <si>
    <t>Lynce Empreendimentos - SP</t>
  </si>
  <si>
    <t>Lynce Construtora Ltda - SP</t>
  </si>
  <si>
    <t>Jardim D'Abril</t>
  </si>
  <si>
    <t>Rua Equador, 96 - Sala 02</t>
  </si>
  <si>
    <t>(11) 3591-7775</t>
  </si>
  <si>
    <t>(11) 3034-5117</t>
  </si>
  <si>
    <t>Le Parc Cidade</t>
  </si>
  <si>
    <t>JARDIM CASA BRANCA</t>
  </si>
  <si>
    <t>RUA BONIFÁCIO PERES RODOLFO, 261 -</t>
  </si>
  <si>
    <t>Magnum Construtora</t>
  </si>
  <si>
    <t>Magnum Incorporadora Comercial e Construtora Ltda - SP</t>
  </si>
  <si>
    <t>www.construtoramagnum.com.br</t>
  </si>
  <si>
    <t>Parque Campolim</t>
  </si>
  <si>
    <t>Rua Julio Marcondes Guimarães, 115 - 8º andar</t>
  </si>
  <si>
    <t>(15) 3229-3399</t>
  </si>
  <si>
    <t>Antônio Alberto de Souza</t>
  </si>
  <si>
    <t>suprimentos@magnumconstrutora.com.br</t>
  </si>
  <si>
    <t>Residencial Água Branca III</t>
  </si>
  <si>
    <t>AVARÉ</t>
  </si>
  <si>
    <t>VILA MARTINS III</t>
  </si>
  <si>
    <t>RUA HIGINO ROTELLI, S/N - PRÓXIMO AO POSTO AUTOMOTIVO BO</t>
  </si>
  <si>
    <t>Condomínios de Casas</t>
  </si>
  <si>
    <t>Menin Engenharia</t>
  </si>
  <si>
    <t>Menin Engenharia Ltda - SP</t>
  </si>
  <si>
    <t>http://www.menin.com.br</t>
  </si>
  <si>
    <t>MARÍLIA</t>
  </si>
  <si>
    <t>Rua São Luiz, 231 -</t>
  </si>
  <si>
    <t>(14) 3402-1111</t>
  </si>
  <si>
    <t>Amanda Rossi</t>
  </si>
  <si>
    <t>amanda.rossi@menin.com.br</t>
  </si>
  <si>
    <t>Manhattan Flats</t>
  </si>
  <si>
    <t>SC</t>
  </si>
  <si>
    <t>ITAPEMA</t>
  </si>
  <si>
    <t>CENTRO</t>
  </si>
  <si>
    <t>RUA CENTO E VINTE TRÊS, 91 -</t>
  </si>
  <si>
    <t>N-1 Construtora e Incorporadora</t>
  </si>
  <si>
    <t>Number One Construtora e Incorporadora Ltda - SC</t>
  </si>
  <si>
    <t>http://n1construtora.com/</t>
  </si>
  <si>
    <t>Rua 129 C, 131 -</t>
  </si>
  <si>
    <t>(47) 3368-3130</t>
  </si>
  <si>
    <t>(47) 3268-6060</t>
  </si>
  <si>
    <t>William</t>
  </si>
  <si>
    <t>compras@n1construtora.com</t>
  </si>
  <si>
    <t>Elton Gilli</t>
  </si>
  <si>
    <t>engenharia@n1construtora.com</t>
  </si>
  <si>
    <t>Família Residência e Lazer</t>
  </si>
  <si>
    <t>NOVA IGUAÇU</t>
  </si>
  <si>
    <t>JARDIM ALVORADA</t>
  </si>
  <si>
    <t>AVENIDA ABÍLIO AUGUSTO TÁVORA, S/N - PRÓXIMO À UPA CABUÇU E AO BATA</t>
  </si>
  <si>
    <t>Nurra Engenharia</t>
  </si>
  <si>
    <t>Nurra Engenharia Ltda - RJ</t>
  </si>
  <si>
    <t>www.nurraengenharia.com.br</t>
  </si>
  <si>
    <t>Freguesia</t>
  </si>
  <si>
    <t>Estrada de Jacarepaguá, 7221 - Sala 211/212</t>
  </si>
  <si>
    <t>(21) 3269-6116</t>
  </si>
  <si>
    <t>Júlio César Andrade de Souza</t>
  </si>
  <si>
    <t>Sócio-diretor</t>
  </si>
  <si>
    <t>contato@nurraengenharia.com.br</t>
  </si>
  <si>
    <t>Danilo Souza</t>
  </si>
  <si>
    <t>danilo@nurraengenharia.com.br</t>
  </si>
  <si>
    <t>Residencial Recanto das Paineiras</t>
  </si>
  <si>
    <t>SETE LAGOAS</t>
  </si>
  <si>
    <t>VÁRZEA</t>
  </si>
  <si>
    <t>RUA ANTONIETA FRANÇA SILVA, S/N - ESQUINA COM AVENIDA PREFEITO A</t>
  </si>
  <si>
    <t>Petra Engenharia</t>
  </si>
  <si>
    <t>Petra Engenharia Ltda - MG</t>
  </si>
  <si>
    <t>http://www.petraeng.com.br</t>
  </si>
  <si>
    <t>BELO HORIZONTE</t>
  </si>
  <si>
    <t>Buritis</t>
  </si>
  <si>
    <t>Av. Engenheiro Carlos Goulart, 24 -</t>
  </si>
  <si>
    <t>(31) 3378-9499</t>
  </si>
  <si>
    <t>(31)2015-3378</t>
  </si>
  <si>
    <t>Bruno Gramiscelli Costa</t>
  </si>
  <si>
    <t>bruno@petraeng.com.br</t>
  </si>
  <si>
    <t>Jardim Maceió</t>
  </si>
  <si>
    <t>AL</t>
  </si>
  <si>
    <t>MACEIÓ</t>
  </si>
  <si>
    <t>CIDADE UNIVERSITÁRIA</t>
  </si>
  <si>
    <t>RUA MANGUEIRA, S/N - PRÓXIMO AO SUPERMERCADO RODA V</t>
  </si>
  <si>
    <t>Sanco Engenharia</t>
  </si>
  <si>
    <t>Sanco Engenharia Ltda - AL</t>
  </si>
  <si>
    <t>http://www.sancoengenharia.com.br/</t>
  </si>
  <si>
    <t>Jatiúca</t>
  </si>
  <si>
    <t>Av. Dr. Antônio Gomes de Barros, 625 - Sala 618</t>
  </si>
  <si>
    <t>(82) 3327-4641</t>
  </si>
  <si>
    <t>Jouber</t>
  </si>
  <si>
    <t>compras@sancoengenharia.com.br</t>
  </si>
  <si>
    <t>Jardim Maceió - Fase II</t>
  </si>
  <si>
    <t>Indefinido - Av. Abílio Augusto Távora</t>
  </si>
  <si>
    <t>AVENIDA ABÍLIO AUGUSTO TÁVORA, S/N - PRÓXIMO AO SHOPPING DE NOVA IG</t>
  </si>
  <si>
    <t>Alto</t>
  </si>
  <si>
    <t>Bisa</t>
  </si>
  <si>
    <t>Tg Rio de Janeiro Empreendimentos Imobiliários S.A - RJ</t>
  </si>
  <si>
    <t>www.tegraincorporadora.com.br</t>
  </si>
  <si>
    <t>Barra da Tijuca</t>
  </si>
  <si>
    <t>Av. Embaixador Abelardo Bueno, 600 - Bl 2 Torre Pacific - 1º andar, sala 102</t>
  </si>
  <si>
    <t>(21) 38237478</t>
  </si>
  <si>
    <t>(21) 38237303</t>
  </si>
  <si>
    <t>Edivaldo Barreto</t>
  </si>
  <si>
    <t>edivaldo.reis@tegraincorporadora.com.br</t>
  </si>
  <si>
    <t>Indefinido - Rua Constantino de Sousa</t>
  </si>
  <si>
    <t>CAMPO BELO</t>
  </si>
  <si>
    <t>RUA CONSTANTINO DE SOUSA, 258 -</t>
  </si>
  <si>
    <t>Tibério Construções</t>
  </si>
  <si>
    <t>Tibério Construções e Incorporações S/A - SP</t>
  </si>
  <si>
    <t>http://www.tiberio.com.br/</t>
  </si>
  <si>
    <t>Jardim Paulista</t>
  </si>
  <si>
    <t>Av. Brasil, 78 -</t>
  </si>
  <si>
    <t>(11)3051-9999</t>
  </si>
  <si>
    <t>Carlos Eduardo Tiberio</t>
  </si>
  <si>
    <t>Diretor Comercial</t>
  </si>
  <si>
    <t>carlos@tiberio.com.br</t>
  </si>
  <si>
    <t>Torre di Maria - Fase II</t>
  </si>
  <si>
    <t>RN</t>
  </si>
  <si>
    <t>NATAL</t>
  </si>
  <si>
    <t>NEÓPOLIS</t>
  </si>
  <si>
    <t>RUA CAPARAÓ, S/N - PRÓXIMO AO BAR NATUREZA NOBRE.</t>
  </si>
  <si>
    <t>Torre Forte Incorporações</t>
  </si>
  <si>
    <t>Torre Forte Incorporações Ltda - RN</t>
  </si>
  <si>
    <t>http://www.torreforteincorporacoes.com.br/</t>
  </si>
  <si>
    <t>Candelaria</t>
  </si>
  <si>
    <t>Avenida Governador Tarcisio de Vasconcelos Maia, 2167 -</t>
  </si>
  <si>
    <t>(84) 2010-8100</t>
  </si>
  <si>
    <t>Torre di Maria - Fase III</t>
  </si>
  <si>
    <t>Torre di Maria - Fase I</t>
  </si>
  <si>
    <t>VN Turiassu 1473</t>
  </si>
  <si>
    <t>PERDIZES</t>
  </si>
  <si>
    <t>RUA TURIASSU, 1473 -</t>
  </si>
  <si>
    <t>Vitacon Construtora</t>
  </si>
  <si>
    <t>Vitacon Participações Ltda - SP</t>
  </si>
  <si>
    <t>www.vitacon.com.br</t>
  </si>
  <si>
    <t>Rua Gomes de Carvalho, 1108 -</t>
  </si>
  <si>
    <t>(11) 3588-4700</t>
  </si>
  <si>
    <t>Residencial Paineiras</t>
  </si>
  <si>
    <t>ARAUCÁRIA</t>
  </si>
  <si>
    <t>COSTEIRA</t>
  </si>
  <si>
    <t>RUA PRESIDENTE COSTA E SILVA, 501 -</t>
  </si>
  <si>
    <t>Vkr Empreendimentos Imobiliários</t>
  </si>
  <si>
    <t>Vkr Empreendimentos Imobiliários Ltda - PR</t>
  </si>
  <si>
    <t>www.vkrempreendimentos.com.br</t>
  </si>
  <si>
    <t>Rua Suzana Suckow, 71 -</t>
  </si>
  <si>
    <t>(41) 3552-1678</t>
  </si>
  <si>
    <t>Fátima Mendes</t>
  </si>
  <si>
    <t>fatima.mendes@vkrempreendimentos.com.br</t>
  </si>
  <si>
    <t>Tharros Residencial</t>
  </si>
  <si>
    <t>RS</t>
  </si>
  <si>
    <t>CAXIAS DO SUL</t>
  </si>
  <si>
    <t>LURDES</t>
  </si>
  <si>
    <t>RUA ERNESTO ALVES, 168 -</t>
  </si>
  <si>
    <t>Estrutura</t>
  </si>
  <si>
    <t>3A Construtora</t>
  </si>
  <si>
    <t>3A Construtora e Incorporadora Ltda - RS</t>
  </si>
  <si>
    <t>http://www.3aconstrutora.com.br/</t>
  </si>
  <si>
    <t>Madureira</t>
  </si>
  <si>
    <t>Rua Doutor Montaury, 501 - sala 13</t>
  </si>
  <si>
    <t>(54) 3021-0514</t>
  </si>
  <si>
    <t>Kelin Dom Denez</t>
  </si>
  <si>
    <t>kelin@3aincorporadora.com.br</t>
  </si>
  <si>
    <t>André Granzotto</t>
  </si>
  <si>
    <t>aagranzotto@terra.com.br</t>
  </si>
  <si>
    <t>Raphael Dalzochio</t>
  </si>
  <si>
    <t>raphael@dalzochio.ind.br</t>
  </si>
  <si>
    <t>Residencial Terra Ville</t>
  </si>
  <si>
    <t>MARAU</t>
  </si>
  <si>
    <t>RUA LAURO RICIELI BORTOLON, S/N - PRÓXIMO A IMOBILIÁRIA URBAMAR</t>
  </si>
  <si>
    <t>3C Empreendimentos</t>
  </si>
  <si>
    <t>3C Empreendimentos Ltda - RS</t>
  </si>
  <si>
    <t>Progresso</t>
  </si>
  <si>
    <t>Rua José Fuga, 749 -</t>
  </si>
  <si>
    <t>Gilberto Alexandre Casanova</t>
  </si>
  <si>
    <t>Diretor</t>
  </si>
  <si>
    <t>casanova@msn.com</t>
  </si>
  <si>
    <t>Kirimurê</t>
  </si>
  <si>
    <t>BA</t>
  </si>
  <si>
    <t>SALVADOR</t>
  </si>
  <si>
    <t>GAMBOA DE CIMA</t>
  </si>
  <si>
    <t>AVENIDA CONTORNO, S/N - FINAL DA RUA BANCO DOS INGLESE</t>
  </si>
  <si>
    <t>Suspensa</t>
  </si>
  <si>
    <t>3I- Construtora</t>
  </si>
  <si>
    <t>3I-Incorporações e Investimentos Imobiliários Ltda - BA</t>
  </si>
  <si>
    <t>http://www.3iincorporacoes.com.br</t>
  </si>
  <si>
    <t>Caminho das Árvores</t>
  </si>
  <si>
    <t>Av. Tancredo Neves, 1189 - salas 1801 - 1802</t>
  </si>
  <si>
    <t>Silvio Costa</t>
  </si>
  <si>
    <t>silviocarneiro@3iincorporacoes.com.br</t>
  </si>
  <si>
    <t>Limao I</t>
  </si>
  <si>
    <t>CARIACICA</t>
  </si>
  <si>
    <t>ANTÔNIO FERREIRA BORGES</t>
  </si>
  <si>
    <t>RUA SANTA IZABEL, S/N -</t>
  </si>
  <si>
    <t>Acabamento</t>
  </si>
  <si>
    <t>A B Construtora</t>
  </si>
  <si>
    <t>A B Construtora e Empreendimentos Ltda - ES</t>
  </si>
  <si>
    <t>www.abconstrutora.com</t>
  </si>
  <si>
    <t>Rua Construtor Sebastião Soares De Souza, 40 -</t>
  </si>
  <si>
    <t>(27) 3733-2015</t>
  </si>
  <si>
    <t>(27) 3025-7999</t>
  </si>
  <si>
    <t>Renato Castilho dos Santos</t>
  </si>
  <si>
    <t>Gerente de Compras</t>
  </si>
  <si>
    <t>compras@abconstrutora.com</t>
  </si>
  <si>
    <t>José Rodolpho</t>
  </si>
  <si>
    <t>rodolpho@abconstrutora.com</t>
  </si>
  <si>
    <t>Praia dos Arrecifes II</t>
  </si>
  <si>
    <t>GLÓRIA</t>
  </si>
  <si>
    <t>RUA LINHARES, S/N - EM FRENTE AO TERRITÓRIO COUNTR</t>
  </si>
  <si>
    <t>Concluída</t>
  </si>
  <si>
    <t>Wladiney Torres</t>
  </si>
  <si>
    <t>ney@abconstrutora.com</t>
  </si>
  <si>
    <t>Vicenzo Rivetti I</t>
  </si>
  <si>
    <t>PETRÓPOLIS</t>
  </si>
  <si>
    <t>CARANGOLA</t>
  </si>
  <si>
    <t>ESTRADA VICENZO RIVETTI, 505 -</t>
  </si>
  <si>
    <t>Bianca Sousa</t>
  </si>
  <si>
    <t>bianca@abconstrutora.com</t>
  </si>
  <si>
    <t>Vicenzo Rivetti III</t>
  </si>
  <si>
    <t>Vicenzo Rivetti II</t>
  </si>
  <si>
    <t>ESTRADA VICENZO RIVETTI, 555 -</t>
  </si>
  <si>
    <t>Artsy</t>
  </si>
  <si>
    <t>MENOS DE 150UNID</t>
  </si>
  <si>
    <t>CURITIBA</t>
  </si>
  <si>
    <t>ÁGUA VERDE</t>
  </si>
  <si>
    <t>AVENIDA VISCONDE DE GUARAPUAVA, S/N - ESQUINA COM A RUA LAMENHA LINS</t>
  </si>
  <si>
    <t>A Yoshii Engenharia</t>
  </si>
  <si>
    <t>A Yoshii Engenharia e Construções Ltda - PR</t>
  </si>
  <si>
    <t>www.ayoshii.com.br</t>
  </si>
  <si>
    <t>LONDRINA</t>
  </si>
  <si>
    <t>Jardim Vitória</t>
  </si>
  <si>
    <t>Av. Maringá, 1050 -</t>
  </si>
  <si>
    <t>(43) 3371-1000</t>
  </si>
  <si>
    <t>Paulo Tomen</t>
  </si>
  <si>
    <t>compras@ayoshii.com.br</t>
  </si>
  <si>
    <t>Cleber Casado</t>
  </si>
  <si>
    <t>cleber.casado@ayoshii.com.br</t>
  </si>
  <si>
    <t>Lakeside Residence</t>
  </si>
  <si>
    <t>BELA SUIÇA</t>
  </si>
  <si>
    <t>AVENIDA ADHEMAR PEREIRA DE BARROS, 1455 -</t>
  </si>
  <si>
    <t>Luis Carlos Pisicchio</t>
  </si>
  <si>
    <t>luiscarlos@ayoshii.com.br</t>
  </si>
  <si>
    <t>Trivilato</t>
  </si>
  <si>
    <t>RIBEIRÃO PRETO</t>
  </si>
  <si>
    <t>RUA FLORÊNCIO DE ABREU, 1603 -</t>
  </si>
  <si>
    <t>Acabamento Final</t>
  </si>
  <si>
    <t>A. Egydio dos Santos Construtora</t>
  </si>
  <si>
    <t>A. Egydio dos Santos Construtora Ltda - SP</t>
  </si>
  <si>
    <t>http://www.aegydiodossantos.com.br</t>
  </si>
  <si>
    <t>Jardim Sumaré</t>
  </si>
  <si>
    <t>Rua Conde Afonso Celso, 613 -</t>
  </si>
  <si>
    <t>(16) 34418243</t>
  </si>
  <si>
    <t>(16) 32358242</t>
  </si>
  <si>
    <t>Cristiane Coré</t>
  </si>
  <si>
    <t>cristiane@egydiodossantos.com.br</t>
  </si>
  <si>
    <t>Isadora</t>
  </si>
  <si>
    <t>isadora.egydio@gmail.com</t>
  </si>
  <si>
    <t>Lucineia Bueno</t>
  </si>
  <si>
    <t>Projetista Hidráulico</t>
  </si>
  <si>
    <t>lucineia-bueno@uol.com.br</t>
  </si>
  <si>
    <t>Residencial Saphiro</t>
  </si>
  <si>
    <t>RUA DOS ANDRADAS, 1414 -</t>
  </si>
  <si>
    <t>Icosaedro Construções</t>
  </si>
  <si>
    <t>A. F. Silva Construções e Incorporações Ltda - RS</t>
  </si>
  <si>
    <t>http://www.icosaedro.com.br</t>
  </si>
  <si>
    <t>Nsa. Sra. das Dores</t>
  </si>
  <si>
    <t>Av. Nossa Sra. das Dores, 570 -</t>
  </si>
  <si>
    <t>(55) 3025-2020</t>
  </si>
  <si>
    <t>(55) 8111-2918</t>
  </si>
  <si>
    <t>Henrique Pizzoloto</t>
  </si>
  <si>
    <t>compras@icosaedro.com.br</t>
  </si>
  <si>
    <t>engenharia@icosaedro.com.br</t>
  </si>
  <si>
    <t>Centro Pofissional Itroian</t>
  </si>
  <si>
    <t>RUA VENÂNCIO AIRES, 2050 - EM FRENTE A CACISM</t>
  </si>
  <si>
    <t>Prédios de Escritórios</t>
  </si>
  <si>
    <t>Tiradentes</t>
  </si>
  <si>
    <t>MEDIANEIRA</t>
  </si>
  <si>
    <t>RUA DUQUE DE CAXIAS, 2367 -</t>
  </si>
  <si>
    <t>Carolina Serrata</t>
  </si>
  <si>
    <t>eng.carolina@icosaedro.com.br</t>
  </si>
  <si>
    <t>Therese Reuter Residence</t>
  </si>
  <si>
    <t>SÃO JOSÉ</t>
  </si>
  <si>
    <t>BARREIROS</t>
  </si>
  <si>
    <t>RUA MAR DEL PLATA, S/N - AO LADO DA FACULDADE DA ESTÁCI</t>
  </si>
  <si>
    <t>A.J. Coelho Construtora</t>
  </si>
  <si>
    <t>A.J. Coelho Construtora e Incorporadora Ltda - SC</t>
  </si>
  <si>
    <t>www.ajcoelhoconstrutora.com.br</t>
  </si>
  <si>
    <t>Barreiros</t>
  </si>
  <si>
    <t>Rua Capitão Pedro Leite, 28 -</t>
  </si>
  <si>
    <t>(48) 3047-2120</t>
  </si>
  <si>
    <t>Douglas</t>
  </si>
  <si>
    <t>compras@ajcoelhoconstrutora.com.br</t>
  </si>
  <si>
    <t>Gustavo Martins</t>
  </si>
  <si>
    <t>engenharia@ajcoelhoconstrutora.com.br</t>
  </si>
  <si>
    <t>Siete Residence III</t>
  </si>
  <si>
    <t>JACAREÍ</t>
  </si>
  <si>
    <t>PARQUE SANTO ANTÔNIO</t>
  </si>
  <si>
    <t>AVENIDA JOSÉ TEODORO DE SIQUEIRA, 169 -</t>
  </si>
  <si>
    <t>A6d</t>
  </si>
  <si>
    <t>A6d Construtora e Incorporadora Ltda - SP</t>
  </si>
  <si>
    <t>http://www.a6dconstrutora.com.br/</t>
  </si>
  <si>
    <t>Jd. Coleginho</t>
  </si>
  <si>
    <t>Av. José Teodoro de Siqueira, 189 -</t>
  </si>
  <si>
    <t>(12) 3961-2380</t>
  </si>
  <si>
    <t>Rodrigo Diniz</t>
  </si>
  <si>
    <t>diniz@a6dconstrutora.com.br</t>
  </si>
  <si>
    <t>Valência</t>
  </si>
  <si>
    <t>CASCAVEL</t>
  </si>
  <si>
    <t>PACAEMBU</t>
  </si>
  <si>
    <t>RUA CARLOS CHAGAS, 640 -</t>
  </si>
  <si>
    <t>Aba Construtora</t>
  </si>
  <si>
    <t>Aba Arquitetura e Construções Ltda - PR</t>
  </si>
  <si>
    <t>Coqueiral</t>
  </si>
  <si>
    <t>Rua Presidente Juscelino Kubitschek, 1601 - Sala 01</t>
  </si>
  <si>
    <t>(45) 3035-4313</t>
  </si>
  <si>
    <t>João Batista Zanatta</t>
  </si>
  <si>
    <t>jbzanatta@gmail.com</t>
  </si>
  <si>
    <t>Luiz Carlos Zanatta</t>
  </si>
  <si>
    <t>zanatta_engcivil@hotmail.com</t>
  </si>
  <si>
    <t>Villagio Di Bari II</t>
  </si>
  <si>
    <t>VIVENDAS DO LAGO</t>
  </si>
  <si>
    <t>ESTRADA DO IPATINGA, S/N - PRÓXIMO À RODOVIA RAPOSO TAVAR</t>
  </si>
  <si>
    <t>Grupo ABC Construções e Incorporações</t>
  </si>
  <si>
    <t>ABC Construções Ltda - SP</t>
  </si>
  <si>
    <t>www.abcconstrucoes.com.br</t>
  </si>
  <si>
    <t>Jd Simus</t>
  </si>
  <si>
    <t>Avenida Américo Figueiredo, 328 -</t>
  </si>
  <si>
    <t>(15) 3418-5869</t>
  </si>
  <si>
    <t>15 99169-8362</t>
  </si>
  <si>
    <t>Priscila</t>
  </si>
  <si>
    <t>priscila@grupoabcincorporadora.com.br</t>
  </si>
  <si>
    <t>Residencial Villagio Di Bari I</t>
  </si>
  <si>
    <t>Fortune</t>
  </si>
  <si>
    <t>PB</t>
  </si>
  <si>
    <t>JOÃO PESSOA</t>
  </si>
  <si>
    <t>CABO BRANCO</t>
  </si>
  <si>
    <t>AVENIDA CABO BRANCO, S/N - ESQUINA COM RUA DOUTOR GILVAN</t>
  </si>
  <si>
    <t>Abc Engenharia</t>
  </si>
  <si>
    <t>Abc Engenharia Construções e Incorporação Ltda - PB</t>
  </si>
  <si>
    <t>www.abceng.com.br</t>
  </si>
  <si>
    <t>Cabo Branco</t>
  </si>
  <si>
    <t>Av. Epitácio Pessoa, 5102 -</t>
  </si>
  <si>
    <t>Walber Oliveira</t>
  </si>
  <si>
    <t>compras@abceng.com.br</t>
  </si>
  <si>
    <t>Iago Almeida</t>
  </si>
  <si>
    <t>Iguassu Falls Residences</t>
  </si>
  <si>
    <t>FOZ DO IGUAÇU</t>
  </si>
  <si>
    <t>JARDIM PANORAMA</t>
  </si>
  <si>
    <t>RUA BARTOLOMEU DE GUSMÃO, 3270 -</t>
  </si>
  <si>
    <t>ABL Incorporações</t>
  </si>
  <si>
    <t>ABL Incorporações Ltda - PR</t>
  </si>
  <si>
    <t>Jardim Polo Centro</t>
  </si>
  <si>
    <t>Rua Gregorio Dotto, 133 - Sala 01</t>
  </si>
  <si>
    <t>(45) 3573-2790</t>
  </si>
  <si>
    <t>Bruno Vallini</t>
  </si>
  <si>
    <t>bruno_vallini@hotmail.com</t>
  </si>
  <si>
    <t>Jair</t>
  </si>
  <si>
    <t>Meridian Prime Offices</t>
  </si>
  <si>
    <t>PRAIA GRANDE</t>
  </si>
  <si>
    <t>BOQUEIRÃO</t>
  </si>
  <si>
    <t>RUA FUMIO MIYAZI, 141 -</t>
  </si>
  <si>
    <t>Abreu Rocha</t>
  </si>
  <si>
    <t>Abreu Rocha Empreendimentos Imobiliários Ltda - SP</t>
  </si>
  <si>
    <t>www.abreurocha.com.br</t>
  </si>
  <si>
    <t>SÃO BERNARDO DO CAMPO</t>
  </si>
  <si>
    <t>Rudge Ramos</t>
  </si>
  <si>
    <t>Rua Londrina, 470 - 10º andar - sala 102</t>
  </si>
  <si>
    <t>13 34736619</t>
  </si>
  <si>
    <t>Daniela Borttoto</t>
  </si>
  <si>
    <t>engenharia@abreurocha.com.br</t>
  </si>
  <si>
    <t>Juliano Rocha</t>
  </si>
  <si>
    <t>construtora@abreurocha.com.br</t>
  </si>
  <si>
    <t>Montevideo</t>
  </si>
  <si>
    <t>OSÓRIO</t>
  </si>
  <si>
    <t>RUA JULIO DE CASTILHOS, 1290 -</t>
  </si>
  <si>
    <t>Ac Carvalho</t>
  </si>
  <si>
    <t>Ac Carvalho - Empreendimentos Imobiliários Ltda - RS</t>
  </si>
  <si>
    <t>www.carvalhors.com.br</t>
  </si>
  <si>
    <t>XANGRI-LÁ</t>
  </si>
  <si>
    <t>Rua Rio Camisas, 980 -</t>
  </si>
  <si>
    <t>(51) 3689-3300</t>
  </si>
  <si>
    <t>Emanuela</t>
  </si>
  <si>
    <t>acarvalho@carvalhors.com.br</t>
  </si>
  <si>
    <t>Guilherme Carvalho</t>
  </si>
  <si>
    <t>gui@gruponuvem.com.br</t>
  </si>
  <si>
    <t>Serrano</t>
  </si>
  <si>
    <t>serrano.src@terra.com.br</t>
  </si>
  <si>
    <t>Alameda do Frio</t>
  </si>
  <si>
    <t>PE</t>
  </si>
  <si>
    <t>PAULISTA</t>
  </si>
  <si>
    <t>AURORA</t>
  </si>
  <si>
    <t>ESTRADA DO FRIO, S/N - PRÓXIMO AO TERMINAL PELÓPIDAS</t>
  </si>
  <si>
    <t>ACLF Empreendimentos</t>
  </si>
  <si>
    <t>ACLF Empreendimentos Ltda - PE</t>
  </si>
  <si>
    <t>www.aclf.com.br</t>
  </si>
  <si>
    <t>OLINDA</t>
  </si>
  <si>
    <t>Rodovia PE-15, 1175 - KM 16,5 - Atrás do Shopping Paulista North Way</t>
  </si>
  <si>
    <t>(81) 3221-1000</t>
  </si>
  <si>
    <t>Any</t>
  </si>
  <si>
    <t>any@aclf.com.br</t>
  </si>
  <si>
    <t>Samara Oida</t>
  </si>
  <si>
    <t>samara@aclf.com.br</t>
  </si>
  <si>
    <t>Porto Antilhas - 2ª Fase</t>
  </si>
  <si>
    <t>JANGA</t>
  </si>
  <si>
    <t>AVENIDA DOUTOR CLÁUDIO JOSÉ GUEIROS LEITE, S/N - PRÓXIMO À LOJA POLISHOP</t>
  </si>
  <si>
    <t>Vila do Frio Condomínio Clube IV</t>
  </si>
  <si>
    <t>ESTRADA DO FRIO, S/N - AO LADO DO CONDOMÍNIO JARDINS</t>
  </si>
  <si>
    <t>Vila do Frio Condomínio Clube III</t>
  </si>
  <si>
    <t>Vila do Frio Condomínio Clube II</t>
  </si>
  <si>
    <t>Vila do Frio Condomínio Clube I</t>
  </si>
  <si>
    <t>ESTRADA DO FRIO, S/N - AO LADO DO EMPREENDIMENTO JARD</t>
  </si>
  <si>
    <t>Gustavo Andrade</t>
  </si>
  <si>
    <t>gustavo.andrade@aclf.com.br</t>
  </si>
  <si>
    <t>Jardins do Frio Condomínio Clube - Etapa III</t>
  </si>
  <si>
    <t>PARATIBE</t>
  </si>
  <si>
    <t>RUA PREFEITO SEVERINO CUNHA PRIMO, S/N - PRÓXIMO A ESTRADA DO FRIO</t>
  </si>
  <si>
    <t>Jardins do Frio Condomínio Clube - Etapa II</t>
  </si>
  <si>
    <t>Jardins da Roseira Condomínio Clube - Etapa IV</t>
  </si>
  <si>
    <t>ENGENHO MARANGUAPE</t>
  </si>
  <si>
    <t>RODOVIA PE-22, S/N - KM 04 - PRÓXIMO AO TRUCK DO CH</t>
  </si>
  <si>
    <t>Pericles Beltra</t>
  </si>
  <si>
    <t>pericles@aclf.com.br</t>
  </si>
  <si>
    <t>Jardins da Roseira Condomínio Clube - Etapa III</t>
  </si>
  <si>
    <t>Jardins do Frio Condomínio Clube - Etapa I</t>
  </si>
  <si>
    <t>Foz do Iguaçu</t>
  </si>
  <si>
    <t>PA</t>
  </si>
  <si>
    <t>BELÉM</t>
  </si>
  <si>
    <t>MARCO</t>
  </si>
  <si>
    <t>TRAVESSA CHACO, 1389 -</t>
  </si>
  <si>
    <t>Fase intermediária</t>
  </si>
  <si>
    <t>Acrópole</t>
  </si>
  <si>
    <t>Acrópole Construção Civis e Arquitetura Ltda - PA</t>
  </si>
  <si>
    <t>http://www.acropolenet.com.br</t>
  </si>
  <si>
    <t>Guamá</t>
  </si>
  <si>
    <t>Trav. Castelo Branco, 1711 -</t>
  </si>
  <si>
    <t>Gilberto Pinto de Souza</t>
  </si>
  <si>
    <t>gilbertosouza@acropolenet.com.br</t>
  </si>
  <si>
    <t>Luis Grain</t>
  </si>
  <si>
    <t>luis_grain@hotmail.com</t>
  </si>
  <si>
    <t>Terracota Residence</t>
  </si>
  <si>
    <t>LAJEADO</t>
  </si>
  <si>
    <t>OLARIAS</t>
  </si>
  <si>
    <t>RUA PAULO EMÍLIO THIESEN, 1198 -</t>
  </si>
  <si>
    <t>Acto Construtora</t>
  </si>
  <si>
    <t>Acto Construtora Ltda - RS</t>
  </si>
  <si>
    <t>www.actoconstrutora.com.br</t>
  </si>
  <si>
    <t>Rua Bento Gonçalves, 1250 -</t>
  </si>
  <si>
    <t>(51) 3709-0202</t>
  </si>
  <si>
    <t>Marcelo Goebel</t>
  </si>
  <si>
    <t>compras@actoconstrutora.com.br</t>
  </si>
  <si>
    <t>Marcos Daniel</t>
  </si>
  <si>
    <t>Califórnia - Fase III</t>
  </si>
  <si>
    <t>COTIA</t>
  </si>
  <si>
    <t>JARDIM ARARUAMA</t>
  </si>
  <si>
    <t>ESTRADA DO ATALAIA, 785 -</t>
  </si>
  <si>
    <t>Adler Incorporadora</t>
  </si>
  <si>
    <t>Adler Incorporadora Ltda - SP</t>
  </si>
  <si>
    <t>http://www.adlerincorporadora.com.br/</t>
  </si>
  <si>
    <t>Jardim Passargada</t>
  </si>
  <si>
    <t>Rua Álamos, 17 - Sala 01</t>
  </si>
  <si>
    <t>(11) 3765-2583</t>
  </si>
  <si>
    <t>Robson Dos Santos Mendonca</t>
  </si>
  <si>
    <t>robson@adlerincorporadora.com.br</t>
  </si>
  <si>
    <t>Anderson Rocha</t>
  </si>
  <si>
    <t>anderson.rocha@cadrochi.com.br</t>
  </si>
  <si>
    <t>Orsay</t>
  </si>
  <si>
    <t>PORTO ALEGRE</t>
  </si>
  <si>
    <t>AUXILIADORA</t>
  </si>
  <si>
    <t>RUA COMENDADOR RHEINGANTZ, 705 -</t>
  </si>
  <si>
    <t>Adolfo Starosta</t>
  </si>
  <si>
    <t>Adolfo Starosta Construções e Incorporações Ltda - RS</t>
  </si>
  <si>
    <t>http://www.adolfostarosta.com.br/</t>
  </si>
  <si>
    <t>Passo D'Areia</t>
  </si>
  <si>
    <t>Rua Antônio Carlos Berta, 475 - sala 1705</t>
  </si>
  <si>
    <t>Gladiz Starosta</t>
  </si>
  <si>
    <t>tanise@starosta.com.br</t>
  </si>
  <si>
    <t>Marcio Starosta</t>
  </si>
  <si>
    <t>marcio@starosta.com.br</t>
  </si>
  <si>
    <t>Pablo Picasso IV</t>
  </si>
  <si>
    <t>JOINVILLE</t>
  </si>
  <si>
    <t>TRAVESSA CHUÍ, 98 -</t>
  </si>
  <si>
    <t>Aeon</t>
  </si>
  <si>
    <t>Aeon Incorporação Imobiliária Ltda - SC</t>
  </si>
  <si>
    <t>http://www.aeonincorporadora.com.br</t>
  </si>
  <si>
    <t>Av. Dr. Albano Schulz, 815 - 0</t>
  </si>
  <si>
    <t>(47) 2101-8500</t>
  </si>
  <si>
    <t>Luiz Santana</t>
  </si>
  <si>
    <t>diretor@aeonincorporadora.com.br</t>
  </si>
  <si>
    <t>Indefinido - Rua Gorski</t>
  </si>
  <si>
    <t>MOSSUNGUÊ</t>
  </si>
  <si>
    <t>RUA PAULO GORSKI, S/N - ESQUINA COM A AV. MONSENHOR IV</t>
  </si>
  <si>
    <t>AG7 Realty Participações</t>
  </si>
  <si>
    <t>AG7 Realty Participações Ltda - PR</t>
  </si>
  <si>
    <t>http://www.ag7partners.com.br/</t>
  </si>
  <si>
    <t>Batel</t>
  </si>
  <si>
    <t>Avenida Sete de Setembro, 5739 - Conjunto 303</t>
  </si>
  <si>
    <t>(41) 3339-6700</t>
  </si>
  <si>
    <t>Alfredo Gulim Neto</t>
  </si>
  <si>
    <t>alfredo.neto@ag7realty.com.br</t>
  </si>
  <si>
    <t>Vila Montese</t>
  </si>
  <si>
    <t>JARDIM HIGIENÓPOLIS</t>
  </si>
  <si>
    <t>RUA GUARARAPES, S/N - ESQUINA COM RUA MONTESE</t>
  </si>
  <si>
    <t>Agen Engenharia</t>
  </si>
  <si>
    <t>Agen Engenharia e Construções Civis Ltda - PR</t>
  </si>
  <si>
    <t>Av. Rio de Janeiro, 1500 - Sala 903</t>
  </si>
  <si>
    <t>(43) 3323-7511</t>
  </si>
  <si>
    <t>Ana Paula</t>
  </si>
  <si>
    <t>agen.dp@sercomtel.com.br</t>
  </si>
  <si>
    <t>Mario Miguel</t>
  </si>
  <si>
    <t>agen.engenharia@sercomtel.com.br</t>
  </si>
  <si>
    <t>North Paradise</t>
  </si>
  <si>
    <t>FLORIANÓPOLIS</t>
  </si>
  <si>
    <t>INGLESES DO RIO VERMELHO</t>
  </si>
  <si>
    <t>RUA MERCÚRIO, 51 -</t>
  </si>
  <si>
    <t>Agnes</t>
  </si>
  <si>
    <t>Agnes Construção e Incorporação Ltda - SC</t>
  </si>
  <si>
    <t>http://www.agnesconstrucao.com/</t>
  </si>
  <si>
    <t>Ingleses</t>
  </si>
  <si>
    <t>Rua Intendente João Nunes Vieira, 1211 - sala 1</t>
  </si>
  <si>
    <t>(48) 3364-3035</t>
  </si>
  <si>
    <t>Francine</t>
  </si>
  <si>
    <t>compras@agnesconstrucao.com</t>
  </si>
  <si>
    <t>Mayara Agnes</t>
  </si>
  <si>
    <t>moaciragnesconstrutor@hotmail.com</t>
  </si>
  <si>
    <t>Della Giustina II</t>
  </si>
  <si>
    <t>RUA ADILES DELLA GIUSTINA, 71 -</t>
  </si>
  <si>
    <t>Miramar</t>
  </si>
  <si>
    <t>ESTRADA DOM JOÃO BECKER, S/N - PRÓX. À NEI GENTIL MATHIAS DA</t>
  </si>
  <si>
    <t>Edifício Alvorada</t>
  </si>
  <si>
    <t>ESTRADA INTENDENTE JOÃO NUNES VIEIRA, 1731 -</t>
  </si>
  <si>
    <t>Residencial Pitanga</t>
  </si>
  <si>
    <t>SANTO ANDRÉ</t>
  </si>
  <si>
    <t>JARDIM JAMAICA</t>
  </si>
  <si>
    <t>RUA LUPE COTRIN GARAUDE, 15 -</t>
  </si>
  <si>
    <t>Agrimpmer</t>
  </si>
  <si>
    <t>Agrimpmer Agrícola e Mercantil Ltda - SP</t>
  </si>
  <si>
    <t>www.mcbasile.com</t>
  </si>
  <si>
    <t>Avenida São Gabriel, 149 - Sala 310</t>
  </si>
  <si>
    <t>(11) 3078-4653</t>
  </si>
  <si>
    <t>(11) 99982-2672</t>
  </si>
  <si>
    <t>Cristina</t>
  </si>
  <si>
    <t>cristina@mcbasile.com</t>
  </si>
  <si>
    <t>Vinicius</t>
  </si>
  <si>
    <t>vinicius@mcbasile.com</t>
  </si>
  <si>
    <t>Swiss Park Office - 2ª Fase</t>
  </si>
  <si>
    <t>CAMPINAS</t>
  </si>
  <si>
    <t>CIDADE JARDIM</t>
  </si>
  <si>
    <t>RODOVIA ANHANGÜERA, S/N - KM 89,5</t>
  </si>
  <si>
    <t>Swiss Park Office</t>
  </si>
  <si>
    <t>AGV Participações Ltda - SP</t>
  </si>
  <si>
    <t>http://www.agvempreendimentos.com.br/portal/</t>
  </si>
  <si>
    <t>Swiss Park</t>
  </si>
  <si>
    <t>Rua Maria Alves Martins, 600 - Residencial Berne</t>
  </si>
  <si>
    <t>Arthur</t>
  </si>
  <si>
    <t>engenharia@agvempreendimentos.com.br</t>
  </si>
  <si>
    <t>Nizuc</t>
  </si>
  <si>
    <t>MEIA PRAIA</t>
  </si>
  <si>
    <t>RUA DUZENTOS E NOVENTA, S/N - PRÓXIMO AO OFERTÃO SUPERMERCAD</t>
  </si>
  <si>
    <t>AGV Selent Construtora e Incorporadora</t>
  </si>
  <si>
    <t>AGV Selent Construtora e Incorporadora Ltda - SC</t>
  </si>
  <si>
    <t>http://agvselentconstrutora.com/</t>
  </si>
  <si>
    <t>Meia Praia</t>
  </si>
  <si>
    <t>Rua 222, 258 - Sala 01</t>
  </si>
  <si>
    <t>(47) 3248-5919</t>
  </si>
  <si>
    <t>(47) 3241-4150</t>
  </si>
  <si>
    <t>Paula Valago</t>
  </si>
  <si>
    <t>compras.agvselent@hotmail.com</t>
  </si>
  <si>
    <t>Napolitano</t>
  </si>
  <si>
    <t>CAMPO DA AVIAÇÃO</t>
  </si>
  <si>
    <t>RUA JOSÉ CALIXTO DO CARMO, 286 -</t>
  </si>
  <si>
    <t>Aires</t>
  </si>
  <si>
    <t>Aires Desenvolvimento Imobiliário Ltda - SP</t>
  </si>
  <si>
    <t>http://www.airesimoveis.com.br</t>
  </si>
  <si>
    <t>Aviação</t>
  </si>
  <si>
    <t>Av. Brasil, 600 -</t>
  </si>
  <si>
    <t>Bruno Magno</t>
  </si>
  <si>
    <t>bruno@airesimoveis.com.br</t>
  </si>
  <si>
    <t>Aires Mota dos Santos</t>
  </si>
  <si>
    <t>construtora@airesimoveis.com.br</t>
  </si>
  <si>
    <t>Ana Yamaoti</t>
  </si>
  <si>
    <t>Essence</t>
  </si>
  <si>
    <t>PASSO FUNDO</t>
  </si>
  <si>
    <t>RUA PAISSANDÚ, 2705 -</t>
  </si>
  <si>
    <t>Martins</t>
  </si>
  <si>
    <t>AL Construção e Incorporação Martins Ltda - RS</t>
  </si>
  <si>
    <t>Boqueirão</t>
  </si>
  <si>
    <t>Rua Moron, 2873 - Sala 1</t>
  </si>
  <si>
    <t>(54) 3315-8781</t>
  </si>
  <si>
    <t>(54) 99923-3943</t>
  </si>
  <si>
    <t>Adriano Carlos Martin</t>
  </si>
  <si>
    <t>adrianomartins_pf@hotmail.com</t>
  </si>
  <si>
    <t>Carlos Alberto Piovesan</t>
  </si>
  <si>
    <t>Comercial Armênia</t>
  </si>
  <si>
    <t>BOM RETIRO</t>
  </si>
  <si>
    <t>AVENIDA DO ESTADO, 1284 -</t>
  </si>
  <si>
    <t>Alcântara</t>
  </si>
  <si>
    <t>Alcântara S/A Administradora de Bens - SP</t>
  </si>
  <si>
    <t>www.alcantaraempreendimentos.com.br</t>
  </si>
  <si>
    <t>Santana</t>
  </si>
  <si>
    <t>Rua Voluntários da Pátria, 1284 -</t>
  </si>
  <si>
    <t>(11) 2453-6116</t>
  </si>
  <si>
    <t>Flavio</t>
  </si>
  <si>
    <t>contato@alcantaraempreendimentos.com.br</t>
  </si>
  <si>
    <t>Essenza Residencial</t>
  </si>
  <si>
    <t>MA</t>
  </si>
  <si>
    <t>SÃO LUÍS</t>
  </si>
  <si>
    <t>JARDIM RENASCENÇA</t>
  </si>
  <si>
    <t>RUA OSIRES, 36 -</t>
  </si>
  <si>
    <t>Alfa Engenharia</t>
  </si>
  <si>
    <t>Alfa Engenharia Ltda - MA</t>
  </si>
  <si>
    <t>http://alfaengenhariama.com.br</t>
  </si>
  <si>
    <t>Calhau</t>
  </si>
  <si>
    <t>Rua Peixe Pedra, 4 - Quadra 12</t>
  </si>
  <si>
    <t>(98) 3221-1212</t>
  </si>
  <si>
    <t>Paulo Mota</t>
  </si>
  <si>
    <t>alfa@alfaengenhariama.com.br</t>
  </si>
  <si>
    <t>Mário Brasil</t>
  </si>
  <si>
    <t>mariobrasil@alfaengenhariama.com.br</t>
  </si>
  <si>
    <t>Nob Hill</t>
  </si>
  <si>
    <t>ITAJAÍ</t>
  </si>
  <si>
    <t>FAZENDA</t>
  </si>
  <si>
    <t>RUA CECÍLIA BRANDÃO, 35 -</t>
  </si>
  <si>
    <t>Alfa Tec Construtora e Incorporadora</t>
  </si>
  <si>
    <t>Alfa Tec Construtora e Incorporadora Ltda - SC</t>
  </si>
  <si>
    <t>http://alfateccons.com.br</t>
  </si>
  <si>
    <t>Rua João Bauer, 498 - Ed. Mirante do Porto Sala. 807</t>
  </si>
  <si>
    <t>(47) 3349-8584</t>
  </si>
  <si>
    <t>(47) 3348-5626</t>
  </si>
  <si>
    <t>Francine Moraes</t>
  </si>
  <si>
    <t>Arquiteta</t>
  </si>
  <si>
    <t>francine@alfateccons.com.br</t>
  </si>
  <si>
    <t>Nicholas Moraes</t>
  </si>
  <si>
    <t>nicholas@alfateccons.com.br</t>
  </si>
  <si>
    <t>Mahatma</t>
  </si>
  <si>
    <t>URUSSANGA</t>
  </si>
  <si>
    <t>CAROL</t>
  </si>
  <si>
    <t>RUA JOÃO MARIA CANCELIER, S/N - PRÓXIMO AO PARQUE MUNICIPAL</t>
  </si>
  <si>
    <t>Aliança Incorporadora</t>
  </si>
  <si>
    <t>Aliança Incorporadora Eireli - SC</t>
  </si>
  <si>
    <t>http://www.aliancaincorporadorasc.com.br/</t>
  </si>
  <si>
    <t>Rua Voluntários do Hospital, 16 -</t>
  </si>
  <si>
    <t>(48) 3465-4746</t>
  </si>
  <si>
    <t>Gustavo</t>
  </si>
  <si>
    <t>gustavo@aliancaincorporadorasc.com.br</t>
  </si>
  <si>
    <t>Willian</t>
  </si>
  <si>
    <t>willian@aliancaincorporadorasc.com.br</t>
  </si>
  <si>
    <t>Residencial Box</t>
  </si>
  <si>
    <t>ATIRADORES</t>
  </si>
  <si>
    <t>RUA MARAJÓ, 76 -</t>
  </si>
  <si>
    <t>Alicerce Construtora</t>
  </si>
  <si>
    <t>Alicerce Construtora Ltda - SC</t>
  </si>
  <si>
    <t>http://alicerceconstrutora.com.br/construtora</t>
  </si>
  <si>
    <t>Bairro Santo Antônio</t>
  </si>
  <si>
    <t>Rua Visconde de Mauá, 1957 -</t>
  </si>
  <si>
    <t>(47) 3472-0033</t>
  </si>
  <si>
    <t>Aliane Tonial</t>
  </si>
  <si>
    <t>PATO BRANCO</t>
  </si>
  <si>
    <t>RUA TOCANTINS, 3840 -</t>
  </si>
  <si>
    <t>Tonial e Knopf</t>
  </si>
  <si>
    <t>ALITK - Empreendimentos Imobiliários Ltda - PR</t>
  </si>
  <si>
    <t>www.tonialconstrucoes.com.br</t>
  </si>
  <si>
    <t>Rua Guarani, 736 -</t>
  </si>
  <si>
    <t>(46) 3025-4947</t>
  </si>
  <si>
    <t>Aliel Tonial</t>
  </si>
  <si>
    <t>Gerente de Obras</t>
  </si>
  <si>
    <t>vendas.aliel@construtoratonial.com.br</t>
  </si>
  <si>
    <t>Jairo Trombeta</t>
  </si>
  <si>
    <t>atendimento@construtoratonial.com.br</t>
  </si>
  <si>
    <t>BRASÍLIA</t>
  </si>
  <si>
    <t>RUA ASSIS BRASIL, S/N - ATRÁS DO SUPERMECADO MANTROI</t>
  </si>
  <si>
    <t>Olavo Nunes</t>
  </si>
  <si>
    <t>BELA VISTA</t>
  </si>
  <si>
    <t>RUA ENGENHEIRO OLAVO NUNES, 100 -</t>
  </si>
  <si>
    <t>Allem</t>
  </si>
  <si>
    <t>Allem Incorporações Ltda - RS</t>
  </si>
  <si>
    <t>http://www.allem.com.br/</t>
  </si>
  <si>
    <t>São José</t>
  </si>
  <si>
    <t>Av. Benjamin Constant, 1130 - sala 601</t>
  </si>
  <si>
    <t>Ciça Moraes</t>
  </si>
  <si>
    <t>uraci@allem.com.br</t>
  </si>
  <si>
    <t>Fernando Castro</t>
  </si>
  <si>
    <t>fernando@allem.com.br</t>
  </si>
  <si>
    <t>Residencial Jardins da Barra</t>
  </si>
  <si>
    <t>JARAGUÁ DO SUL</t>
  </si>
  <si>
    <t>BARRA DO RIO CERRO</t>
  </si>
  <si>
    <t>RUA FRIDA PISKE KRUGER, 1120 -</t>
  </si>
  <si>
    <t>Allvera Empreendimentos</t>
  </si>
  <si>
    <t>Allvera Administradora de bens Ltda - SC</t>
  </si>
  <si>
    <t>http://www.allvera.com.br/</t>
  </si>
  <si>
    <t>GUARUJÁ DO SUL</t>
  </si>
  <si>
    <t>Barra do Rio Cerro</t>
  </si>
  <si>
    <t>Rua Feliciano Bortolini, 1060 -</t>
  </si>
  <si>
    <t>(47) 3273-1223</t>
  </si>
  <si>
    <t>Geraldo</t>
  </si>
  <si>
    <t>vendas.allvera@gmail.com</t>
  </si>
  <si>
    <t>Eduardo</t>
  </si>
  <si>
    <t>Residencial Alpha Duo</t>
  </si>
  <si>
    <t>UBATUBA</t>
  </si>
  <si>
    <t>ACARAÚ</t>
  </si>
  <si>
    <t>RUA VELHO BARROSO, 125 -</t>
  </si>
  <si>
    <t>Alphamare Construtora</t>
  </si>
  <si>
    <t>Alphamare Construtora Ltda - SP</t>
  </si>
  <si>
    <t>http://www.alphamareconstrutora.com.br/</t>
  </si>
  <si>
    <t>Av. Rio Grande do Sul, 146 - Sala 10</t>
  </si>
  <si>
    <t>(12) 3833-2957</t>
  </si>
  <si>
    <t>Fabio</t>
  </si>
  <si>
    <t>fabio@alphamareconstrutora.com.br</t>
  </si>
  <si>
    <t>Forêt Residence</t>
  </si>
  <si>
    <t>PANAZZOLO</t>
  </si>
  <si>
    <t>RUA ANTÔNIO A. DA SILVA, 67 -</t>
  </si>
  <si>
    <t>Alta Empreendimentos</t>
  </si>
  <si>
    <t>Alta Empreendimentos Imobiliários Ltda - RS</t>
  </si>
  <si>
    <t>http://altaempreendimentos.com.br</t>
  </si>
  <si>
    <t>Rua João Mocelin, 1490 - Sala 01</t>
  </si>
  <si>
    <t>Estefani Estello</t>
  </si>
  <si>
    <t>compras@altaempreendimentos.com.br</t>
  </si>
  <si>
    <t>Paola Favero</t>
  </si>
  <si>
    <t>projetos@altaempreendimentos.com.br</t>
  </si>
  <si>
    <t>Primavera</t>
  </si>
  <si>
    <t>CANOAS</t>
  </si>
  <si>
    <t>RIO BRANCO</t>
  </si>
  <si>
    <t>RUA PRIMAVERA, 1149 -</t>
  </si>
  <si>
    <t>Alta Vista Administrações e Serviços</t>
  </si>
  <si>
    <t>Alta Vista Incorporação e Construção Ltda - RS</t>
  </si>
  <si>
    <t>Moinhos de Vento</t>
  </si>
  <si>
    <t>Avenida Doutor Severo da Silva, 1784 -</t>
  </si>
  <si>
    <t>(51) 3939-8939</t>
  </si>
  <si>
    <t>(51) 99379-0693</t>
  </si>
  <si>
    <t>Jeverson Souza</t>
  </si>
  <si>
    <t>jeverson@altavista.imb.br</t>
  </si>
  <si>
    <t>Munir</t>
  </si>
  <si>
    <t>engenharia1@altavista.imb.br</t>
  </si>
  <si>
    <t>Carolina I Residencial</t>
  </si>
  <si>
    <t>TROBOGY</t>
  </si>
  <si>
    <t>CONJUNTO TROBOGY MOCAMBO, S/N - PRÓXIMO À ESCOLA MUNICIPAL 2 D</t>
  </si>
  <si>
    <t>Am1 Construtora</t>
  </si>
  <si>
    <t>Am1 Construtora Ltda - BA</t>
  </si>
  <si>
    <t>http://www.am1construtora.com.br</t>
  </si>
  <si>
    <t>CAMAÇARI</t>
  </si>
  <si>
    <t>Ponto Certo</t>
  </si>
  <si>
    <t>Av. Leste, 100 - Sala 323</t>
  </si>
  <si>
    <t>(71) 3623-5030</t>
  </si>
  <si>
    <t>Marcos</t>
  </si>
  <si>
    <t>am1compras@yahoo.com.br</t>
  </si>
  <si>
    <t>Isis</t>
  </si>
  <si>
    <t>isis.breda@am1construtora.com.br</t>
  </si>
  <si>
    <t>Villa Sicília</t>
  </si>
  <si>
    <t>LIMEIRA</t>
  </si>
  <si>
    <t>VILA TEIXEIRA MARQUES</t>
  </si>
  <si>
    <t>RUA ANTÔNIO FURLAN, S/N -</t>
  </si>
  <si>
    <t>Ampla Urbanismo</t>
  </si>
  <si>
    <t>Ampla Urbanismo Empreendimentos Imobiliários Ltda - SP</t>
  </si>
  <si>
    <t>http://amplaurbanismo.com.br/</t>
  </si>
  <si>
    <t>Vila Cidade Jardim</t>
  </si>
  <si>
    <t>Rua Marcelo Camargo, 155 -</t>
  </si>
  <si>
    <t>19 3702-0059</t>
  </si>
  <si>
    <t>Davi Aragão</t>
  </si>
  <si>
    <t>daviaragao1@gmail.com</t>
  </si>
  <si>
    <t>Villa Romana</t>
  </si>
  <si>
    <t>PARQUE DAS NAÇÕES</t>
  </si>
  <si>
    <t>RUA MATHIAS COCARELLI, 150 -</t>
  </si>
  <si>
    <t>Júlia Abraão</t>
  </si>
  <si>
    <t>NILÓPOLIS</t>
  </si>
  <si>
    <t>PRAÇA PAULO DE FRONTIN, 128 -</t>
  </si>
  <si>
    <t>AMS Construções</t>
  </si>
  <si>
    <t>AMS Construções Ltda - RJ</t>
  </si>
  <si>
    <t>Rua Alberto Teixeira Cunha, 38 - Sala 410</t>
  </si>
  <si>
    <t>(21) 2691-4668</t>
  </si>
  <si>
    <t>Allan Melchiades</t>
  </si>
  <si>
    <t>amsconstrucoes@amsconstrucoes.com</t>
  </si>
  <si>
    <t>Aldoir Melchiades de Souza</t>
  </si>
  <si>
    <t>Miguel Carrilho</t>
  </si>
  <si>
    <t>TIROL</t>
  </si>
  <si>
    <t>AVENIDA CAMPOS SALES, 638 -</t>
  </si>
  <si>
    <t>Andrade Marinho Construções</t>
  </si>
  <si>
    <t>Andrade Marinho Construções Spe Ltda - RN</t>
  </si>
  <si>
    <t>http://www.andrademarinho.com.br/</t>
  </si>
  <si>
    <t>Tirol</t>
  </si>
  <si>
    <t>Rua Açu, 535 -</t>
  </si>
  <si>
    <t>Ednaldo Fabricio</t>
  </si>
  <si>
    <t>ednaldo@andrademarinho.com.br</t>
  </si>
  <si>
    <t>Luciano Apolinário de Oliveira</t>
  </si>
  <si>
    <t>luciano@andrademarinho.com.br</t>
  </si>
  <si>
    <t>Privilége Ponta Negra</t>
  </si>
  <si>
    <t>PONTA NEGRA</t>
  </si>
  <si>
    <t>AVENIDA PRAIA DE PONTA NEGRA, S/N - PRÓXIMO AO CEMITÉRIO DE PONTA</t>
  </si>
  <si>
    <t>Cancelada</t>
  </si>
  <si>
    <t>Villa Toscana</t>
  </si>
  <si>
    <t>BLUMENAU</t>
  </si>
  <si>
    <t>VELHA</t>
  </si>
  <si>
    <t>RUA MINAS GERAIS, 91 -</t>
  </si>
  <si>
    <t>Andraus</t>
  </si>
  <si>
    <t>Andraus Empreendimentos Imobiliários Ltda - SC</t>
  </si>
  <si>
    <t>http://www.andrausempreendimentos.com.br</t>
  </si>
  <si>
    <t>Rua Dr. Amadeu da Luz, 100 - sala 504</t>
  </si>
  <si>
    <t>Jhone Mario Uttiquir</t>
  </si>
  <si>
    <t>compras@andrausconstrutora.com.br</t>
  </si>
  <si>
    <t>Adriana</t>
  </si>
  <si>
    <t>obra@andrausconstrutora.com.br</t>
  </si>
  <si>
    <t>Montpellier Residence</t>
  </si>
  <si>
    <t>RUA DUZENTOS E SESSENTA, S/N - EM FRENTE AO BURGUER KING</t>
  </si>
  <si>
    <t>Anel</t>
  </si>
  <si>
    <t>Anel Empreendimentos Imobiliários Ltda - SC</t>
  </si>
  <si>
    <t>www.anelconstrutora.com.br</t>
  </si>
  <si>
    <t>SÃO JOÃO BATISTA</t>
  </si>
  <si>
    <t>Rua 212, 152 - Sala 1</t>
  </si>
  <si>
    <t>(48) 3265-4238</t>
  </si>
  <si>
    <t>48 32652108</t>
  </si>
  <si>
    <t>Luiz Alberto</t>
  </si>
  <si>
    <t>compras@anelconstrutora.com.br</t>
  </si>
  <si>
    <t>willian@arqprojeto.com.br</t>
  </si>
  <si>
    <t>Blue Piratininga</t>
  </si>
  <si>
    <t>NITERÓI</t>
  </si>
  <si>
    <t>MARAZUL</t>
  </si>
  <si>
    <t>RUA DOUTOR ANTÔNIO VAZ CAVALCANTE, 119 -</t>
  </si>
  <si>
    <t>Anfra</t>
  </si>
  <si>
    <t>Anfra Construções e Incorporações Eireli - RJ</t>
  </si>
  <si>
    <t>http://www.anfra-construtora.com.br</t>
  </si>
  <si>
    <t>Rua Dr. Borman, 23 - Sala 1206</t>
  </si>
  <si>
    <t>(21) 2717-2002</t>
  </si>
  <si>
    <t>Ricardo Antunes</t>
  </si>
  <si>
    <t>anfra@anfra-construtora.com.br</t>
  </si>
  <si>
    <t>Sun Piratininga</t>
  </si>
  <si>
    <t>RUA DOUTOR ROMEU MARRA DA SILVA, 92 -</t>
  </si>
  <si>
    <t>Lux Residence</t>
  </si>
  <si>
    <t>PALHOÇA</t>
  </si>
  <si>
    <t>PASSA VINTE</t>
  </si>
  <si>
    <t>RUA TINOLI, 101 -</t>
  </si>
  <si>
    <t>Angra</t>
  </si>
  <si>
    <t>Angra Construção e Incorporação Ltda - SC</t>
  </si>
  <si>
    <t>http://www.angraconstrutora.com.br</t>
  </si>
  <si>
    <t>Rua Saldanha Marinho, 116 - sala 1001</t>
  </si>
  <si>
    <t>(48) 3733-6129</t>
  </si>
  <si>
    <t>Mario Jorge Vicentin</t>
  </si>
  <si>
    <t>mario@angraconstrutora.com.br</t>
  </si>
  <si>
    <t>Robson Murilo Martins</t>
  </si>
  <si>
    <t>robson@angraconstrutora.com.br</t>
  </si>
  <si>
    <t>Antares</t>
  </si>
  <si>
    <t>ITABERABA</t>
  </si>
  <si>
    <t>RUA PARAPUÃ, 1295 -</t>
  </si>
  <si>
    <t>Honduras Engenharia</t>
  </si>
  <si>
    <t>Antilhas Empreendimentos Imobiliários Ltda - SP</t>
  </si>
  <si>
    <t>http://www.hondurasengenharia.com.br/</t>
  </si>
  <si>
    <t>Paraíso</t>
  </si>
  <si>
    <t>Rua Coronel Oscar Porto, 831 -</t>
  </si>
  <si>
    <t>Adriana Bussab</t>
  </si>
  <si>
    <t>adribussab@hondurasengenharia.com.br</t>
  </si>
  <si>
    <t>Tacao Kageyama</t>
  </si>
  <si>
    <t>honduraseng@uol.com.br</t>
  </si>
  <si>
    <t>Blue Garden</t>
  </si>
  <si>
    <t>TABULEIRO</t>
  </si>
  <si>
    <t>RUA SEISCENTOS, S/N - PRÓXIMO A RODOVIÁRIA DE ITAPEM</t>
  </si>
  <si>
    <t>Russi e Russi Construtora</t>
  </si>
  <si>
    <t>Antônio Russi Construtora e Incorporadora Ltda - SC</t>
  </si>
  <si>
    <t>http://www.russiconstrutora.com.br/empreendimentos/</t>
  </si>
  <si>
    <t>Avenida Nereu Ramos, 3977 -</t>
  </si>
  <si>
    <t>(47) 3368 5000</t>
  </si>
  <si>
    <t>João</t>
  </si>
  <si>
    <t>Comercial</t>
  </si>
  <si>
    <t>suporte@russirussiconstrutora.com.br</t>
  </si>
  <si>
    <t>Wesley Silva</t>
  </si>
  <si>
    <t>wesley@wsarquitetos.com.br</t>
  </si>
  <si>
    <t>Ravello Residence</t>
  </si>
  <si>
    <t>CE</t>
  </si>
  <si>
    <t>FORTALEZA</t>
  </si>
  <si>
    <t>ENGENHEIRO LUCIANO CAVALCANTE</t>
  </si>
  <si>
    <t>RUA VICENTE DE CASTRO FILHO, 1540 -</t>
  </si>
  <si>
    <t>Ápice Construções</t>
  </si>
  <si>
    <t>Ápice Construções e Serviços Ltda - CE</t>
  </si>
  <si>
    <t>apiceconstrutora.com.br</t>
  </si>
  <si>
    <t>Engenheiro Luciano Cavalcante</t>
  </si>
  <si>
    <t>R. José Alencar Ramos, 600 -</t>
  </si>
  <si>
    <t>(85) 3023-5448</t>
  </si>
  <si>
    <t>Carlos Henrique</t>
  </si>
  <si>
    <t>apiceconstrutoraltda@gmail.com</t>
  </si>
  <si>
    <t>João Carlos Torres</t>
  </si>
  <si>
    <t>Siqueira Campos Offices</t>
  </si>
  <si>
    <t>VILA CURUÇA</t>
  </si>
  <si>
    <t>RUA ALFONSO CARVALHO, 267 -</t>
  </si>
  <si>
    <t>Aplauzo Engenharia</t>
  </si>
  <si>
    <t>Aplauzo Construtora Empreendimentos e Engenharia Ltda - SP</t>
  </si>
  <si>
    <t>http://aplauzo.com</t>
  </si>
  <si>
    <t>Vila Bastos</t>
  </si>
  <si>
    <t>Rua Edu Chaves, 270 -</t>
  </si>
  <si>
    <t>(11) 3370-6163</t>
  </si>
  <si>
    <t>Henrique Rizzo</t>
  </si>
  <si>
    <t>heriquerizzo@aplauzo.com</t>
  </si>
  <si>
    <t>Park Angelim Residence</t>
  </si>
  <si>
    <t>CARUARU</t>
  </si>
  <si>
    <t>INDIANÓPOLIS</t>
  </si>
  <si>
    <t>AVENIDA JOSÉ RODRIGUES DE JESUS, S/N - PRÓXIMO À UPAE CARUARU.</t>
  </si>
  <si>
    <t>Ara Empreendimentos</t>
  </si>
  <si>
    <t>Ara Empreendimentos Imobiliários Ltda - PE</t>
  </si>
  <si>
    <t>www.araempreendimentos.com.br</t>
  </si>
  <si>
    <t>RECIFE</t>
  </si>
  <si>
    <t>Boa Viagem</t>
  </si>
  <si>
    <t>Rua Padre Carapuceiro, 706 - 2° Andar</t>
  </si>
  <si>
    <t>(81) 3463-3738</t>
  </si>
  <si>
    <t>(81) 3327-0368</t>
  </si>
  <si>
    <t>Scarlett</t>
  </si>
  <si>
    <t>compras@arasempreendimentos.com.br</t>
  </si>
  <si>
    <t>Mariniz Stella</t>
  </si>
  <si>
    <t>BESSA</t>
  </si>
  <si>
    <t>RUA ARIOSVALDO ALVES DE AZEVEDO, S/N - PRÓXIMO A CASA DE FESTAS BELA</t>
  </si>
  <si>
    <t>Arcam Construções e Incorporações</t>
  </si>
  <si>
    <t>Arcam Construções e Incorporações Ltda - PB</t>
  </si>
  <si>
    <t>http://www.argemiroholanda.com.br</t>
  </si>
  <si>
    <t>Manaíra</t>
  </si>
  <si>
    <t>Rua Silvino Chaves, 521 -</t>
  </si>
  <si>
    <t>(83) 32475182</t>
  </si>
  <si>
    <t>(83) 9342-5723</t>
  </si>
  <si>
    <t>Argemiro Holanda</t>
  </si>
  <si>
    <t>argemiroholanda@hotmail.com</t>
  </si>
  <si>
    <t>Marconi Lira</t>
  </si>
  <si>
    <t>marconilira51@gmail.com</t>
  </si>
  <si>
    <t>See Jardim Prudência</t>
  </si>
  <si>
    <t>FORA DA FASE</t>
  </si>
  <si>
    <t>VILA SANTA CATARINA</t>
  </si>
  <si>
    <t>RUA DAS FLECHAS, 167 -</t>
  </si>
  <si>
    <t>Archtech</t>
  </si>
  <si>
    <t>Archtech Engenharia e Construções Ltda - SP</t>
  </si>
  <si>
    <t>http://www.archtech.com.br/</t>
  </si>
  <si>
    <t>Rua Funchal, 513 - 2º andar, conj 22</t>
  </si>
  <si>
    <t>(11) 5535-6800</t>
  </si>
  <si>
    <t>Eduardo Alberto Martins</t>
  </si>
  <si>
    <t>eduardo@archtech.com.br</t>
  </si>
  <si>
    <t>Manhattan Club Residence</t>
  </si>
  <si>
    <t>TIJUCAS</t>
  </si>
  <si>
    <t>RUA MINERVINO MIGUEL FERREIRA, 300 -</t>
  </si>
  <si>
    <t>ARC Arquitetura e Construções</t>
  </si>
  <si>
    <t>Arcko Empreendimentos Imobiliários Ltda - SC</t>
  </si>
  <si>
    <t>www.arcko.com.br</t>
  </si>
  <si>
    <t>Rua Marechal Deodoro, 671 -</t>
  </si>
  <si>
    <t>(48) 3263-1125</t>
  </si>
  <si>
    <t>Romeu José dos Santos</t>
  </si>
  <si>
    <t>romeu@arcko.com.br</t>
  </si>
  <si>
    <t>Residencial Zurique</t>
  </si>
  <si>
    <t>GO</t>
  </si>
  <si>
    <t>ANÁPOLIS</t>
  </si>
  <si>
    <t>MARACANANZINHO</t>
  </si>
  <si>
    <t>RUA ARNAUD DE FARIA, S/N - PRÓXIMO A FACULDADE ANHANGUERA</t>
  </si>
  <si>
    <t>Construtora Arco</t>
  </si>
  <si>
    <t>Arco Empreendimentos Imobiliários Ltda - GO</t>
  </si>
  <si>
    <t>http://construtoraarco.com/</t>
  </si>
  <si>
    <t>Vila Góis</t>
  </si>
  <si>
    <t>Avenida Miguel João, 98 - Sala 03</t>
  </si>
  <si>
    <t>(62) 3701-0032</t>
  </si>
  <si>
    <t>Otavio Silva</t>
  </si>
  <si>
    <t>otavio.silva@construtoraarco.com</t>
  </si>
  <si>
    <t>Fernando Borges</t>
  </si>
  <si>
    <t>fernando.borges@construtoraarco.com</t>
  </si>
  <si>
    <t>Residencial Liberdade I</t>
  </si>
  <si>
    <t>SÃO LOURENÇO DA MATA</t>
  </si>
  <si>
    <t>MURIBARA</t>
  </si>
  <si>
    <t>RUA VINTE E NOVE-A, S/N - PRÓXIMO A IGREJA BATISTA APACE</t>
  </si>
  <si>
    <t>Arcon</t>
  </si>
  <si>
    <t>Arcon Construtora Ltda - PE</t>
  </si>
  <si>
    <t>http://www.arconconstrutora.com.br</t>
  </si>
  <si>
    <t>Espinheiro</t>
  </si>
  <si>
    <t>Av. João de Barros, 1261 - sala 101</t>
  </si>
  <si>
    <t>Nathalia Avelar</t>
  </si>
  <si>
    <t>engenharia@arconconstrutora.com.br</t>
  </si>
  <si>
    <t>Madri</t>
  </si>
  <si>
    <t>VITÓRIA</t>
  </si>
  <si>
    <t>JARDIM DA PENHA</t>
  </si>
  <si>
    <t>RUA ODETTE DE OLIVEIRA LACOURT, 1059 -</t>
  </si>
  <si>
    <t>Alfredo neto</t>
  </si>
  <si>
    <t>alfredo.neto@argoconstrutora.com.br</t>
  </si>
  <si>
    <t>Porto de Faro</t>
  </si>
  <si>
    <t>PRAIA DE FORA</t>
  </si>
  <si>
    <t>RUA MONTE CAMBIRELA, S/N - QD. 5</t>
  </si>
  <si>
    <t>Ari Imóveis e Construções</t>
  </si>
  <si>
    <t>Ari Imóveis Construtora e Incorporadora Ltda - SC</t>
  </si>
  <si>
    <t>Praia do Fora</t>
  </si>
  <si>
    <t>Rua Arcanjo Candido da Silva, 3838 -</t>
  </si>
  <si>
    <t>(48) 3242-7016</t>
  </si>
  <si>
    <t>Lilian da Silva</t>
  </si>
  <si>
    <t>lilian.0512@hotmail.com</t>
  </si>
  <si>
    <t>Valdicio Luiz</t>
  </si>
  <si>
    <t>valdicio.lb@gmail.com</t>
  </si>
  <si>
    <t>Syrah</t>
  </si>
  <si>
    <t>RUA TREZENTOS E DOIS, 299 -</t>
  </si>
  <si>
    <t>ARP Construções</t>
  </si>
  <si>
    <t>Arp Construtora e Incorporadora Eireli - SC</t>
  </si>
  <si>
    <t>Rua Trezentos e Dois, 299 -</t>
  </si>
  <si>
    <t>(47) 3363-0624</t>
  </si>
  <si>
    <t>(47) 99137-4242</t>
  </si>
  <si>
    <t>Alderir</t>
  </si>
  <si>
    <t>contato@arpconstrutora.com.br</t>
  </si>
  <si>
    <t>Eliomar Cachoeira</t>
  </si>
  <si>
    <t>Flat Universitário PNEUCAMP</t>
  </si>
  <si>
    <t>CAMPO MOURÃO</t>
  </si>
  <si>
    <t>RUA MAMBORÊ, S/N - PRÓXIMO AO RESTAURANTE TIO PAT</t>
  </si>
  <si>
    <t>Arquipetra Arquitetura e Construção Civil</t>
  </si>
  <si>
    <t>Arquipetra - Arquitetura e Construçoes Ltda - PR</t>
  </si>
  <si>
    <t>http://www.empresasdominio.com.br/</t>
  </si>
  <si>
    <t>Zona 04</t>
  </si>
  <si>
    <t>Av Carneiro Leão, 491 - Sala C</t>
  </si>
  <si>
    <t>(44) 3028-3907</t>
  </si>
  <si>
    <t>Anderson</t>
  </si>
  <si>
    <t>arq@empresasdominio.com.br</t>
  </si>
  <si>
    <t>Indefinido - Avenida Senador Tarso Dutra</t>
  </si>
  <si>
    <t>AVENIDA SENADOR TARSO DUTRA, S/N - PRÓXIMO AO RESIDENCIAL NEO 360</t>
  </si>
  <si>
    <t>Arquisul</t>
  </si>
  <si>
    <t>Arquisul Construções e Incorporações Ltda - RS</t>
  </si>
  <si>
    <t>http://www.arquisul.com.br/</t>
  </si>
  <si>
    <t>Av. Jerônimo de Ornelas, 357 -</t>
  </si>
  <si>
    <t>Natali Vargas</t>
  </si>
  <si>
    <t>suprimentos@arquisul.com.br</t>
  </si>
  <si>
    <t>Suzane</t>
  </si>
  <si>
    <t>arquitetura@arquisul.com.br</t>
  </si>
  <si>
    <t>Reale 63</t>
  </si>
  <si>
    <t>LUZIÂNIA</t>
  </si>
  <si>
    <t>PARQUE ESTRELA DALVA I</t>
  </si>
  <si>
    <t>AVENIDA MIGUEL REALE, QUADRA 63 -</t>
  </si>
  <si>
    <t>Ars Construtora</t>
  </si>
  <si>
    <t>Ars Construções e Incorporações Ltda - GO</t>
  </si>
  <si>
    <t>http://arsconstrutora.com.br</t>
  </si>
  <si>
    <t>Parque Alvorada III</t>
  </si>
  <si>
    <t>Rua 19, 0 - Quadra 03 - Lote 10/ 11</t>
  </si>
  <si>
    <t>(61) 3725-1912</t>
  </si>
  <si>
    <t>Thais Santiago</t>
  </si>
  <si>
    <t>thais.santiago@blockbeton.com.br</t>
  </si>
  <si>
    <t>Rodrigo de Saboya Rocha Miranda</t>
  </si>
  <si>
    <t>rodrigo.saboya@arsconstrutora.com.br</t>
  </si>
  <si>
    <t>Denver</t>
  </si>
  <si>
    <t>RUA TREZENTOS E QUATORZE, 80 -</t>
  </si>
  <si>
    <t>ARS Kammer</t>
  </si>
  <si>
    <t>ARS Kammer Construtora Ltda - SC</t>
  </si>
  <si>
    <t>http://arskammerconstrutora.com.br</t>
  </si>
  <si>
    <t>Rua Otaviano Dadam, 210 - sala 104</t>
  </si>
  <si>
    <t>Ícaro Rita</t>
  </si>
  <si>
    <t>Coordenador de Marketing</t>
  </si>
  <si>
    <t>arquitetura@arskammerconstrutora.com.br</t>
  </si>
  <si>
    <t>Ronaldo</t>
  </si>
  <si>
    <t>engenharia@arskammerconstrutora.com.br</t>
  </si>
  <si>
    <t>Lisboa Residence</t>
  </si>
  <si>
    <t>RUA DUZENTOS E QUARENTA E SETE, 96 -</t>
  </si>
  <si>
    <t>Kalin</t>
  </si>
  <si>
    <t>RUA DUZENTOS E QUARENTA E DOIS, 272 - 298 -</t>
  </si>
  <si>
    <t>Hanôver</t>
  </si>
  <si>
    <t>RUA DUZENTOS E QUARENTA E DOIS, 323 -</t>
  </si>
  <si>
    <t>Flor de Liz</t>
  </si>
  <si>
    <t>CACHOEIRO DE ITAPEMIRIM</t>
  </si>
  <si>
    <t>I B C</t>
  </si>
  <si>
    <t>RUA ATANAGILDO ARAÚJO, 95 -</t>
  </si>
  <si>
    <t>Art Deco Construtora e Incorporadora</t>
  </si>
  <si>
    <t>Art Deco Construtora &amp; Incorporadora Ltda - ES</t>
  </si>
  <si>
    <t>http://artdecoci.com.br/index.php</t>
  </si>
  <si>
    <t>São Geraldo</t>
  </si>
  <si>
    <t>Rua Vitorio Molinarolli, 19 - A21</t>
  </si>
  <si>
    <t>(28) 3522 0491</t>
  </si>
  <si>
    <t>(28) 3522-9559</t>
  </si>
  <si>
    <t>Fabricio</t>
  </si>
  <si>
    <t>Coordenador de Engenharia</t>
  </si>
  <si>
    <t>tecnico@artdecoci.com.br</t>
  </si>
  <si>
    <t>David Landeiro Junior</t>
  </si>
  <si>
    <t>david@artdecoci.com.br</t>
  </si>
  <si>
    <t>Poty Boulevard Residence III</t>
  </si>
  <si>
    <t>ININGA</t>
  </si>
  <si>
    <t>RUA PROFESSOR MACHADO LOPES, S/N - ESQUINA COM A RUA DOUTORA ALAÍ</t>
  </si>
  <si>
    <t>Arte Construções</t>
  </si>
  <si>
    <t>Arte Construções Ltda - PI</t>
  </si>
  <si>
    <t>www.arteconstrucoes.com</t>
  </si>
  <si>
    <t>Ininga</t>
  </si>
  <si>
    <t>Rua Acesio do Rego Monteiro, 1515 -</t>
  </si>
  <si>
    <t>(86)32220044</t>
  </si>
  <si>
    <t>(86)30114151</t>
  </si>
  <si>
    <t>José Luiz</t>
  </si>
  <si>
    <t>compras@arteconstrucoes.com</t>
  </si>
  <si>
    <t>Carlos Portella</t>
  </si>
  <si>
    <t>diretoria@arteconstrucoes.com</t>
  </si>
  <si>
    <t>Poty Boulevard Residence II</t>
  </si>
  <si>
    <t>Poty Boulevard Residence I</t>
  </si>
  <si>
    <t>Gramado Park Residence</t>
  </si>
  <si>
    <t>GURUPI</t>
  </si>
  <si>
    <t>AVENIDA PROFESSOR CAMILO FILHO, 605 -</t>
  </si>
  <si>
    <t>Edifício Primavera</t>
  </si>
  <si>
    <t>VERANÓPOLIS</t>
  </si>
  <si>
    <t>RUA BAHIA, 70 - PRÓXIMO À FIAT</t>
  </si>
  <si>
    <t>Arte Sonhos Construções</t>
  </si>
  <si>
    <t>Arte Sonhos Construções Ltda - RS</t>
  </si>
  <si>
    <t>Av. Julio De Castilhos, 560 - Apto 801</t>
  </si>
  <si>
    <t>(54) 3441-2456</t>
  </si>
  <si>
    <t>(54) 3441-5239</t>
  </si>
  <si>
    <t>Pablo</t>
  </si>
  <si>
    <t>pablo.encanto@gmail.com</t>
  </si>
  <si>
    <t>Cássio Fiori</t>
  </si>
  <si>
    <t>encanto.cassio@gmail.com</t>
  </si>
  <si>
    <t>Paulo Himaysumi</t>
  </si>
  <si>
    <t>Jardins Nova Parnamirim Residencial II</t>
  </si>
  <si>
    <t>PARNAMIRIM</t>
  </si>
  <si>
    <t>NOVA PARNAMIRIM</t>
  </si>
  <si>
    <t>RUA DOS CAJUEIROS, 115 -</t>
  </si>
  <si>
    <t>Terraz Incorporações</t>
  </si>
  <si>
    <t>Artecasa Investmentos Imobiliuários Ltda - RN</t>
  </si>
  <si>
    <t>https://www.terrazincorporacoes.com.br/</t>
  </si>
  <si>
    <t>Av. Rodrigues Alves, 800 - Tirol Business Center, Sala 301</t>
  </si>
  <si>
    <t>(84) 3302-9633</t>
  </si>
  <si>
    <t>Maeli Melo</t>
  </si>
  <si>
    <t>engenharia@terrazincorporacoes.com.br</t>
  </si>
  <si>
    <t>Rodrigo</t>
  </si>
  <si>
    <t>compras@terrazincorporacoes.com.br</t>
  </si>
  <si>
    <t>Jardins Nova Parnamirim Residencial I</t>
  </si>
  <si>
    <t>Parque do Contorno - Fase V</t>
  </si>
  <si>
    <t>VOLTA REDONDA</t>
  </si>
  <si>
    <t>TRÊS POÇOS</t>
  </si>
  <si>
    <t>RODOVIA DO CONTORNO, S/N - PRÓXIMO À VOTORANTIM CIMENTOS.</t>
  </si>
  <si>
    <t>ArteVerde</t>
  </si>
  <si>
    <t>ArteVerde Administração e Construções Ltda - RJ</t>
  </si>
  <si>
    <t>http://www.arteverde.com.br</t>
  </si>
  <si>
    <t>Bairro da Tijuca</t>
  </si>
  <si>
    <t>Av. Ayrton Sena, 3000 - bloco 1 Gr320</t>
  </si>
  <si>
    <t>João Maria</t>
  </si>
  <si>
    <t>jm@arteverde.com.br</t>
  </si>
  <si>
    <t>Paulo</t>
  </si>
  <si>
    <t>arteverde@arteverde.com.br</t>
  </si>
  <si>
    <t>Valente 30</t>
  </si>
  <si>
    <t>TIJUCA</t>
  </si>
  <si>
    <t>RUA ADOLFO MOTA, 160 -</t>
  </si>
  <si>
    <t>Artha Construções</t>
  </si>
  <si>
    <t>Artha Construções e Participações Ltda</t>
  </si>
  <si>
    <t>http://www.ciprol.com.br/</t>
  </si>
  <si>
    <t>Rua da Assembleia, 10 - Sala 3510</t>
  </si>
  <si>
    <t>(21) 2527-6262</t>
  </si>
  <si>
    <t>Adair Lopes</t>
  </si>
  <si>
    <t>adair.lopes@arthaconstrutora.com.br</t>
  </si>
  <si>
    <t>Igor Pereira</t>
  </si>
  <si>
    <t>igor.santiago@arthaconstrutora.com.br</t>
  </si>
  <si>
    <t>Ivone Souza Residence</t>
  </si>
  <si>
    <t>CANASVIEIRAS</t>
  </si>
  <si>
    <t>RODOVIA TERTULIANO BRITO XAVIER, 1372 -</t>
  </si>
  <si>
    <t>Arthur Silveira</t>
  </si>
  <si>
    <t>Arthur Silveira Construtora e Incorporadora Ltda - SC</t>
  </si>
  <si>
    <t>http://www.arthursilveira.com.br</t>
  </si>
  <si>
    <t>Rua General Bittencourt, 295 -</t>
  </si>
  <si>
    <t>José Ricardo Costa</t>
  </si>
  <si>
    <t>compras@arthursilveira.com.br</t>
  </si>
  <si>
    <t>Pedro Damiani</t>
  </si>
  <si>
    <t>engenheiro2@arthursilveira.com.br</t>
  </si>
  <si>
    <t>Palazzo Reale</t>
  </si>
  <si>
    <t>RUA EUGÊNIO PORTELA, 717 -</t>
  </si>
  <si>
    <t>Douglas Deschamps</t>
  </si>
  <si>
    <t>engenheiro1@arthursilveira.com.br</t>
  </si>
  <si>
    <t>Saint Michel Residence</t>
  </si>
  <si>
    <t>SION</t>
  </si>
  <si>
    <t>RUA VENEZUELA, 410 -</t>
  </si>
  <si>
    <t>Ártico</t>
  </si>
  <si>
    <t>Ártico Arte e Construção Ltda - MG</t>
  </si>
  <si>
    <t>http://www.construtoraartico.com.br/</t>
  </si>
  <si>
    <t>Savassi</t>
  </si>
  <si>
    <t>Rua Fernandes Tourino, 487 - 8º andar</t>
  </si>
  <si>
    <t>Jordane Garcia</t>
  </si>
  <si>
    <t>construtora.artico@uol.com.br</t>
  </si>
  <si>
    <t>Ricardo David Jorge</t>
  </si>
  <si>
    <t>artico.bh@uol.com.br</t>
  </si>
  <si>
    <t>Ágatha Cristie</t>
  </si>
  <si>
    <t>BALNEÁRIO CAMBORIÚ</t>
  </si>
  <si>
    <t>RUA 902, S/N - PRÓXIMO À IGREJA MATRIZ</t>
  </si>
  <si>
    <t>AS. Ramos Empreendimentos</t>
  </si>
  <si>
    <t>AS. Ramos Empreendimentos Ltda - SC</t>
  </si>
  <si>
    <t>http://www.asramos.com.br</t>
  </si>
  <si>
    <t>Trindade</t>
  </si>
  <si>
    <t>Rua Lauro Linhares, 2055 - Sala 902</t>
  </si>
  <si>
    <t>(48) 3024-8883</t>
  </si>
  <si>
    <t>(47) 33454792</t>
  </si>
  <si>
    <t>Carlos Roberto</t>
  </si>
  <si>
    <t>carlos@asramos.com.br</t>
  </si>
  <si>
    <t>Lagoa Juara - Módulo II</t>
  </si>
  <si>
    <t>SERRA</t>
  </si>
  <si>
    <t>JACARAÍPE</t>
  </si>
  <si>
    <t>RUA DEODORO DA FONSECA, S/N - PRÓXIMO A RUA ALVARENGA PEIXOT</t>
  </si>
  <si>
    <t>Asa Branca Construtora</t>
  </si>
  <si>
    <t>Asa Branca Construtora Ltda - ES</t>
  </si>
  <si>
    <t>http://www.asabrancaengenharia.com.br</t>
  </si>
  <si>
    <t>Jardim da Penha</t>
  </si>
  <si>
    <t>Av. Hugo Viola, 90 -</t>
  </si>
  <si>
    <t>Alex Picoli</t>
  </si>
  <si>
    <t>alex@asabrancaconstrutora.com.br</t>
  </si>
  <si>
    <t>Residencial Província de São Pedro</t>
  </si>
  <si>
    <t>BAGÉ</t>
  </si>
  <si>
    <t>CASTRO ALVES</t>
  </si>
  <si>
    <t>RUA VINTE DE SETEMBRO, 1449 -</t>
  </si>
  <si>
    <t>ASM Empreendimentos</t>
  </si>
  <si>
    <t>ASM Empreendimentos Imobiliários Ltda - RS</t>
  </si>
  <si>
    <t>http://www.asmempreendimentos.com.br</t>
  </si>
  <si>
    <t>Av. Marechal Deodoro, 31 - 2º Andar</t>
  </si>
  <si>
    <t>(53) 3242-7399</t>
  </si>
  <si>
    <t>(53) 9977-2009</t>
  </si>
  <si>
    <t>José Cloves Meneses Perroni</t>
  </si>
  <si>
    <t>asm.perroni@gmail.com</t>
  </si>
  <si>
    <t>Residencial Jardim Villandry</t>
  </si>
  <si>
    <t>RUA QUINZE DE NOVEMBRO, 49 - PRÓXIMO A SORVETERIA LUNATA</t>
  </si>
  <si>
    <t>ASN Consultoria</t>
  </si>
  <si>
    <t>Asn Engenharia Ltda - SP</t>
  </si>
  <si>
    <t>http://asnengenharia.com.br/</t>
  </si>
  <si>
    <t>Parque das Esmeraldas</t>
  </si>
  <si>
    <t>Av. das Esmeraldas, 3895 - Unidade 208 - Bloco 2</t>
  </si>
  <si>
    <t>(14) 3306-7799</t>
  </si>
  <si>
    <t>Ismar</t>
  </si>
  <si>
    <t>ismar@asnengenharia.com.br</t>
  </si>
  <si>
    <t>Realizza IV</t>
  </si>
  <si>
    <t>VILA JOÃO RAMALHO</t>
  </si>
  <si>
    <t>ESTRADA CATA PRETA, 225 -</t>
  </si>
  <si>
    <t>Atec Empreendimentos</t>
  </si>
  <si>
    <t>Atec Empreendimentos Imobiliários Ltda - SP</t>
  </si>
  <si>
    <t>http://atecempreendimentos.com.br/</t>
  </si>
  <si>
    <t>Rua Coronel Abilío Soares, 261 - 13º andar conj 132</t>
  </si>
  <si>
    <t>(11) 4438-4084</t>
  </si>
  <si>
    <t>(11) 4316-6599</t>
  </si>
  <si>
    <t>guilherme@atecempreendimentos.com.br</t>
  </si>
  <si>
    <t>Adelanio Moura</t>
  </si>
  <si>
    <t>moura@atecempreendimentos.com.br</t>
  </si>
  <si>
    <t>Residencial Dédalos</t>
  </si>
  <si>
    <t>SANVITTO</t>
  </si>
  <si>
    <t>RUA JOÃO ALBERTO TOMAZONI, 170 -</t>
  </si>
  <si>
    <t>Atena Incorporações</t>
  </si>
  <si>
    <t>Atena Incorporações Ltda - RS</t>
  </si>
  <si>
    <t>www.atenaincorporacoes.com.br</t>
  </si>
  <si>
    <t>Panazzolo</t>
  </si>
  <si>
    <t>Rua Dante Pelizzari, 1554 - sala 81</t>
  </si>
  <si>
    <t>Eduardo Borges</t>
  </si>
  <si>
    <t>compras@atenaincorporacoes.com.br</t>
  </si>
  <si>
    <t>Maurício Grezzana</t>
  </si>
  <si>
    <t>mauricio@atenaincorporacoes.com.br</t>
  </si>
  <si>
    <t>Hélios Residencial</t>
  </si>
  <si>
    <t>AVENIDA JÚLIO DE CASTILHOS, 2977 -</t>
  </si>
  <si>
    <t>Eros Residencial</t>
  </si>
  <si>
    <t>SANTA CATARINA</t>
  </si>
  <si>
    <t>RUA LUDOVICO CAVINATTO, 951 -</t>
  </si>
  <si>
    <t>Mallet Garden</t>
  </si>
  <si>
    <t>AVENIDA MARECHAL MALLET, 1457 -</t>
  </si>
  <si>
    <t>Atlântika Incorporadora</t>
  </si>
  <si>
    <t>Atlântika Incorporadora de Imóveis Ltda - SP</t>
  </si>
  <si>
    <t>www.construtoraatlantika.com.br</t>
  </si>
  <si>
    <t>Avenida Brasil, 600 - sala 610-B</t>
  </si>
  <si>
    <t>(13) 3473-6179</t>
  </si>
  <si>
    <t>Pablo Balboa</t>
  </si>
  <si>
    <t>atlantika_incorporadora@hotmail.com</t>
  </si>
  <si>
    <t>Bambu</t>
  </si>
  <si>
    <t>ENSEADA</t>
  </si>
  <si>
    <t>AVENIDA MARGINAL, S/N - NO ANTIGO LOCAL DO HOTEL PAGUR</t>
  </si>
  <si>
    <t>Atmosfera</t>
  </si>
  <si>
    <t>Atmosfera Desenvolvimento Imobiliário S.A - SP</t>
  </si>
  <si>
    <t>http://www.atmosfera.com</t>
  </si>
  <si>
    <t>Itaguá</t>
  </si>
  <si>
    <t>Avenida Leovegildo Dias Vieira, 326 -</t>
  </si>
  <si>
    <t>Roberto Machado</t>
  </si>
  <si>
    <t>roberto@atmosfera.com</t>
  </si>
  <si>
    <t>Plaza Leste Residence</t>
  </si>
  <si>
    <t>SANTA MÔNICA</t>
  </si>
  <si>
    <t>RUA LOURDES DE CARVALHO, 1997 -</t>
  </si>
  <si>
    <t>ATP Empreendimentos Imobiliarios</t>
  </si>
  <si>
    <t>ATP Empreendimentos Imobiliarios Ltda - MG</t>
  </si>
  <si>
    <t>https://atpempreendimentos.com.br/</t>
  </si>
  <si>
    <t>Santa Monica</t>
  </si>
  <si>
    <t>Rua Cecilio Jorge, 590 - Apto 101</t>
  </si>
  <si>
    <t>(34) 99677-8400</t>
  </si>
  <si>
    <t>(34) 3217-4730</t>
  </si>
  <si>
    <t>Sergio Henrique Ferreira</t>
  </si>
  <si>
    <t>Evo 1412</t>
  </si>
  <si>
    <t>SÃO JOSÉ DOS PINHAIS</t>
  </si>
  <si>
    <t>RUA TENENTE DJALMA DUTRA, S/N - PRÓXIMO AO MCDONALDS</t>
  </si>
  <si>
    <t>ATR Incorporadora</t>
  </si>
  <si>
    <t>ATR Incorporadora Ltda - PR</t>
  </si>
  <si>
    <t>http://www.atrincorporadora.com.br/</t>
  </si>
  <si>
    <t>Rua Sete de Setembro, 582 -</t>
  </si>
  <si>
    <t>(41) 3308-0402</t>
  </si>
  <si>
    <t>(41) 99929-3185</t>
  </si>
  <si>
    <t>Nicole</t>
  </si>
  <si>
    <t>engenharia02@atrincorporadora.com.br</t>
  </si>
  <si>
    <t>Urban 7</t>
  </si>
  <si>
    <t>RUA SETE DE SETEMBRO, 582 -</t>
  </si>
  <si>
    <t>Ari Neto (Terceirizado)</t>
  </si>
  <si>
    <t>deno@denoengenharia.com</t>
  </si>
  <si>
    <t>Supreme Residence</t>
  </si>
  <si>
    <t>GOIÂNIA</t>
  </si>
  <si>
    <t>SETOR BUENO</t>
  </si>
  <si>
    <t>AVENIDA T 2, S/N - ESQUINA COM A RUA T-51 / QUADR</t>
  </si>
  <si>
    <t>Atrium</t>
  </si>
  <si>
    <t>Atrium Construtora Ltda - GO</t>
  </si>
  <si>
    <t>http://www.atriumconstrutora.com.br</t>
  </si>
  <si>
    <t>APARECIDA DE GOIÂNIA</t>
  </si>
  <si>
    <t>Setor Bueno</t>
  </si>
  <si>
    <t>Av. T 08, 795 -</t>
  </si>
  <si>
    <t>Marco Aurélio Ferreira da Cunha</t>
  </si>
  <si>
    <t>marco@atriumconstrutora.com.br</t>
  </si>
  <si>
    <t>Décio</t>
  </si>
  <si>
    <t>decio@atriumconstrutora.com.br</t>
  </si>
  <si>
    <t>Paulo Sérgio</t>
  </si>
  <si>
    <t>paulo@atriumconstrutora.com.br</t>
  </si>
  <si>
    <t>House Garden Atlântico</t>
  </si>
  <si>
    <t>JARDIM ATLÂNTICO</t>
  </si>
  <si>
    <t>RUA PARANAGUÁ, S/N - QUDAR 118, LOTE 16/19</t>
  </si>
  <si>
    <t>Áurea Engenharia</t>
  </si>
  <si>
    <t>Áurea Engenharia Ltda - GO</t>
  </si>
  <si>
    <t>http://www.aureaengenharia.com.br</t>
  </si>
  <si>
    <t>Av. C-104, 502 - Quadra 258 - Lote 02</t>
  </si>
  <si>
    <t>Thalis</t>
  </si>
  <si>
    <t>compras@aureaengenharia.com.br</t>
  </si>
  <si>
    <t>Leandro Martins</t>
  </si>
  <si>
    <t>leandromartins11@gmail.com</t>
  </si>
  <si>
    <t>New Home América</t>
  </si>
  <si>
    <t>JARDIM AMÉRICA</t>
  </si>
  <si>
    <t>RUA C 154, 430 - PRÓXIMO DA PRAÇA NOVA SUIÇA</t>
  </si>
  <si>
    <t>D. Mais</t>
  </si>
  <si>
    <t>VILA MONUMENTO</t>
  </si>
  <si>
    <t>AVENIDA DOM PEDRO I, 1245 - PRÓXIMO AO CLUBE DE CAMPO SOLA</t>
  </si>
  <si>
    <t>Avita Construções</t>
  </si>
  <si>
    <t>Avita Construções e Incorporações Ltda - SP</t>
  </si>
  <si>
    <t>http://www.avitaincorp.com.br</t>
  </si>
  <si>
    <t>Cidade Monções</t>
  </si>
  <si>
    <t>Rua Doutor Campos Moreira, 240 -</t>
  </si>
  <si>
    <t>(11) 7825-9618</t>
  </si>
  <si>
    <t>Manoel Soares Barbosa Filho</t>
  </si>
  <si>
    <t>manoel@avitaincorp.com.br</t>
  </si>
  <si>
    <t>Spot Residence Miami</t>
  </si>
  <si>
    <t>RUA EXPEDICIONÁRIOS DO BRASIL, 878 -</t>
  </si>
  <si>
    <t>AVR Engenharia</t>
  </si>
  <si>
    <t>AVR Engenharia Limitada - SP</t>
  </si>
  <si>
    <t>http://www.avrengenharia.com.br</t>
  </si>
  <si>
    <t>SÃO CARLOS</t>
  </si>
  <si>
    <t>Rua São Joaquim, 832 -</t>
  </si>
  <si>
    <t>Acyr Marino</t>
  </si>
  <si>
    <t>acyr@avrengenharia.com.br</t>
  </si>
  <si>
    <t>Eric Molfeta</t>
  </si>
  <si>
    <t>eric@avrengenharia.com.br</t>
  </si>
  <si>
    <t>Indefinido - Rua Desembargador Antônio de Paula</t>
  </si>
  <si>
    <t>RUA DESEMBARGADOR ANTÔNIO DE PAULA, 3973 -</t>
  </si>
  <si>
    <t>Ayrton José Roncato</t>
  </si>
  <si>
    <t>Ayrton José Roncato - PR</t>
  </si>
  <si>
    <t>Rua Bruno Filgueira, 384 - 2ª andar</t>
  </si>
  <si>
    <t>(41) 3342-4414</t>
  </si>
  <si>
    <t>ayrtonroncato@bol.com.br</t>
  </si>
  <si>
    <t>Flores do Cerrado</t>
  </si>
  <si>
    <t>CANAÃ</t>
  </si>
  <si>
    <t>AVENIDA EDSON GALLANA, 590 -</t>
  </si>
  <si>
    <t>AZM - Construtora e Incorporadora</t>
  </si>
  <si>
    <t>AZM - Construtora e Incorporadora Eirelli - MG</t>
  </si>
  <si>
    <t>www.azmconstrutora.com.br</t>
  </si>
  <si>
    <t>Avenida Paulo Firmino, 834 - Loja 03</t>
  </si>
  <si>
    <t>(34) 3213-4393</t>
  </si>
  <si>
    <t>(34) 9161-1032</t>
  </si>
  <si>
    <t>Ana Flavia</t>
  </si>
  <si>
    <t>auxiliarengenheiro@azmconstrutora.com.br</t>
  </si>
  <si>
    <t>Priscila Nayane</t>
  </si>
  <si>
    <t>engenheira@azmconstrutora.com.br</t>
  </si>
  <si>
    <t>Vida Boa</t>
  </si>
  <si>
    <t>SÃO LUCAS</t>
  </si>
  <si>
    <t>RUA DO ESTIVADOR, 654 -</t>
  </si>
  <si>
    <t>Villa Piemonte</t>
  </si>
  <si>
    <t>ITAIPAVA</t>
  </si>
  <si>
    <t>ESTRADA UNIÃO E INDÚSTRIA, 14124 -</t>
  </si>
  <si>
    <t>Azul Incorporações</t>
  </si>
  <si>
    <t>Azul Incorporações e Construções Ltda - RJ</t>
  </si>
  <si>
    <t>http://azulincorporacoes.com.br/</t>
  </si>
  <si>
    <t>Itaipava</t>
  </si>
  <si>
    <t>Estrada União e Indústria, 10035 - Loja 116</t>
  </si>
  <si>
    <t>(24) 2232-0024</t>
  </si>
  <si>
    <t>Jose Carlos Eloy</t>
  </si>
  <si>
    <t>jceloy@azulincorporacoes.com.br</t>
  </si>
  <si>
    <t>Residencial Square</t>
  </si>
  <si>
    <t>VILA BAETA NEVES</t>
  </si>
  <si>
    <t>RUA AMPARO, 436 -</t>
  </si>
  <si>
    <t>B &amp; C Construtora</t>
  </si>
  <si>
    <t>B &amp; C Construtora Ltda - SP</t>
  </si>
  <si>
    <t>https://www.becconstrutora.com.br/home/</t>
  </si>
  <si>
    <t>Vila Caminho do Mar</t>
  </si>
  <si>
    <t>Rua Aurá, 94 -</t>
  </si>
  <si>
    <t>(11) 9 9636-1990</t>
  </si>
  <si>
    <t>Claudio Lima Prandini</t>
  </si>
  <si>
    <t>claudiopran@yahoo.com.br</t>
  </si>
  <si>
    <t>Residencial Phoenix</t>
  </si>
  <si>
    <t>VILA QUIRINO DE LIMA</t>
  </si>
  <si>
    <t>RUA JOÃO RAMALHO, 90 -</t>
  </si>
  <si>
    <t>Easy Home</t>
  </si>
  <si>
    <t>CHAPECÓ</t>
  </si>
  <si>
    <t>AVENIDA NEREU RAMOS - E, 898 -</t>
  </si>
  <si>
    <t>B e M Incorporações</t>
  </si>
  <si>
    <t>B e M Incorporações Ltda - SC</t>
  </si>
  <si>
    <t>www.bm-incorporacoes.com.br</t>
  </si>
  <si>
    <t>Rua Comandante Carlos Gonçalves Pinho, 47 - Sala 01</t>
  </si>
  <si>
    <t>(49) 3328-3001</t>
  </si>
  <si>
    <t>(47) 3348-6461</t>
  </si>
  <si>
    <t>Glaucia Foppa</t>
  </si>
  <si>
    <t>recepcaocco@bm-incorporacoes.com</t>
  </si>
  <si>
    <t>Ricardo Maioli</t>
  </si>
  <si>
    <t>ricardo@bm-incorporacoes.com</t>
  </si>
  <si>
    <t>Edifício Pedra Patteo</t>
  </si>
  <si>
    <t>BAIRRO NOVO</t>
  </si>
  <si>
    <t>RUA DOUTOR MANOEL DE BARROS LIMA, 499 -</t>
  </si>
  <si>
    <t>B Luna Construtora e Incorporadora</t>
  </si>
  <si>
    <t>B Luna Construtora e Incorporadora Ltda - PE</t>
  </si>
  <si>
    <t>www.bluna.com.br/</t>
  </si>
  <si>
    <t>Rua Padre Carapuceiro, 910 - Sala 701</t>
  </si>
  <si>
    <t>(81) 3221-2660</t>
  </si>
  <si>
    <t>(81) 3222-6261</t>
  </si>
  <si>
    <t>Elma</t>
  </si>
  <si>
    <t>elma@bluna.com.br</t>
  </si>
  <si>
    <t>Bruno Luna</t>
  </si>
  <si>
    <t>bruno@bluna.com.br</t>
  </si>
  <si>
    <t>Viver Tenone</t>
  </si>
  <si>
    <t>TENONÉ</t>
  </si>
  <si>
    <t>PASSAGEM QUINTA LINHA, S/N -</t>
  </si>
  <si>
    <t>B M T Engenharia</t>
  </si>
  <si>
    <t>B M T Engenharia Ltda - SP</t>
  </si>
  <si>
    <t>Cremação</t>
  </si>
  <si>
    <t>Av Conselheiro Furtado, 2391 - Sala 203</t>
  </si>
  <si>
    <t>91-32593444</t>
  </si>
  <si>
    <t>--</t>
  </si>
  <si>
    <t>Aci Amaral</t>
  </si>
  <si>
    <t>aciamaral@cliengeengenharia.com.br</t>
  </si>
  <si>
    <t>Residencial San Salvador</t>
  </si>
  <si>
    <t>RUA MOROM, 433 -</t>
  </si>
  <si>
    <t>B.S.G.F. Construtora &amp; Incorporadora</t>
  </si>
  <si>
    <t>B.S.G.F. Construtora &amp; Incorporadora Ltda - RS</t>
  </si>
  <si>
    <t>www.bsgf.com.br</t>
  </si>
  <si>
    <t>Rua Uruguai, 1309 -</t>
  </si>
  <si>
    <t>(54) 3601-3625</t>
  </si>
  <si>
    <t>Patricia</t>
  </si>
  <si>
    <t>patricia@bsgf.com.br</t>
  </si>
  <si>
    <t>Luiz Antonio</t>
  </si>
  <si>
    <t>luiz@bsgf.com.br</t>
  </si>
  <si>
    <t>Isla Belize Residence</t>
  </si>
  <si>
    <t>ALTO ALEGRE</t>
  </si>
  <si>
    <t>RUA BELO HORIZONTE, 1758 -</t>
  </si>
  <si>
    <t>B4 Construções</t>
  </si>
  <si>
    <t>B4 Construções Civis Ltda - PR</t>
  </si>
  <si>
    <t>http://www.construtorab4.com.br/</t>
  </si>
  <si>
    <t>Rua Marechal Cândido Rondon, 1951 - Sala 03</t>
  </si>
  <si>
    <t>(45) 3035-2060</t>
  </si>
  <si>
    <t>Marlon</t>
  </si>
  <si>
    <t>compras@construtorab4.com.br</t>
  </si>
  <si>
    <t>Rafael Goaretto</t>
  </si>
  <si>
    <t>rafael@construtorab4.com.br</t>
  </si>
  <si>
    <t>Type Tijuca</t>
  </si>
  <si>
    <t>MARACANÃ</t>
  </si>
  <si>
    <t>RUA SENADOR FURTADO, 36 -</t>
  </si>
  <si>
    <t>Balassiano</t>
  </si>
  <si>
    <t>Balassiano Empreendimentos Imobiliários Ltda - RJ</t>
  </si>
  <si>
    <t>http://www.balassiano.com.br</t>
  </si>
  <si>
    <t>Leblon</t>
  </si>
  <si>
    <t>Av. Ataulfo de Paiva, 135 - 15º andar, Sala 1510</t>
  </si>
  <si>
    <t>Dan Balassiano</t>
  </si>
  <si>
    <t>dan@balassiano.com.br</t>
  </si>
  <si>
    <t>Marcos Szternfeld</t>
  </si>
  <si>
    <t>marcos@balassiano.com.br</t>
  </si>
  <si>
    <t>Residencial Punta Del Este</t>
  </si>
  <si>
    <t>NOVO HAMBURGO</t>
  </si>
  <si>
    <t>SANTO AFONSO</t>
  </si>
  <si>
    <t>RUA LA PAZ, 299 -</t>
  </si>
  <si>
    <t>Baliza Empreendimentos Imobiliários</t>
  </si>
  <si>
    <t>Baliza Empreendimentos Imobiliários Ltda - RS</t>
  </si>
  <si>
    <t>http://www.balizaconstrutora.com.br/</t>
  </si>
  <si>
    <t>SÃO LEOPOLDO</t>
  </si>
  <si>
    <t>Rio Branco</t>
  </si>
  <si>
    <t>Avenida São Borja, 1500 -</t>
  </si>
  <si>
    <t>(51) 35887014</t>
  </si>
  <si>
    <t>Diego Cornelios</t>
  </si>
  <si>
    <t>Planejamento</t>
  </si>
  <si>
    <t>planejamento@balizaconstrutora.com.br</t>
  </si>
  <si>
    <t>HL Park Vaca Brava</t>
  </si>
  <si>
    <t>RUA C 238, 359 -</t>
  </si>
  <si>
    <t>Bambui Negócios Imobiliários</t>
  </si>
  <si>
    <t>Bambui Negócios Imobiliários Ltda - GO</t>
  </si>
  <si>
    <t>http://www.bambui.com.br</t>
  </si>
  <si>
    <t>Setor Jardim América</t>
  </si>
  <si>
    <t>Praça C-246, 29 - Quadra. 547, Lote. 03, Sala 01</t>
  </si>
  <si>
    <t>Humberto Furlanetto</t>
  </si>
  <si>
    <t>humberto@bambui.com.br</t>
  </si>
  <si>
    <t>Inspirare Spa Residence</t>
  </si>
  <si>
    <t>SETOR MARISTA</t>
  </si>
  <si>
    <t>RUA 1123, 220 -</t>
  </si>
  <si>
    <t>William Matias</t>
  </si>
  <si>
    <t>william.matias@bambui.com.br</t>
  </si>
  <si>
    <t>Urban Design Taquaral</t>
  </si>
  <si>
    <t>VILA ELIZA</t>
  </si>
  <si>
    <t>RUA ALFERES PEDRO DE SOUZA, 18 -</t>
  </si>
  <si>
    <t>Barros Pimentel</t>
  </si>
  <si>
    <t>Barros Pimentel Engenharia e Comércio Ltda - SP</t>
  </si>
  <si>
    <t>http://www.barrospimentel.com.br</t>
  </si>
  <si>
    <t>Rua Luzitana, 740 - 11º andar</t>
  </si>
  <si>
    <t>(19) 3235-2611</t>
  </si>
  <si>
    <t>(19) 3241-9887</t>
  </si>
  <si>
    <t>Gustavo de Barros Pimentel</t>
  </si>
  <si>
    <t>gustavo@barrospimentel.com.br</t>
  </si>
  <si>
    <t>Douglas Marcos Oliveira</t>
  </si>
  <si>
    <t>douglas@barrospimentel.com.br</t>
  </si>
  <si>
    <t>Smart João Paulo</t>
  </si>
  <si>
    <t>JOÃO PAULO</t>
  </si>
  <si>
    <t>SERVIDÃO NATALICIA PEREIRA, S/N - PRÓXIMO A PONTA DO GOULART</t>
  </si>
  <si>
    <t>Basis Brasil Construção e Gestão de obra</t>
  </si>
  <si>
    <t>Base Construções e Incorporações Eireli - SC</t>
  </si>
  <si>
    <t>www.basisbrasil.com.br</t>
  </si>
  <si>
    <t>Rua Lauro Linhares, 2055 - Torre Flora, 901</t>
  </si>
  <si>
    <t>Marcelo Kunz</t>
  </si>
  <si>
    <t>marcelo@basisbrasil.com.br</t>
  </si>
  <si>
    <t>Aline Rizzo</t>
  </si>
  <si>
    <t>alinerizzo@basisbrasil.com.br</t>
  </si>
  <si>
    <t>Vivart</t>
  </si>
  <si>
    <t>LINDÓIA</t>
  </si>
  <si>
    <t>RUA ELVIRA ANNIBALETO, S/N - PRÓXIMO DO HAR YOGA &amp; TERAPIAS</t>
  </si>
  <si>
    <t>Basesul Empreendimentos</t>
  </si>
  <si>
    <t>Basesul Empreendimentos Eireli - PR</t>
  </si>
  <si>
    <t>www.basesul.com.br</t>
  </si>
  <si>
    <t>Campo Cumprido</t>
  </si>
  <si>
    <t>Rua Professor Pedro Parigot de Souza, 3901 - 16ª Andar Sala 63</t>
  </si>
  <si>
    <t>(41) 3086-2500</t>
  </si>
  <si>
    <t>Jonatha Bastos</t>
  </si>
  <si>
    <t>jonatha@basesul.com.br</t>
  </si>
  <si>
    <t>Pedra Branca Residence</t>
  </si>
  <si>
    <t>CIDADE UNIVERSITÁRIA PEDRA BRANCA</t>
  </si>
  <si>
    <t>AVENIDA DA PEDRA BRANCA, S/N - ESQUINA COM À AVENIDA DAS UNIV</t>
  </si>
  <si>
    <t>Basm Projetos</t>
  </si>
  <si>
    <t>Basm Construtora e Incorporadora Ltda- SC</t>
  </si>
  <si>
    <t>http://www.basm.com.br/</t>
  </si>
  <si>
    <t>Areias</t>
  </si>
  <si>
    <t>Rua João Manuel da Silva, 1708 -</t>
  </si>
  <si>
    <t>Wilson Elisbinho</t>
  </si>
  <si>
    <t>basm.projetos@gmail.com</t>
  </si>
  <si>
    <t>Renaissance</t>
  </si>
  <si>
    <t>BOMBINHAS</t>
  </si>
  <si>
    <t>BOMBAS</t>
  </si>
  <si>
    <t>RUA GAIVOTAS, S/N - ESQUINA COM A RUA CURRUPIÃO</t>
  </si>
  <si>
    <t>Bassi Construtora e Incorporadora</t>
  </si>
  <si>
    <t>Bassi Investimentos Imobiliários Ltda - SC</t>
  </si>
  <si>
    <t>http://www.bassiimoveis.com.br/</t>
  </si>
  <si>
    <t>Av. Leopoldo Zarling, 903 - sala 01</t>
  </si>
  <si>
    <t>Luan Brás</t>
  </si>
  <si>
    <t>compras.bassi@gmail.com</t>
  </si>
  <si>
    <t>Carla Bugowicz</t>
  </si>
  <si>
    <t>arquitetacarla@terra.com.br</t>
  </si>
  <si>
    <t>Amsterdam</t>
  </si>
  <si>
    <t>RUA TUCANO, S/N - PARALELA COM A AVENIDA LEOPOLD</t>
  </si>
  <si>
    <t>MeinHaus Campinas</t>
  </si>
  <si>
    <t>JARDIM SAMAMBAIA</t>
  </si>
  <si>
    <t>RUA VÍTOR MEIRELLES, 375 -</t>
  </si>
  <si>
    <t>Bau Technik</t>
  </si>
  <si>
    <t>Bau Technik Construções Especiais Ltda - SP</t>
  </si>
  <si>
    <t>Alphaville</t>
  </si>
  <si>
    <t>Alameda Mamoré, 503 - Cnjt. 91</t>
  </si>
  <si>
    <t>(11) 3995-6916</t>
  </si>
  <si>
    <t>Luiz Oliveira</t>
  </si>
  <si>
    <t>luiz.oli@bautechnik.com.br</t>
  </si>
  <si>
    <t>Henrique Michielon</t>
  </si>
  <si>
    <t>henrique.michielon@bautechnik.com.br</t>
  </si>
  <si>
    <t>Figueiras da Marina</t>
  </si>
  <si>
    <t>PELOTAS</t>
  </si>
  <si>
    <t>AREAL</t>
  </si>
  <si>
    <t>RUA CAPITÃO NELSON PEREIRA, 2041 -</t>
  </si>
  <si>
    <t>BCG Incorporações</t>
  </si>
  <si>
    <t>BCG Incorporações Ltda - RS</t>
  </si>
  <si>
    <t>www.bcgincorp.com.br</t>
  </si>
  <si>
    <t>Areal</t>
  </si>
  <si>
    <t>Av. Ferreira Viana, 1445 -</t>
  </si>
  <si>
    <t>(53) 3228-1132</t>
  </si>
  <si>
    <t>Nelson Itamar Valerão Da Costa</t>
  </si>
  <si>
    <t>nelson@bcgincorp.com.br</t>
  </si>
  <si>
    <t>Helenice Macedo do Couto</t>
  </si>
  <si>
    <t>Residencial Maria Esther</t>
  </si>
  <si>
    <t>BALNEÁRIO</t>
  </si>
  <si>
    <t>RUA GENERAL LIBERATO BITTENCOURT, S/N - EM FRENTE AO CENTRO EXECUTIVO</t>
  </si>
  <si>
    <t>Beco-Castelo</t>
  </si>
  <si>
    <t>Beco-Castelo Construções e Incorporações de Imovéis Ltda - SC</t>
  </si>
  <si>
    <t>http://www.becocastelo.com.br</t>
  </si>
  <si>
    <t>Estreito</t>
  </si>
  <si>
    <t>Rua Belmira Isabel Martins, 62 - Térreo</t>
  </si>
  <si>
    <t>compras@becocastelo.com.br</t>
  </si>
  <si>
    <t>Andre</t>
  </si>
  <si>
    <t>engenharia@becocastelo.com.br</t>
  </si>
  <si>
    <t>Le Jardim</t>
  </si>
  <si>
    <t>RUA MARECHAL JOSÉ B. BORMANN - E, 365D -</t>
  </si>
  <si>
    <t>Construtora Bellei Salvador</t>
  </si>
  <si>
    <t>Bellei Salvador Arquitetura, Engenharia e Construções Ltda - SC</t>
  </si>
  <si>
    <t>http://www.belleisalvador.com.br/</t>
  </si>
  <si>
    <t>Rua Pio XII, 26 - D</t>
  </si>
  <si>
    <t>(49) 3323-1791</t>
  </si>
  <si>
    <t>Daniela Massissoni</t>
  </si>
  <si>
    <t>daniela@belleisalvador.com.br</t>
  </si>
  <si>
    <t>André Salvador</t>
  </si>
  <si>
    <t>andre@belleisalvador.com.br</t>
  </si>
  <si>
    <t>Fermont Residencial</t>
  </si>
  <si>
    <t>VILA TUPI</t>
  </si>
  <si>
    <t>RUA DOUTOR NAPOLEÃO LAUREANO, 533 -</t>
  </si>
  <si>
    <t>BelleVille Construtora</t>
  </si>
  <si>
    <t>BelleVille Construtora e Incorporadora Ltda - SP</t>
  </si>
  <si>
    <t>http://www.bellevilleconstrutora.com.br/</t>
  </si>
  <si>
    <t>Bolqueirão</t>
  </si>
  <si>
    <t>Avenida Brasil, 600 - Sala 612</t>
  </si>
  <si>
    <t>(13) 30342100</t>
  </si>
  <si>
    <t>Godofredo das Neves</t>
  </si>
  <si>
    <t>compras01@tecnocalconstrutora.com.br</t>
  </si>
  <si>
    <t>Felipe Bragato</t>
  </si>
  <si>
    <t>felipe@bellevilleconstrutora.com.br</t>
  </si>
  <si>
    <t>Jorge Cavalcante</t>
  </si>
  <si>
    <t>jorge_cavalcante@hotmail.com</t>
  </si>
  <si>
    <t>Vittoria Park</t>
  </si>
  <si>
    <t>MS</t>
  </si>
  <si>
    <t>MONTE CASTELO</t>
  </si>
  <si>
    <t>RUA AMAZONAS, 63 -</t>
  </si>
  <si>
    <t>Belmmen</t>
  </si>
  <si>
    <t>Belmmen Realty Itajaí Empreendimentos Ltda - SC</t>
  </si>
  <si>
    <t>http://www.belmmen.com.br</t>
  </si>
  <si>
    <t>Avenida Rio Branco, 333 - Sala 303</t>
  </si>
  <si>
    <t>(48)3039-7200</t>
  </si>
  <si>
    <t>Denise</t>
  </si>
  <si>
    <t>Secretária</t>
  </si>
  <si>
    <t>secretaria@belmmen.com.br</t>
  </si>
  <si>
    <t>Plaza Monet</t>
  </si>
  <si>
    <t>RUA EXPEDICIONÁRIO HOLZ, 180 -</t>
  </si>
  <si>
    <t>Bem Estar Suarão</t>
  </si>
  <si>
    <t>ITANHAÉM</t>
  </si>
  <si>
    <t>SUARÃO</t>
  </si>
  <si>
    <t>RUA BERITIBA, NULL - A UM QUARTEIRÃO DA PRAIA SUARÃ</t>
  </si>
  <si>
    <t>Bem Estar Incorporadora</t>
  </si>
  <si>
    <t>Bem Estar Incorporadora e Construtora Ltda - SP</t>
  </si>
  <si>
    <t>Vila formosa</t>
  </si>
  <si>
    <t>Praça Canárias, 8 - Sala 8</t>
  </si>
  <si>
    <t>(11) 2671-0448</t>
  </si>
  <si>
    <t>Ricardo Boccuzzi</t>
  </si>
  <si>
    <t>rickboccuzzi7@gmail.com</t>
  </si>
  <si>
    <t>Bem Estar I</t>
  </si>
  <si>
    <t>RUA DOUTOR EGAS MUNIZ DE ARRUDA BOTELHO, 196 -</t>
  </si>
  <si>
    <t>Rui Barbosa</t>
  </si>
  <si>
    <t>ruisantosarquitetos@gmail.com</t>
  </si>
  <si>
    <t>Planalto Gardens</t>
  </si>
  <si>
    <t>JARDIM ITU SABARÁ</t>
  </si>
  <si>
    <t>RUA WALIR ZOTTIS, S/N - NA FRENTE DA PRAÇA ANTÔNIO VAL</t>
  </si>
  <si>
    <t>Bencke Incorporações</t>
  </si>
  <si>
    <t>Bencke Incorporações Imobiliárias Ltda - RS</t>
  </si>
  <si>
    <t>http://www.benckeconstrucoes.com.br</t>
  </si>
  <si>
    <t>Jd. Lindoia</t>
  </si>
  <si>
    <t>Av. Assis Brasil, 3867 - Cj. 201</t>
  </si>
  <si>
    <t>(51) 3350-5099</t>
  </si>
  <si>
    <t>Jenifer</t>
  </si>
  <si>
    <t>compras@benckeconstrucoes.com.br</t>
  </si>
  <si>
    <t>Priscila Bencke</t>
  </si>
  <si>
    <t>pb@benckeconstrucoes.com.br</t>
  </si>
  <si>
    <t>Mathias</t>
  </si>
  <si>
    <t>RUA JOÃO MATHIAS, 61 -</t>
  </si>
  <si>
    <t>Benetti Incorporadora</t>
  </si>
  <si>
    <t>Benetti Incorporadora Ltda - RS</t>
  </si>
  <si>
    <t>Rua Júlio de Castilhos, 1401 - Sala 102</t>
  </si>
  <si>
    <t>(54) 99117-1016</t>
  </si>
  <si>
    <t>5499127-6000</t>
  </si>
  <si>
    <t>Márcio Benetti</t>
  </si>
  <si>
    <t>marcio.benetti@terra.com.br</t>
  </si>
  <si>
    <t>Residencial BX</t>
  </si>
  <si>
    <t>DESVIO RIZZO</t>
  </si>
  <si>
    <t>RUA ERNESTO BERNARDI, 1431 -</t>
  </si>
  <si>
    <t>Sérgio Pizzol</t>
  </si>
  <si>
    <t>Life Boa Vista</t>
  </si>
  <si>
    <t>BOA VISTA</t>
  </si>
  <si>
    <t>RUA FRANCISCO KLOS, 103 -</t>
  </si>
  <si>
    <t>Benvecon</t>
  </si>
  <si>
    <t>Benvecon Construção Civil Ltda - PR</t>
  </si>
  <si>
    <t>http://www.benvecon.com.br</t>
  </si>
  <si>
    <t>Boa vista</t>
  </si>
  <si>
    <t>Rua Francisco Klos, 103 -</t>
  </si>
  <si>
    <t>(41) 99626-6103</t>
  </si>
  <si>
    <t>Geane Benvegno</t>
  </si>
  <si>
    <t>benvecon@benvecon.com.br</t>
  </si>
  <si>
    <t>Fábio Benvegno</t>
  </si>
  <si>
    <t>Keyla Kinder</t>
  </si>
  <si>
    <t>contato@keylakinder.com.br</t>
  </si>
  <si>
    <t>Viña Del Mar Residencial</t>
  </si>
  <si>
    <t>SANTO ANTÔNIO</t>
  </si>
  <si>
    <t>RUA PADRE ANTÔNIO VIEIRA, 115 -</t>
  </si>
  <si>
    <t>Bernardes</t>
  </si>
  <si>
    <t>Bernardes Engenharia e Construções Ltda - RS</t>
  </si>
  <si>
    <t>http://www.bernardeseng.com.br/</t>
  </si>
  <si>
    <t>Partenon</t>
  </si>
  <si>
    <t>Rua Marista, 294 - Apto 301</t>
  </si>
  <si>
    <t>Delmar Silveira Bernardes</t>
  </si>
  <si>
    <t>bernardeseng@yahoo.com.br</t>
  </si>
  <si>
    <t>Residencial Endro</t>
  </si>
  <si>
    <t>NOVA ALIANÇA</t>
  </si>
  <si>
    <t>RUA JOÃO PERONE, 335 -</t>
  </si>
  <si>
    <t>Bertolini Engenharia</t>
  </si>
  <si>
    <t>Bertolini Engenharia Ltda - SP</t>
  </si>
  <si>
    <t>www.bertoliniengenharia.com.br</t>
  </si>
  <si>
    <t>Califórnia</t>
  </si>
  <si>
    <t>Av. Braz Olaia Acosta, 581 - Sala 24</t>
  </si>
  <si>
    <t>Patrícia Tetzlaff</t>
  </si>
  <si>
    <t>bertolini_engenharia@terra.com.br</t>
  </si>
  <si>
    <t>João Henrique</t>
  </si>
  <si>
    <t>Renata Bertolini</t>
  </si>
  <si>
    <t>renata@bertoliniengenharia.com.br</t>
  </si>
  <si>
    <t>Atalaia</t>
  </si>
  <si>
    <t>NOSSA SENHORA DE GUADALUPE</t>
  </si>
  <si>
    <t>RUA PEDRO SALLES DOS SANTOS, 111 -</t>
  </si>
  <si>
    <t>Bet Empreendimentos Imobiliários</t>
  </si>
  <si>
    <t>Bet Empreendimentos Imobiliários e Incorporadora Ltda - SC</t>
  </si>
  <si>
    <t>www.betconstrutora.com.br</t>
  </si>
  <si>
    <t>Fazenda</t>
  </si>
  <si>
    <t>Rua Laguna, 179 -</t>
  </si>
  <si>
    <t>Maria Aparecida</t>
  </si>
  <si>
    <t>betconstrutora@gmail.com</t>
  </si>
  <si>
    <t>Alisson</t>
  </si>
  <si>
    <t>Terraço Holanda</t>
  </si>
  <si>
    <t>MAURÍCIO DE NASSAU</t>
  </si>
  <si>
    <t>RUA JOÃO CURSINO, S/N - ESQUINA COM A RUA LAUDELINO RO</t>
  </si>
  <si>
    <t>Bezerra Engenharia</t>
  </si>
  <si>
    <t>Bezerra Engenharia &amp; Comércio Ltda - PE</t>
  </si>
  <si>
    <t>http://www.bezerraengenharia.com.br/</t>
  </si>
  <si>
    <t>Rua Padre Félix Barreto, 79 - 1° andar</t>
  </si>
  <si>
    <t>compras@bezerraengenharia.com.br</t>
  </si>
  <si>
    <t>Terraço Portugal</t>
  </si>
  <si>
    <t>UNIVERSITÁRIO</t>
  </si>
  <si>
    <t>AVENIDA PORTUGAL, S/N - ESQUINA COM RUA ALBERT BRUCE</t>
  </si>
  <si>
    <t>Carla Soraia</t>
  </si>
  <si>
    <t>carlasoraia1@gmail.com</t>
  </si>
  <si>
    <t>Jonas Luís Cícero do Carmo</t>
  </si>
  <si>
    <t>administracao@bezerraengenharia.com.br</t>
  </si>
  <si>
    <t>Itália</t>
  </si>
  <si>
    <t>RUA JÚLIO PIRES FERREIRA, S/N - QUADRA 2</t>
  </si>
  <si>
    <t>Sevilha</t>
  </si>
  <si>
    <t>VIAMÃO</t>
  </si>
  <si>
    <t>RUA BENTO GONÇALVES, 662 -</t>
  </si>
  <si>
    <t>BHR Construtora e Incorporadora</t>
  </si>
  <si>
    <t>BHR Construtora e Incorporadora Ltda - RS</t>
  </si>
  <si>
    <t>www.bhrconstrutora.com.br</t>
  </si>
  <si>
    <t>Av. Bento Gonçalves, 662 -</t>
  </si>
  <si>
    <t>(51) 3045-8202</t>
  </si>
  <si>
    <t>Beto Hailliot</t>
  </si>
  <si>
    <t>bhrconstrutora@hotmail.com</t>
  </si>
  <si>
    <t>Eduardo Ferreira</t>
  </si>
  <si>
    <t>eduardoferreira@hotmail.com</t>
  </si>
  <si>
    <t>Residencial Siena</t>
  </si>
  <si>
    <t>TAPEJARA</t>
  </si>
  <si>
    <t>RUA PADRE NÓBREGA, S/N - ESQUINA COM A RUA OSÓRIO DA SI</t>
  </si>
  <si>
    <t>Bianchini Empreendimentos Imobiliários</t>
  </si>
  <si>
    <t>Bianchini Empreendimentos Imobiliários Ltda - RS</t>
  </si>
  <si>
    <t>www.bianchiniempreendimentos.com.br</t>
  </si>
  <si>
    <t>Rua Coronel Lolíco, 522 -</t>
  </si>
  <si>
    <t>(54) 3344-1955</t>
  </si>
  <si>
    <t>Marilia Artuzi</t>
  </si>
  <si>
    <t>compras@bianchiniempreendimentos.com.br</t>
  </si>
  <si>
    <t>Viviane</t>
  </si>
  <si>
    <t>viviane@bianchiniempreendimentos.com.br</t>
  </si>
  <si>
    <t>Express</t>
  </si>
  <si>
    <t>RUA CAPITÃO ELEUTÉRIO, 93 -</t>
  </si>
  <si>
    <t>Biancini &amp; Rosso Empreendimentos</t>
  </si>
  <si>
    <t>Biancini &amp; Rosso Empreendimentos Ltda - RS</t>
  </si>
  <si>
    <t>http://biancinirosso.com.br/</t>
  </si>
  <si>
    <t>R. Uruguai, 1141 -</t>
  </si>
  <si>
    <t>(54) 3046-1590</t>
  </si>
  <si>
    <t>Marcos César Rosso</t>
  </si>
  <si>
    <t>financeiro@biancinirosso.com.br</t>
  </si>
  <si>
    <t>Luis Eduardo</t>
  </si>
  <si>
    <t>bianciniexpress@hotmail.com</t>
  </si>
  <si>
    <t>Edifício Jairo Bianco</t>
  </si>
  <si>
    <t>PARQUE SANTA MÔNICA</t>
  </si>
  <si>
    <t>RUA SÃO SEBASTIÃO, S/N - PRÓXIMO A SANTA CASA</t>
  </si>
  <si>
    <t>Bianco Engenharia</t>
  </si>
  <si>
    <t>Bianco Engenharia Ltda - SP</t>
  </si>
  <si>
    <t>http://www.grupobianco.net/</t>
  </si>
  <si>
    <t>Rua Cap. Adão Pereira de Souza Cabral, 578 -</t>
  </si>
  <si>
    <t>(16) 3416-6877</t>
  </si>
  <si>
    <t>Marcelo Gonçalves</t>
  </si>
  <si>
    <t>marcelo@biancoengenharia.com</t>
  </si>
  <si>
    <t>Maria José Residencial</t>
  </si>
  <si>
    <t>JARDIM LUTFALLA</t>
  </si>
  <si>
    <t>RUA CÉZAR RICOMI, 170 -</t>
  </si>
  <si>
    <t>Caio Bianco</t>
  </si>
  <si>
    <t>caio@biancoengenharia.com</t>
  </si>
  <si>
    <t>Marcio Roberto Aylb Tirimtan</t>
  </si>
  <si>
    <t>marcio@biancoengenharia.com</t>
  </si>
  <si>
    <t>Quantum</t>
  </si>
  <si>
    <t>CHÁCARA SANTO ANTÔNIO (ZONA LESTE)</t>
  </si>
  <si>
    <t>RUA PERUCABA, 102 -</t>
  </si>
  <si>
    <t>Big</t>
  </si>
  <si>
    <t>Big Construtora e Incorporadora S/A - SP</t>
  </si>
  <si>
    <t>http://www.bigconstrutora.com.br</t>
  </si>
  <si>
    <t>Tatuapé</t>
  </si>
  <si>
    <t>Rua Antônio Camardo, 577 -</t>
  </si>
  <si>
    <t>Mercedes Rodrigues</t>
  </si>
  <si>
    <t>suprimentos@bigconstrutora.com.br</t>
  </si>
  <si>
    <t>Atrium Residencial Clube</t>
  </si>
  <si>
    <t>FERRAZ DE VASCONCELOS</t>
  </si>
  <si>
    <t>PARQUE IMPERIAL</t>
  </si>
  <si>
    <t>RUA ÂNGELA GIUSTTI ZAMPESE, 185 -</t>
  </si>
  <si>
    <t>Rafael Custola</t>
  </si>
  <si>
    <t>rafael@bigconstrutora.com.br</t>
  </si>
  <si>
    <t>Indefinido - Rua Onze de Agosto</t>
  </si>
  <si>
    <t>CAMPOS ELÍSEOS</t>
  </si>
  <si>
    <t>RUA ONZE DE AGOSTO, 2340 -</t>
  </si>
  <si>
    <t>Bistane Engenharia e Construções</t>
  </si>
  <si>
    <t>Bistane Engenharia e Construções Ltda - SP</t>
  </si>
  <si>
    <t>Jardim São Luiz</t>
  </si>
  <si>
    <t>Rua Pascoal Bardaro, 1232 -</t>
  </si>
  <si>
    <t>(16) 3234-6573</t>
  </si>
  <si>
    <t>Emerson Mendes</t>
  </si>
  <si>
    <t>bistaneeng@uol.com.br</t>
  </si>
  <si>
    <t>Deorum Eco Resort</t>
  </si>
  <si>
    <t>CALDAS NOVAS</t>
  </si>
  <si>
    <t>SETOR UNIVERSITÁRIO</t>
  </si>
  <si>
    <t>RUA JI-9, S/N - PRÓXIMO AO LAGO CORUMBÁ</t>
  </si>
  <si>
    <t>Stúdio de Vendas</t>
  </si>
  <si>
    <t>Bittencourt e Gomes Ltda - GO</t>
  </si>
  <si>
    <t>Jardim do Lago</t>
  </si>
  <si>
    <t>Avenida Caminhos do Lago, 0 - Com Avenida Universitaria</t>
  </si>
  <si>
    <t>(64) 3453-0203</t>
  </si>
  <si>
    <t>Rizi Silva</t>
  </si>
  <si>
    <t>medeconstrutora@gmail.com</t>
  </si>
  <si>
    <t>Indefinido - Rua Padre Gabriel Mousinho</t>
  </si>
  <si>
    <t>ILHA DO RETIRO</t>
  </si>
  <si>
    <t>RUA PADRE GABRIEL MOUSINHO, S/N - ESQUINA COM A ESTRADA DOS REMÉ</t>
  </si>
  <si>
    <t>Bittencourt Empreendimentos</t>
  </si>
  <si>
    <t>Bittencourt Empreendimentos Imobiliários Ltda - PE</t>
  </si>
  <si>
    <t>http://www.bittencourt.com.br</t>
  </si>
  <si>
    <t>Pina</t>
  </si>
  <si>
    <t>Av. República do Líbano, 251 - Sala 1516 - Torre A</t>
  </si>
  <si>
    <t>(81)3032-1880</t>
  </si>
  <si>
    <t>Ingrid</t>
  </si>
  <si>
    <t>Financeiro</t>
  </si>
  <si>
    <t>compras@bittencourt.com.br</t>
  </si>
  <si>
    <t>Residencial Liverpool</t>
  </si>
  <si>
    <t>CAPÃO RASO</t>
  </si>
  <si>
    <t>RUA TENENTE MIGUEL A. R. CUBAS, 71 -</t>
  </si>
  <si>
    <t>Boganika Construtora</t>
  </si>
  <si>
    <t>Boganika Construtora e Incorporadora Ltda - PR</t>
  </si>
  <si>
    <t>http://boganika.com.br/</t>
  </si>
  <si>
    <t>Pinheirinho</t>
  </si>
  <si>
    <t>Rua Carlos Gusso, 22 - Casa 2</t>
  </si>
  <si>
    <t>(41) 3040-9554</t>
  </si>
  <si>
    <t>Marcelo</t>
  </si>
  <si>
    <t>marcelo@boganika.com.br</t>
  </si>
  <si>
    <t>Acácio</t>
  </si>
  <si>
    <t>Lares</t>
  </si>
  <si>
    <t>RUA MÁXIMO FACHIN, 1684 -</t>
  </si>
  <si>
    <t>Boreas Incorporações</t>
  </si>
  <si>
    <t>Boreas Incorporações Ltda - RS</t>
  </si>
  <si>
    <t>www.boreasincorporacoes.com.br</t>
  </si>
  <si>
    <t>Nossa Senhora da Saúde</t>
  </si>
  <si>
    <t>Rua Ivo Remo Comandulli, 1265 -</t>
  </si>
  <si>
    <t>(54) 3538-2293</t>
  </si>
  <si>
    <t>(54) 3021 1083</t>
  </si>
  <si>
    <t>Juliano</t>
  </si>
  <si>
    <t>boreas@boreasincorporacoes.com.br</t>
  </si>
  <si>
    <t>Reinaldo Toscan</t>
  </si>
  <si>
    <t>engenharia@boreasincorporacoes.com.br</t>
  </si>
  <si>
    <t>Aura Residencial</t>
  </si>
  <si>
    <t>SAGRADA FAMÍLIA</t>
  </si>
  <si>
    <t>RUA MAJOR ADAUTO CRUZ, 1425 -</t>
  </si>
  <si>
    <t>Capital Corporate</t>
  </si>
  <si>
    <t>SÃO PELEGRINO</t>
  </si>
  <si>
    <t>AVENIDA ITÁLIA, 109 -</t>
  </si>
  <si>
    <t>Héstia</t>
  </si>
  <si>
    <t>MADUREIRA</t>
  </si>
  <si>
    <t>RUA JOÃO MANOEL GUEDES FALCÃO, 794 -</t>
  </si>
  <si>
    <t>Sovrano Residence</t>
  </si>
  <si>
    <t>VILA RODRIGUES</t>
  </si>
  <si>
    <t>RUA GENERAL PRESTES GUIMARÃES, 310 -</t>
  </si>
  <si>
    <t>Borin Construções</t>
  </si>
  <si>
    <t>Borin e Borin Construções e Incorporações Ltda - RS</t>
  </si>
  <si>
    <t>www.borinconstrucoes.com.br/</t>
  </si>
  <si>
    <t>Av. Brasil Leste, 15 - 2º Andar Sala 03</t>
  </si>
  <si>
    <t>(54) 3312-3524</t>
  </si>
  <si>
    <t>(54) 99974 - 0874</t>
  </si>
  <si>
    <t>Eduardo Rozatto</t>
  </si>
  <si>
    <t>arq.eduardort@outlook.com</t>
  </si>
  <si>
    <t>Marcio Andre Borin</t>
  </si>
  <si>
    <t>marcio.borin@hotmail.com</t>
  </si>
  <si>
    <t>Torre Bella</t>
  </si>
  <si>
    <t>PONTA GROSSA</t>
  </si>
  <si>
    <t>ORFÃS</t>
  </si>
  <si>
    <t>RUA SALDANHA DA GAMA, 670 -</t>
  </si>
  <si>
    <t>Atlante Engenharia</t>
  </si>
  <si>
    <t>Borsato Engenharia Civil Ltda - PR</t>
  </si>
  <si>
    <t>www.atlanteengenharia.com.br</t>
  </si>
  <si>
    <t>Uvaranas</t>
  </si>
  <si>
    <t>Av. Gen. Carlos Cavalcanti, 1054 -</t>
  </si>
  <si>
    <t>(42) 3222-2808</t>
  </si>
  <si>
    <t>Dorothea Borsato</t>
  </si>
  <si>
    <t>dorothea@atlanteengenharia.com.br</t>
  </si>
  <si>
    <t>Eveline Brik</t>
  </si>
  <si>
    <t>eveline.brik@gmail.com</t>
  </si>
  <si>
    <t>Mar del Plata</t>
  </si>
  <si>
    <t>RUA ENGENHEIRO SCHAMBER, S/N - PRÓXIMO AO HOSPITAL GERAL UNIM</t>
  </si>
  <si>
    <t>Bela Vista - Fase 6 - Lua</t>
  </si>
  <si>
    <t>VOTORANTIM</t>
  </si>
  <si>
    <t>JARDIM MIRANTE DOS OVNIS</t>
  </si>
  <si>
    <t>RUA OSWALDO MEZADRI, 619 -</t>
  </si>
  <si>
    <t>Boulder</t>
  </si>
  <si>
    <t>Boulder - Empreendimentos e Participações Ltda - SP</t>
  </si>
  <si>
    <t>www.boulderengenharia.com.br</t>
  </si>
  <si>
    <t>VALINHOS</t>
  </si>
  <si>
    <t>jequitibá</t>
  </si>
  <si>
    <t>Rua Irio Giardelli, 47 - Sala 505.Cond.Vertice</t>
  </si>
  <si>
    <t>(19) 98370-0083</t>
  </si>
  <si>
    <t>Bruno Cremonesi</t>
  </si>
  <si>
    <t>bruno@boulderengenharia.com.br</t>
  </si>
  <si>
    <t>Paulo Victor Daniel</t>
  </si>
  <si>
    <t>paulo@boulderengenharia.com.br</t>
  </si>
  <si>
    <t>Rio Danúbio</t>
  </si>
  <si>
    <t>ILHA DA FIGUEIRA</t>
  </si>
  <si>
    <t>RUA ERNESTO BRUNS, 121 -</t>
  </si>
  <si>
    <t>Condominio Residencial Campo Largo</t>
  </si>
  <si>
    <t>Braenge Tecnicas de Engenharia Ltda - PR</t>
  </si>
  <si>
    <t>http://www.braenge.com/</t>
  </si>
  <si>
    <t>Bigorrilho</t>
  </si>
  <si>
    <t>Rua Bruno Filgueira, 2370 -</t>
  </si>
  <si>
    <t>(41) 3335-0033</t>
  </si>
  <si>
    <t>Verlise Ramos</t>
  </si>
  <si>
    <t>compras@braenge.com</t>
  </si>
  <si>
    <t>Nelson Figueiredo</t>
  </si>
  <si>
    <t>nelson@braenge.com</t>
  </si>
  <si>
    <t>Topazio Imperial Residence</t>
  </si>
  <si>
    <t>RUA TREZENTOS E CINCO, S/N - PRÓXIMO AO EDIFICIO MARBELA</t>
  </si>
  <si>
    <t>Branco Empreendimentos Imobiliários</t>
  </si>
  <si>
    <t>Branco Empreendimentos Imobiliários Ltda - SC</t>
  </si>
  <si>
    <t>http://brancoempreendimentos.com.br/</t>
  </si>
  <si>
    <t>Rua 234, 169 - Ed. Culinam</t>
  </si>
  <si>
    <t>(47) 3268-3728</t>
  </si>
  <si>
    <t>Ademildo Santana</t>
  </si>
  <si>
    <t>branco@brancoempreendimentos.com.br</t>
  </si>
  <si>
    <t>Brava Beach - Reserva Colibri</t>
  </si>
  <si>
    <t>SANTA CLARA</t>
  </si>
  <si>
    <t>RUA DELFIM DE PÁDUA PEIXOTO, 1100 -</t>
  </si>
  <si>
    <t>Brava Beach</t>
  </si>
  <si>
    <t>Brava Beach Empreendimentos Ltda - SC</t>
  </si>
  <si>
    <t>http://www.bravabeach.com.br</t>
  </si>
  <si>
    <t>Praia Brava</t>
  </si>
  <si>
    <t>Av. José Medeiros Vieira, 1876 -</t>
  </si>
  <si>
    <t>anderson@bravabeach.com.br</t>
  </si>
  <si>
    <t>Brava Beach - Reserva Recife</t>
  </si>
  <si>
    <t>Brava Beach - Reserva Figueira</t>
  </si>
  <si>
    <t>Brava Beach - Araçari</t>
  </si>
  <si>
    <t>Paris Residencial</t>
  </si>
  <si>
    <t>BROTAS</t>
  </si>
  <si>
    <t>RUA PARAMBU, NULL - LOTE JARDIM SANTA TERESA</t>
  </si>
  <si>
    <t>Construtora BRF</t>
  </si>
  <si>
    <t>BRF Empreendimentos Imobiliário Ltda - BA</t>
  </si>
  <si>
    <t>http://construtorabrf.com.br</t>
  </si>
  <si>
    <t>Iguatemi</t>
  </si>
  <si>
    <t>Av. Tancredo Neves, 274 - Bloco A / sala 114</t>
  </si>
  <si>
    <t>Iris Ferreira</t>
  </si>
  <si>
    <t>compras@construtorabrf.com.br</t>
  </si>
  <si>
    <t>Mauricio Almeida</t>
  </si>
  <si>
    <t>mauricio@construtorabrf.com.br</t>
  </si>
  <si>
    <t>Fernando de Noronha Residencial</t>
  </si>
  <si>
    <t>SANTA TERESA</t>
  </si>
  <si>
    <t>RUA PARAMBU, 559 -</t>
  </si>
  <si>
    <t>RUA PARAMBU, S/N - AO LADO DO RESIDENCIAL VENEZA</t>
  </si>
  <si>
    <t>San Francisco</t>
  </si>
  <si>
    <t>PLANALTO</t>
  </si>
  <si>
    <t>RUA ABREULÂNDIA, 310 -</t>
  </si>
  <si>
    <t>Brick Empreendimentos Imobiliários</t>
  </si>
  <si>
    <t>Brick Empreendimentos Imobiliários Eireli - RN</t>
  </si>
  <si>
    <t>http://www.brickempreendimentos.com.br</t>
  </si>
  <si>
    <t>Capim Macio</t>
  </si>
  <si>
    <t>Rua Alcindo Dias de Oliveira, 46 -</t>
  </si>
  <si>
    <t>(84) 3234-1613</t>
  </si>
  <si>
    <t>Carla Duarte</t>
  </si>
  <si>
    <t>compras@brickbr.com.br</t>
  </si>
  <si>
    <t>Gerson</t>
  </si>
  <si>
    <t>setortecnico@brickbr.com.br</t>
  </si>
  <si>
    <t>Vale das Dunas</t>
  </si>
  <si>
    <t>RUA MARANATA, S/N -</t>
  </si>
  <si>
    <t>Lar Londres Condomínio</t>
  </si>
  <si>
    <t>PARQUE CAMPOLIM</t>
  </si>
  <si>
    <t>RUA AGOSTINHO GOMES, S/N - AO LADO DO SHOPPING IGUATEMI</t>
  </si>
  <si>
    <t>Brio Incorporadora</t>
  </si>
  <si>
    <t>Brio Incorporadora Ltda - SP</t>
  </si>
  <si>
    <t>www.brioincorporadora.com.br</t>
  </si>
  <si>
    <t>Jardim Botânico</t>
  </si>
  <si>
    <t>Av. Wladimir Meirelles Ferreira, 1465 - Sala 217</t>
  </si>
  <si>
    <t>(16) 3101-8100</t>
  </si>
  <si>
    <t>Gustavo Marques</t>
  </si>
  <si>
    <t>Gerente de Suprimentos</t>
  </si>
  <si>
    <t>gustavo.marques@brioincorporadora.com.br</t>
  </si>
  <si>
    <t>Lar Suécia Condomínio</t>
  </si>
  <si>
    <t>PLANALTO VERDE</t>
  </si>
  <si>
    <t>AVENIDA VIRGÍLIO SOEIRA, 500 -</t>
  </si>
  <si>
    <t>Pedro Rios</t>
  </si>
  <si>
    <t>pedro.rios@brioincorporadora.com.br</t>
  </si>
  <si>
    <t>Lar Dinamarca Condomínio</t>
  </si>
  <si>
    <t>JARDIM JOSÉ SAMPAIO JÚNIOR</t>
  </si>
  <si>
    <t>RUA OVÍDIO COLUS, 80 -</t>
  </si>
  <si>
    <t>Vanessa Oranges</t>
  </si>
  <si>
    <t>vanessa.oranges@brioincorporadora.com.br</t>
  </si>
  <si>
    <t>Lar Mônaco Condomínio</t>
  </si>
  <si>
    <t>JARDIM MARIA GORETTI</t>
  </si>
  <si>
    <t>RUA RONALD DE CARVALHO, 961 -</t>
  </si>
  <si>
    <t>Eric Borelli</t>
  </si>
  <si>
    <t>eric.borelli@brioincorporadora.com.br</t>
  </si>
  <si>
    <t>Lar Espanha Condomínio</t>
  </si>
  <si>
    <t>VILA VIRGÍNIA</t>
  </si>
  <si>
    <t>RUA JURUÁ, 961 -</t>
  </si>
  <si>
    <t>Palmas Beach Residence</t>
  </si>
  <si>
    <t>GOVERNADOR CELSO RAMOS</t>
  </si>
  <si>
    <t>PRAIA DE PALMAS</t>
  </si>
  <si>
    <t>RUA DOS PESSEGUEIROS, S/N -</t>
  </si>
  <si>
    <t>Engebrique Engenharia</t>
  </si>
  <si>
    <t>Brique Construtora e Incorporadora de Imoveis Eireli - SC</t>
  </si>
  <si>
    <t>http://www.engebrique.com.br/</t>
  </si>
  <si>
    <t>Rua José Rafael Booz, 117 - Sala 01</t>
  </si>
  <si>
    <t>(48) 3265-0840</t>
  </si>
  <si>
    <t>48 9927-1837</t>
  </si>
  <si>
    <t>William Barreto</t>
  </si>
  <si>
    <t>construtora@engebrique.com.br</t>
  </si>
  <si>
    <t>Ademilson Brique</t>
  </si>
  <si>
    <t>projetos@engebrique.com.br</t>
  </si>
  <si>
    <t>Belvedere Towers II</t>
  </si>
  <si>
    <t>TUBALINA</t>
  </si>
  <si>
    <t>RUA ANICETO PEREIRA, 55 -</t>
  </si>
  <si>
    <t>Britamix</t>
  </si>
  <si>
    <t>Britamix Construções Ltda - MG</t>
  </si>
  <si>
    <t>http://www.britamix.com.br</t>
  </si>
  <si>
    <t>Copacabana</t>
  </si>
  <si>
    <t>Praça Canto Maior dos Palmares, 49 -</t>
  </si>
  <si>
    <t>343255-9939</t>
  </si>
  <si>
    <t>Reginaldo</t>
  </si>
  <si>
    <t>Coordenador Geral</t>
  </si>
  <si>
    <t>reginaldo@britamix.com.br</t>
  </si>
  <si>
    <t>Bella Vista</t>
  </si>
  <si>
    <t>JARDIM GUARUJÁ</t>
  </si>
  <si>
    <t>RUA CORTEGACA, 97 -</t>
  </si>
  <si>
    <t>Bkl Empreendimentos</t>
  </si>
  <si>
    <t>Brooklin Construtora e Incorporadora Ltda - SP</t>
  </si>
  <si>
    <t>http://www.brooklin.eng.br/</t>
  </si>
  <si>
    <t>Brooklin Paulista</t>
  </si>
  <si>
    <t>Rua Guararapes, 611 -</t>
  </si>
  <si>
    <t>Luiz Begliominni</t>
  </si>
  <si>
    <t>suprimemto@bklempreendimentos.com.br</t>
  </si>
  <si>
    <t>Eliabe</t>
  </si>
  <si>
    <t>arqcromano@hotmail.com</t>
  </si>
  <si>
    <t>Vista Verde Residencial Clube</t>
  </si>
  <si>
    <t>CHÁCARA REMANSO (CAUCAIA DO ALTO)</t>
  </si>
  <si>
    <t>RUA RIBEIRÃO DAS LAGES, 35 -</t>
  </si>
  <si>
    <t>Rio das Pedras</t>
  </si>
  <si>
    <t>AVENIDA FRANCISCO PEREIRA LOPES, 2269 -</t>
  </si>
  <si>
    <t>BS imóveis</t>
  </si>
  <si>
    <t>BS Engenharia e Construções Eireli - SP</t>
  </si>
  <si>
    <t>http://www.bsimoveis.com.br</t>
  </si>
  <si>
    <t>Rua XV de Novembro, 2210 -</t>
  </si>
  <si>
    <t>Byron Ortiz de Araujo Filho</t>
  </si>
  <si>
    <t>bsengenharia@bsimoveis.com.br</t>
  </si>
  <si>
    <t>Guilherme Greco</t>
  </si>
  <si>
    <t>engenharia@bsimoveis.com.br</t>
  </si>
  <si>
    <t>Edifício Las Palmas</t>
  </si>
  <si>
    <t>PARQUE FABER</t>
  </si>
  <si>
    <t>PASSEIO DAS PALMEIRAS, 701 -</t>
  </si>
  <si>
    <t>Zapponi Center</t>
  </si>
  <si>
    <t>LUÍS EDUARDO MAGALHÃES</t>
  </si>
  <si>
    <t>JARDIM DAS ACACIAS</t>
  </si>
  <si>
    <t>RUA BARU, S/N - PRÓX. A PRAÇA 3 PODERES</t>
  </si>
  <si>
    <t>BSB Construções e Incorporações</t>
  </si>
  <si>
    <t>BSB Construções e Incorporações Ltda - BA</t>
  </si>
  <si>
    <t>Lot. Mimoso Doeste I</t>
  </si>
  <si>
    <t>R. Rondônia, 96 - Sala 01</t>
  </si>
  <si>
    <t>(77) 3628-4193</t>
  </si>
  <si>
    <t>Laiane Santos</t>
  </si>
  <si>
    <t>compras01@bsbconst.com.br</t>
  </si>
  <si>
    <t>Brooklin Sky Mark</t>
  </si>
  <si>
    <t>VILA CORDEIRO</t>
  </si>
  <si>
    <t>RUA MINISTRO JOSÉ GALLOTTI, 74 -</t>
  </si>
  <si>
    <t>Bueno Netto</t>
  </si>
  <si>
    <t>Bueno Netto Gestão Imobiliária Ltda - SP</t>
  </si>
  <si>
    <t>http://www.buenonetto.com.br</t>
  </si>
  <si>
    <t>Av. Doutor Cardoso de Melo, 1340 - 6º andar</t>
  </si>
  <si>
    <t>(11) 4083-5100</t>
  </si>
  <si>
    <t>Patrick Silvestre</t>
  </si>
  <si>
    <t>Città Life Residence</t>
  </si>
  <si>
    <t>JURERÊ INTERNACIONAL</t>
  </si>
  <si>
    <t>RUA DAS PIRAÚNAS, 1484 -</t>
  </si>
  <si>
    <t>Builder</t>
  </si>
  <si>
    <t>Builder Incorporações e Construções Ltda - SC</t>
  </si>
  <si>
    <t>http://www.buildernet.com.br/</t>
  </si>
  <si>
    <t>João Paulo</t>
  </si>
  <si>
    <t>Rodovia SC 401 - Km 01, 0 - Park Tec Alfa Ed Altana -</t>
  </si>
  <si>
    <t>Benhur Cassio Margarida</t>
  </si>
  <si>
    <t>benhur@buildernet.com.br</t>
  </si>
  <si>
    <t>Vlademir</t>
  </si>
  <si>
    <t>vlademir@buildernet.com.br</t>
  </si>
  <si>
    <t>Lyon</t>
  </si>
  <si>
    <t>SANTA CRUZ DO SUL</t>
  </si>
  <si>
    <t>VILA JARDIM</t>
  </si>
  <si>
    <t>RUA OSVALDO ARANHA, 115 -</t>
  </si>
  <si>
    <t>B.E.C. Engenharia</t>
  </si>
  <si>
    <t>Bule Engenharia e Construções Ltda - RS</t>
  </si>
  <si>
    <t>http://buleengenharia.com.br/bule/index.php?cd_item=6</t>
  </si>
  <si>
    <t>SANTA CLARA DO SUL</t>
  </si>
  <si>
    <t>Rua Borges de Medeiros, 558 -</t>
  </si>
  <si>
    <t>(51) 3713-3122</t>
  </si>
  <si>
    <t>Joice Faidel</t>
  </si>
  <si>
    <t>bule@buleengenharia.com.br</t>
  </si>
  <si>
    <t>Armin Lederer</t>
  </si>
  <si>
    <t>Leonardo</t>
  </si>
  <si>
    <t>Raffinato</t>
  </si>
  <si>
    <t>RUA CLÁUDIO ANTÔNIO BERTONI, 27 -</t>
  </si>
  <si>
    <t>BWB</t>
  </si>
  <si>
    <t>BWB Incorporadora Ltda - RS</t>
  </si>
  <si>
    <t>http://www.bwbincorporadora.com.br</t>
  </si>
  <si>
    <t>Villagio Iguatemi</t>
  </si>
  <si>
    <t>Rua Erci Benício Longhi, 99 -</t>
  </si>
  <si>
    <t>Guilherme Peroto</t>
  </si>
  <si>
    <t>guilherme@bwbincorporadora.com.br</t>
  </si>
  <si>
    <t>Leonardo Wisintainer Balen</t>
  </si>
  <si>
    <t>balen@bwbincorporadora.com.br</t>
  </si>
  <si>
    <t>Indefinido - Rua Marechal Deodoro</t>
  </si>
  <si>
    <t>SANTO AMARO</t>
  </si>
  <si>
    <t>RUA MARECHAL DEODORO, 992 -</t>
  </si>
  <si>
    <t>BZA Construções</t>
  </si>
  <si>
    <t>BZA Construções Ltda - SP</t>
  </si>
  <si>
    <t>http://www.bza.com.br/</t>
  </si>
  <si>
    <t>Rua Alvorada, 428 -</t>
  </si>
  <si>
    <t>(11) 3845-2914</t>
  </si>
  <si>
    <t>Jorge Henrique de Sousa</t>
  </si>
  <si>
    <t>Administrativo</t>
  </si>
  <si>
    <t>admin@bza.com.br</t>
  </si>
  <si>
    <t>Taj Mahal</t>
  </si>
  <si>
    <t>FORMOSA</t>
  </si>
  <si>
    <t>SETOR BOSQUE</t>
  </si>
  <si>
    <t>AVENIDA TANCREDO NEVES, 247 -</t>
  </si>
  <si>
    <t>CLC Construtora Lima e Carvalho</t>
  </si>
  <si>
    <t>C. L. C. Construtora Lima e Carvalho Ltda - DF</t>
  </si>
  <si>
    <t>http://www.clc.eng.br/</t>
  </si>
  <si>
    <t>DF</t>
  </si>
  <si>
    <t>Zona Industrial</t>
  </si>
  <si>
    <t>Sia Trecho 17 Rua 03, 620 -</t>
  </si>
  <si>
    <t>(61) 3361-9849</t>
  </si>
  <si>
    <t>(61) 3963-1416</t>
  </si>
  <si>
    <t>Daniel Lima Braga</t>
  </si>
  <si>
    <t>Coordenador da obra</t>
  </si>
  <si>
    <t>daniel.braga@clc.eng.br</t>
  </si>
  <si>
    <t>Marcelo Meneses</t>
  </si>
  <si>
    <t>marcelo.meneses@clc.eng.br</t>
  </si>
  <si>
    <t>Beatrice</t>
  </si>
  <si>
    <t>GAMA</t>
  </si>
  <si>
    <t>SETOR CENTRAL</t>
  </si>
  <si>
    <t>QUADRA QUADRA 52, S/N - ESQUINA COM QUADRA 54</t>
  </si>
  <si>
    <t>Contemporâneo II</t>
  </si>
  <si>
    <t>LARANJEIRAS</t>
  </si>
  <si>
    <t>RUA DA ALDEIA, 75 -</t>
  </si>
  <si>
    <t>C.G. Construtora</t>
  </si>
  <si>
    <t>C.G. Construtora e Incorporadora Ltda - ES</t>
  </si>
  <si>
    <t>http://www.cgengenharia.com.br/</t>
  </si>
  <si>
    <t>Praia do Suá</t>
  </si>
  <si>
    <t>Rua Neves Armond, 210 - conj. 507</t>
  </si>
  <si>
    <t>(27) 3225-0944</t>
  </si>
  <si>
    <t>Rodrigo Gimenez</t>
  </si>
  <si>
    <t>rodrigo@cgengenharia.com.br</t>
  </si>
  <si>
    <t>Empresarial Ethos</t>
  </si>
  <si>
    <t>AVENIDA JOSÉ FLORÊNCIO FILHO, S/N - EM FRENTE AO FÓRUM DE CARUARU</t>
  </si>
  <si>
    <t>CP Construção</t>
  </si>
  <si>
    <t>C.P. Construção e Incorporação Ltda - PE</t>
  </si>
  <si>
    <t>http://www.cpconstrucao.com/</t>
  </si>
  <si>
    <t>Maurício de Nassau</t>
  </si>
  <si>
    <t>Avenida Oswaldo Cruz, 217 - 9º andar, salas 907/912</t>
  </si>
  <si>
    <t>(81) 3722-6293</t>
  </si>
  <si>
    <t>Alisson Bandeira</t>
  </si>
  <si>
    <t>alissonbandeira@cpconstrucao.com</t>
  </si>
  <si>
    <t>Ângelo Porto</t>
  </si>
  <si>
    <t>angeloporto@cpconstrucao.com</t>
  </si>
  <si>
    <t>Tiago Harin</t>
  </si>
  <si>
    <t>tiagoharin@cpconstrucao.com</t>
  </si>
  <si>
    <t>Edifício Manoel Cordeiro</t>
  </si>
  <si>
    <t>RUA DOM SEBASTIÃO LEME, S/N - PRÓXIMO AO COLÉGIO DIOCESANO D</t>
  </si>
  <si>
    <t>Antônio Claudio</t>
  </si>
  <si>
    <t>antonioclaudio@cpconstrucao.com</t>
  </si>
  <si>
    <t>Athenas Residence</t>
  </si>
  <si>
    <t>RUA BELMIRO PEREIRA, 266 -</t>
  </si>
  <si>
    <t>River Place</t>
  </si>
  <si>
    <t>RUA RODRIGUES DE ABREU, 511 -</t>
  </si>
  <si>
    <t>Thiago Rocha</t>
  </si>
  <si>
    <t>thiagorocha@cpconstrucao.com</t>
  </si>
  <si>
    <t>Novare Colina</t>
  </si>
  <si>
    <t>ALTAMIRA</t>
  </si>
  <si>
    <t>RUA DA PAZ, 475 -</t>
  </si>
  <si>
    <t>C.S. Franco Construtora e Incorporadora</t>
  </si>
  <si>
    <t>C.S. Franco Construtora e Incorporadora Ltda - MG</t>
  </si>
  <si>
    <t>www.csfranco.com</t>
  </si>
  <si>
    <t>Rua Alexandre Marquez, 681 -</t>
  </si>
  <si>
    <t>(34) 3231-2831</t>
  </si>
  <si>
    <t>Daniel Franco</t>
  </si>
  <si>
    <t>daniel@csfranco.com</t>
  </si>
  <si>
    <t>Business tower</t>
  </si>
  <si>
    <t>VÁRZEA DA BARRA FUNDA</t>
  </si>
  <si>
    <t>AVENIDA PRESIDENTE CASTELO BRANCO, NULL - PRÓXIMO À LOJA FIORE ESPORTES</t>
  </si>
  <si>
    <t>C2J Construtora</t>
  </si>
  <si>
    <t>C2J Construtora e Desenvolvimento Urbano Ltda - SP</t>
  </si>
  <si>
    <t>http://c2jconstrutora.com.br/</t>
  </si>
  <si>
    <t>Rua Conselheiro Saraiva, 306 - 13º andar - Sala 133</t>
  </si>
  <si>
    <t>Antonieta Ramos</t>
  </si>
  <si>
    <t>Compradora</t>
  </si>
  <si>
    <t>antonieta@c2jconstrutora.com.br</t>
  </si>
  <si>
    <t>Vila Maria Tower</t>
  </si>
  <si>
    <t>JARDIM JAPÃO</t>
  </si>
  <si>
    <t>AVENIDA DAS CEREJEIRAS, 318 -</t>
  </si>
  <si>
    <t>Ivaldo</t>
  </si>
  <si>
    <t>ivaldo@c2jconstrutora.com.br</t>
  </si>
  <si>
    <t>Bilbao 967</t>
  </si>
  <si>
    <t>SANTANA</t>
  </si>
  <si>
    <t>RUA GOMES JARDIM, 967 -</t>
  </si>
  <si>
    <t>Cabistani</t>
  </si>
  <si>
    <t>Cabistani Construções e Incorporações Ltda - RS</t>
  </si>
  <si>
    <t>http://www.cabistani.com.br/</t>
  </si>
  <si>
    <t>Menino Deus</t>
  </si>
  <si>
    <t>Rua Visconde do Herval, 1130 -</t>
  </si>
  <si>
    <t>Asheley</t>
  </si>
  <si>
    <t>cabistaniadm@globo.com</t>
  </si>
  <si>
    <t>Ricardo de Oliveira Cabistani</t>
  </si>
  <si>
    <t>cabistaniinc@globo.com</t>
  </si>
  <si>
    <t>Luxor</t>
  </si>
  <si>
    <t>LAGUNA</t>
  </si>
  <si>
    <t>MAR GROSSO</t>
  </si>
  <si>
    <t>AVENIDA SENADOR GALLOTTI, S/N - ESQUINA COM A RUA IMARUÍ</t>
  </si>
  <si>
    <t>Grupo Cabreira Engenharia</t>
  </si>
  <si>
    <t>Cabreira Engenharia Ltda - SC</t>
  </si>
  <si>
    <t>http://grupocabreira.com.br/</t>
  </si>
  <si>
    <t>TUBARÃO</t>
  </si>
  <si>
    <t>Rua Cap. Alexandre de Sá, 166 - 1ª andar, sala 06</t>
  </si>
  <si>
    <t>(48) 3629-0682</t>
  </si>
  <si>
    <t>(48) 8402-3503</t>
  </si>
  <si>
    <t>Giovani</t>
  </si>
  <si>
    <t>financeiro@grupocabreira.com.br</t>
  </si>
  <si>
    <t>Willyan Scremin</t>
  </si>
  <si>
    <t>engenharia@grupocabreira.com.br</t>
  </si>
  <si>
    <t>Indefinido - Av. Bento Gonçalves</t>
  </si>
  <si>
    <t>AVENIDA BENTO GONÇALVES, S/N - ESQUINA COM AVENIDA PRINCESA I</t>
  </si>
  <si>
    <t>Cádiz Construções</t>
  </si>
  <si>
    <t>Cádiz Construções S/A - RS</t>
  </si>
  <si>
    <t>http://www.cadizc.com.br/</t>
  </si>
  <si>
    <t>Rua dos Andradas, 955 - Sala 601</t>
  </si>
  <si>
    <t>(51) 3226-5511</t>
  </si>
  <si>
    <t>Lilian Goetz</t>
  </si>
  <si>
    <t>liliangoetz@cadizc.com.br</t>
  </si>
  <si>
    <t>Hill House</t>
  </si>
  <si>
    <t>VILA GUILHERME</t>
  </si>
  <si>
    <t>RUA JOSÉ GONÇALVES GOMIDE, 612 -</t>
  </si>
  <si>
    <t>Cam Empreendimentos</t>
  </si>
  <si>
    <t>Cam Empreendimentos Imobiliarios Ltda - SP</t>
  </si>
  <si>
    <t>www.camconstrutora.com.br</t>
  </si>
  <si>
    <t>Rua Dr. Olavo Egídio, 764 - 14° Andar</t>
  </si>
  <si>
    <t>Ilmar</t>
  </si>
  <si>
    <t>ilmar@grupocamempreendimentos.com.br</t>
  </si>
  <si>
    <t>Emerson Monteiro</t>
  </si>
  <si>
    <t>emerson@grupocamempreendimentos.com.br</t>
  </si>
  <si>
    <t>Topázio Imperial - II</t>
  </si>
  <si>
    <t>SÃO VICENTE</t>
  </si>
  <si>
    <t>RUA OTTO HOIER, 1351 -</t>
  </si>
  <si>
    <t>Camiore</t>
  </si>
  <si>
    <t>Camaiore Construções Civis Ltda - SC</t>
  </si>
  <si>
    <t>http://camaiorenet.com.br</t>
  </si>
  <si>
    <t>São Vicente</t>
  </si>
  <si>
    <t>Rua Estefano José Vanolli, 1780 - Sala 03</t>
  </si>
  <si>
    <t>Eli Souza</t>
  </si>
  <si>
    <t>engenharia@camaiorenet.com.br</t>
  </si>
  <si>
    <t>Infinity Residence</t>
  </si>
  <si>
    <t>ARARANGUÁ</t>
  </si>
  <si>
    <t>RUA CAETANO LUMMERTZ, S/N - ESQUINA COM A AVENIDA XV DE NO</t>
  </si>
  <si>
    <t>Construtora Camilo &amp; Ghisi</t>
  </si>
  <si>
    <t>Camilo &amp; Ghisi Ltda - SC</t>
  </si>
  <si>
    <t>http://www.camiloeghisi.com.br</t>
  </si>
  <si>
    <t>Revoredo</t>
  </si>
  <si>
    <t>Av. Expedicionário José Pedro Coelho, 2625 -</t>
  </si>
  <si>
    <t>483621-1617</t>
  </si>
  <si>
    <t>Edson</t>
  </si>
  <si>
    <t>compras@camiloeghisi.com.br</t>
  </si>
  <si>
    <t>Leandro Camilo</t>
  </si>
  <si>
    <t>engenharia@camiloeghisi.com.br</t>
  </si>
  <si>
    <t>Infinity Business</t>
  </si>
  <si>
    <t>Moema Village Residencial</t>
  </si>
  <si>
    <t>MOEMA</t>
  </si>
  <si>
    <t>RUA VIDAL RAMOS, S/N - PRÓXIMO A AVENIDA PEDRO ZAPELI</t>
  </si>
  <si>
    <t>Piazza della Libertá</t>
  </si>
  <si>
    <t>COSTA E SILVA</t>
  </si>
  <si>
    <t>RUA CARLOS WILLY BOEHM, 738 -</t>
  </si>
  <si>
    <t>Atig Incorporadora</t>
  </si>
  <si>
    <t>Campos Incorporadora Ltda - SC</t>
  </si>
  <si>
    <t>www.camposincorporadora.com.br</t>
  </si>
  <si>
    <t>Costa e Silva</t>
  </si>
  <si>
    <t>Rua Carlos Willy Boehm, 738 -</t>
  </si>
  <si>
    <t>(47) 3025-2625</t>
  </si>
  <si>
    <t>Pedro</t>
  </si>
  <si>
    <t>contato@camposincorporadora.com.br</t>
  </si>
  <si>
    <t>Luciano Fonseca</t>
  </si>
  <si>
    <t>Piazza San Carlo</t>
  </si>
  <si>
    <t>RUA SENADOR NILO COELHO, 120 -</t>
  </si>
  <si>
    <t>Candido Residence</t>
  </si>
  <si>
    <t>CAPÃO DA CANOA</t>
  </si>
  <si>
    <t>RUA MOACIR, 1789 -</t>
  </si>
  <si>
    <t>Candido Construtora e Incorporadora</t>
  </si>
  <si>
    <t>Candido Construtora e Incorporadora Ltda - RS</t>
  </si>
  <si>
    <t>Santo Antônio</t>
  </si>
  <si>
    <t>Travessa São Miguel, 68 -</t>
  </si>
  <si>
    <t>(51) 99980-5037</t>
  </si>
  <si>
    <t>Rodrigo Pedro Santos</t>
  </si>
  <si>
    <t>candido_construtora@hotmail.com</t>
  </si>
  <si>
    <t>Samuel Candido</t>
  </si>
  <si>
    <t>hahncandido@hotmail.com</t>
  </si>
  <si>
    <t>Sevilha Neoville</t>
  </si>
  <si>
    <t>NOVO MUNDO</t>
  </si>
  <si>
    <t>RUA PEDRO GUSSO, 2239 -</t>
  </si>
  <si>
    <t>Canet Junior - PR</t>
  </si>
  <si>
    <t>Canet Junior S.A Desenvolvimento Imobiliário - PR</t>
  </si>
  <si>
    <t>http://www.neoville.com.br</t>
  </si>
  <si>
    <t>Rua Voluntários da Pátria, 233 - 01º andar</t>
  </si>
  <si>
    <t>Rafaela De Castro</t>
  </si>
  <si>
    <t>atendimento@neoville.com.br</t>
  </si>
  <si>
    <t>Trentino</t>
  </si>
  <si>
    <t>RUA MONTEVIDÉU, S/N - PRÓXIMO À PADARIA SION</t>
  </si>
  <si>
    <t>Capanema Gouvêa</t>
  </si>
  <si>
    <t>Capanema Gouvêa Empreendimentos Imobiliários Ltda - MG</t>
  </si>
  <si>
    <t>http://www.capanemagouvea.com.br/</t>
  </si>
  <si>
    <t>Prado</t>
  </si>
  <si>
    <t>Avenida do Contorno, 9099 -</t>
  </si>
  <si>
    <t>31 34618685</t>
  </si>
  <si>
    <t>Solar das Laranjeiras</t>
  </si>
  <si>
    <t>SÃO GONÇALO</t>
  </si>
  <si>
    <t>GALO BRANCO</t>
  </si>
  <si>
    <t>RUA PADRE AFONSO RODRIGUES, S/N - LOTE 03 QUADRA 16</t>
  </si>
  <si>
    <t>Grupo CAP</t>
  </si>
  <si>
    <t>Capimóveis Ltda - RJ</t>
  </si>
  <si>
    <t>http://www.grupocap.com.br</t>
  </si>
  <si>
    <t>Rua São Pedro, 154 - Sala 505</t>
  </si>
  <si>
    <t>(21) 2710-2120</t>
  </si>
  <si>
    <t>Flávia</t>
  </si>
  <si>
    <t>planejamento@grupocap.com.br</t>
  </si>
  <si>
    <t>Carlos Alberto Peychaux</t>
  </si>
  <si>
    <t>cap@grupocap.com.br</t>
  </si>
  <si>
    <t>Renato Picanso</t>
  </si>
  <si>
    <t>engenharia@grupocap.com.br</t>
  </si>
  <si>
    <t>Mirantes Pendotiba</t>
  </si>
  <si>
    <t>BADU</t>
  </si>
  <si>
    <t>RUA CARVALHO PAIVA, S/N - LOTE 159</t>
  </si>
  <si>
    <t>Trendy</t>
  </si>
  <si>
    <t>BENTO FERREIRA</t>
  </si>
  <si>
    <t>RUA AMÉLIA DA CUNHA ORNELAS, 150 -</t>
  </si>
  <si>
    <t>Capitania Empreendimentos</t>
  </si>
  <si>
    <t>Capitania Empreendimentos Imobiliários Ltda - ES</t>
  </si>
  <si>
    <t>http://www.capitaniaempreendimentos.com.br/</t>
  </si>
  <si>
    <t>Santa Lúcia</t>
  </si>
  <si>
    <t>Rua das Palmeiras, 685 - Ed. Contemporâneo Sala 1105</t>
  </si>
  <si>
    <t>(27) 2142-6980</t>
  </si>
  <si>
    <t>Natanael</t>
  </si>
  <si>
    <t>compras@capitaniaempreendimentos.com</t>
  </si>
  <si>
    <t>Ana Laura</t>
  </si>
  <si>
    <t>aribeiro@capitaniaempreendimentos.com</t>
  </si>
  <si>
    <t>Essence Residence</t>
  </si>
  <si>
    <t>PRAIA DE ITAPARICA</t>
  </si>
  <si>
    <t>RUA ITABAIANA, 20 -</t>
  </si>
  <si>
    <t>Marcos Martinelli</t>
  </si>
  <si>
    <t>marcos@capitaniaempreendimentos.com</t>
  </si>
  <si>
    <t>Indefinido - Avenida Cesário Alvim</t>
  </si>
  <si>
    <t>GRANJA MARILEUSA</t>
  </si>
  <si>
    <t>AVENIDA CESÁRIO ALVIM, S/N - NA FRENTE DO VILAGE PARADISO I</t>
  </si>
  <si>
    <t>Cappini</t>
  </si>
  <si>
    <t>Cappini Incorporações e Negócios Inteligentes Ltda - SP</t>
  </si>
  <si>
    <t>www.cappini.com.br</t>
  </si>
  <si>
    <t>Rua Doutor César, 1368 - conj. 901</t>
  </si>
  <si>
    <t>(11) 2339-3014</t>
  </si>
  <si>
    <t>Fernanda Almeida</t>
  </si>
  <si>
    <t>fernanda.almeida@cappini.com.br</t>
  </si>
  <si>
    <t>Ravena</t>
  </si>
  <si>
    <t>VILA ALZIRA</t>
  </si>
  <si>
    <t>RUA ITARARÉ, 91 -</t>
  </si>
  <si>
    <t>Cardenuto</t>
  </si>
  <si>
    <t>Cardenuto Construções e Incorporações Ltda - SP</t>
  </si>
  <si>
    <t>http://www.cardenuto.com.br</t>
  </si>
  <si>
    <t>SÃO CAETANO DO SUL</t>
  </si>
  <si>
    <t>Barcelona</t>
  </si>
  <si>
    <t>Alam. São Caetano, 749 -</t>
  </si>
  <si>
    <t>Bianca</t>
  </si>
  <si>
    <t>bianca@cardenuto.com.br</t>
  </si>
  <si>
    <t>Marcos Cardenuto</t>
  </si>
  <si>
    <t>marcos@cardenuto.com.br</t>
  </si>
  <si>
    <t>Residencial Nova Casa</t>
  </si>
  <si>
    <t>CONCÓRDIA</t>
  </si>
  <si>
    <t>PARQUE EXPOSIÇÃO</t>
  </si>
  <si>
    <t>RUA ALEXANDRE LORENZETI, 135 -</t>
  </si>
  <si>
    <t>Construtora Carllotto</t>
  </si>
  <si>
    <t>Carllotto Empreendimentos Imobiliários Ltda - RS</t>
  </si>
  <si>
    <t>http://www.carllotto.com.br/</t>
  </si>
  <si>
    <t>ERECHIM</t>
  </si>
  <si>
    <t>Avenida Uruguai, 331 -</t>
  </si>
  <si>
    <t>(54) 3712-1424</t>
  </si>
  <si>
    <t>(54)3712-1425</t>
  </si>
  <si>
    <t>Amanda Barroso</t>
  </si>
  <si>
    <t>engenharia2@carllotto.com.br</t>
  </si>
  <si>
    <t>César Augusto Carlotto</t>
  </si>
  <si>
    <t>cesarcarlotto.eng@gmail.com</t>
  </si>
  <si>
    <t>Thiago Bernades</t>
  </si>
  <si>
    <t>Residencial Triunfo</t>
  </si>
  <si>
    <t>TRÊS VENDAS</t>
  </si>
  <si>
    <t>RUA JOSÉ CANTELE, 300 -</t>
  </si>
  <si>
    <t>Galápagos</t>
  </si>
  <si>
    <t>ITUIUTABA</t>
  </si>
  <si>
    <t>GERSON BADUY</t>
  </si>
  <si>
    <t>RUA MARIA ANDRÉ BADUY, 397 -</t>
  </si>
  <si>
    <t>Construtora Carneiro e Almeida</t>
  </si>
  <si>
    <t>Carneiro e Almeida Empreendimentos Imobiliários Ltda - MG</t>
  </si>
  <si>
    <t>http://www.carneiroealmeida.com.br/</t>
  </si>
  <si>
    <t>IPATINGA</t>
  </si>
  <si>
    <t>Cidade Nobre</t>
  </si>
  <si>
    <t>Av. Monteiro Lobato, 41 -</t>
  </si>
  <si>
    <t>(31) 3616-2030</t>
  </si>
  <si>
    <t>Marcone Matos</t>
  </si>
  <si>
    <t>compras@carneiroealmeida.com.br</t>
  </si>
  <si>
    <t>Marcelo Reis</t>
  </si>
  <si>
    <t>projectac@terra.com.br</t>
  </si>
  <si>
    <t>Carraro Tower</t>
  </si>
  <si>
    <t>ATIBAIA</t>
  </si>
  <si>
    <t>VILA SANTISTA</t>
  </si>
  <si>
    <t>RUA LUÍS ALBERTO VIEIRA DOS SANTOS, 18 -</t>
  </si>
  <si>
    <t>Carraro - Construtora</t>
  </si>
  <si>
    <t>Carraro - Empreendimentos Imobiliários e Participações Ltda - SP</t>
  </si>
  <si>
    <t>www.construtoracarraro.com.br</t>
  </si>
  <si>
    <t>SOCORRO</t>
  </si>
  <si>
    <t>centro</t>
  </si>
  <si>
    <t>Rua José Maria de Azevedo e Souza, 170 -</t>
  </si>
  <si>
    <t>(19) 3855-2624</t>
  </si>
  <si>
    <t>(11) 2473-0060</t>
  </si>
  <si>
    <t>Rafael Ricardo</t>
  </si>
  <si>
    <t>rafael@carraroconstrutora.com.br</t>
  </si>
  <si>
    <t>Rodrigo Soares</t>
  </si>
  <si>
    <t>rodrigosoares@carraroconstrutora.com.br</t>
  </si>
  <si>
    <t>Residencial H.O.M.E Singular</t>
  </si>
  <si>
    <t>BRAGANÇA PAULISTA</t>
  </si>
  <si>
    <t>JARDIM SÃO MIGUEL</t>
  </si>
  <si>
    <t>RUA FRANCISCO DA SILVA LEME, 201 -</t>
  </si>
  <si>
    <t>Paulo Goios</t>
  </si>
  <si>
    <t>paulo@carraroconstrutora.com.br</t>
  </si>
  <si>
    <t>Argon</t>
  </si>
  <si>
    <t>NAVEGANTES</t>
  </si>
  <si>
    <t>GRAVATÁ</t>
  </si>
  <si>
    <t>AVENIDA PREFEITO CIRINO ADOLFO CABRAL, 8475 -</t>
  </si>
  <si>
    <t>CAS Empreendimentos</t>
  </si>
  <si>
    <t>CAS Empreendimentos - SC</t>
  </si>
  <si>
    <t>https://www.vivacas.com.br/</t>
  </si>
  <si>
    <t>Gravatá</t>
  </si>
  <si>
    <t>Av. Pref. José Juvenal Mafra, 6945 -</t>
  </si>
  <si>
    <t>(47) 3342-7335</t>
  </si>
  <si>
    <t>(47) 8872-5267</t>
  </si>
  <si>
    <t>Patricia Lima</t>
  </si>
  <si>
    <t>compras@vivacas.com.br</t>
  </si>
  <si>
    <t>Geison Kammler</t>
  </si>
  <si>
    <t>geison@vivacas.com.br</t>
  </si>
  <si>
    <t>Barium Residence</t>
  </si>
  <si>
    <t>RUA JOSÉ JUVENAL MAFRA, 6920 -</t>
  </si>
  <si>
    <t>Aquarela Bela Vista</t>
  </si>
  <si>
    <t>RUA CONSELHEIRO RAMALHO, 376 -</t>
  </si>
  <si>
    <t>Casa8 Construtora</t>
  </si>
  <si>
    <t>Casa8 Construtora Ltda - SP</t>
  </si>
  <si>
    <t>https://www.casa8construtora.com.br/</t>
  </si>
  <si>
    <t>Alameda Tocantins, 125 - Mezanino 01</t>
  </si>
  <si>
    <t>(11) 3637-3303</t>
  </si>
  <si>
    <t>(11) 3637-3202</t>
  </si>
  <si>
    <t>Luiza</t>
  </si>
  <si>
    <t>Coordenador de Obras</t>
  </si>
  <si>
    <t>luiza@casa8construtora.com.br</t>
  </si>
  <si>
    <t>juliano@casa8construtora.com.br</t>
  </si>
  <si>
    <t>Laguna Residence</t>
  </si>
  <si>
    <t>MARIA DA LUZ</t>
  </si>
  <si>
    <t>RUA ALAN KARDEC, 97 -</t>
  </si>
  <si>
    <t>Casaplan</t>
  </si>
  <si>
    <t>Casaplan Empreendimentos Imobiliários Ltda - RJ</t>
  </si>
  <si>
    <t>https://lagunaresidence.com.br/casaplan/</t>
  </si>
  <si>
    <t>Avenida das Américas, 13697 -</t>
  </si>
  <si>
    <t>Ana Claudia</t>
  </si>
  <si>
    <t>projetos@construtoracasaplan.com.br</t>
  </si>
  <si>
    <t>Evandro de Moraes</t>
  </si>
  <si>
    <t>compras@construtoracasaplan.com.br</t>
  </si>
  <si>
    <t>tmpengcivil@gmail.com</t>
  </si>
  <si>
    <t>Paulo Ferreira</t>
  </si>
  <si>
    <t>CASA AMARELA</t>
  </si>
  <si>
    <t>RUA BELA VISTA, S/N - ESQUINA COM A RUA DES. MOTA JU</t>
  </si>
  <si>
    <t>Castro Neves Construtora</t>
  </si>
  <si>
    <t>Castro Neves Construtora Ltda - PE</t>
  </si>
  <si>
    <t>http://www.castronevesconstrutora.com.br</t>
  </si>
  <si>
    <t>Parnamirim</t>
  </si>
  <si>
    <t>Rua Sebastião Malta Arcoverde, 85 -</t>
  </si>
  <si>
    <t>André Gustavo</t>
  </si>
  <si>
    <t>andre@castronevesconstrutora.com.br</t>
  </si>
  <si>
    <t>Città di Lucca</t>
  </si>
  <si>
    <t>PIRACICABA</t>
  </si>
  <si>
    <t>PARQUE SÃO MATHEUS</t>
  </si>
  <si>
    <t>RUA VIRGÍNIA PRATTA GREGOLIN, S/N - PRÓX. DA RODOVIA GERALDO DE BA</t>
  </si>
  <si>
    <t>Construtora Cataguá</t>
  </si>
  <si>
    <t>Cataguá Construtora e Incorporadora Ltda - SP</t>
  </si>
  <si>
    <t>http://www.catagua.com.br/</t>
  </si>
  <si>
    <t>São Dimas</t>
  </si>
  <si>
    <t>Av. Carlos Botelho, 275 -</t>
  </si>
  <si>
    <t>Fabio Pazetti</t>
  </si>
  <si>
    <t>Coordenador de Compras</t>
  </si>
  <si>
    <t>fabio@catagua.com.br</t>
  </si>
  <si>
    <t>Raízes do Parque</t>
  </si>
  <si>
    <t>VILA CLEMENTINO</t>
  </si>
  <si>
    <t>RUA CAPITÃO MACEDO, 30 -</t>
  </si>
  <si>
    <t>Cáucaso</t>
  </si>
  <si>
    <t>Cáucaso Construtora Ltda - SP</t>
  </si>
  <si>
    <t>http://www.caucaso.com.br</t>
  </si>
  <si>
    <t>Av. Paulista, 575 - 20° Andar</t>
  </si>
  <si>
    <t>Adriana Dias</t>
  </si>
  <si>
    <t>adriana.dias@caucaso.com.br</t>
  </si>
  <si>
    <t>Daniel Rodrigues</t>
  </si>
  <si>
    <t>daniel.rodrigues@caucaso.com.br</t>
  </si>
  <si>
    <t>Panerai</t>
  </si>
  <si>
    <t>SÃO JOSÉ DO RIO PRETO</t>
  </si>
  <si>
    <t>JARDIM WALKÍRIA</t>
  </si>
  <si>
    <t>RUA FÉLICIO ANTÔNIO SIQUEIRA, 2149 -</t>
  </si>
  <si>
    <t>JRC Construtora</t>
  </si>
  <si>
    <t>Cavalari Empreendimentos Imobiliários - Spe Ltda - SP</t>
  </si>
  <si>
    <t>http://www.construtorajrc.com.br/</t>
  </si>
  <si>
    <t>Vila Santa Cruz</t>
  </si>
  <si>
    <t>Avenida da Saudade, 3544 -</t>
  </si>
  <si>
    <t>(17) 98117-0616</t>
  </si>
  <si>
    <t>(17) 3222-5677</t>
  </si>
  <si>
    <t>Peterson</t>
  </si>
  <si>
    <t>petersoncavalari@jrcgrupo.com.br</t>
  </si>
  <si>
    <t>José Antonio Lopes</t>
  </si>
  <si>
    <t>Jardins Del Mare</t>
  </si>
  <si>
    <t>RUA CENTO E CINQUENTA E TRÊS, 222 -</t>
  </si>
  <si>
    <t>CEA Cabral Construtora e Incorporadora</t>
  </si>
  <si>
    <t>CEA Cabral Construtora e Incorporadora Ltda - SC</t>
  </si>
  <si>
    <t>http://www.ceacabral.com.br</t>
  </si>
  <si>
    <t>Av. Nereu Ramos, 690 - Sala 03 1º Andar Centro Comercial Viena</t>
  </si>
  <si>
    <t>(47)3268-0337</t>
  </si>
  <si>
    <t>(47)9917-8484</t>
  </si>
  <si>
    <t>Uisila</t>
  </si>
  <si>
    <t>ceacabralconstrutora@gmail.com</t>
  </si>
  <si>
    <t>Cleber</t>
  </si>
  <si>
    <t>North Brava</t>
  </si>
  <si>
    <t>RUA SUÉCIA, 421 -</t>
  </si>
  <si>
    <t>Cecpas Construtora</t>
  </si>
  <si>
    <t>Cecpas Empreendimentos Imobiliários Ltda - SC</t>
  </si>
  <si>
    <t>www.cecpas.com.br</t>
  </si>
  <si>
    <t>Pioneiros</t>
  </si>
  <si>
    <t>Rua Juciliano Neves, 300 -</t>
  </si>
  <si>
    <t>Ricardo do Amaral</t>
  </si>
  <si>
    <t>compras@cecpas.com.br</t>
  </si>
  <si>
    <t>Carlos Eduardo Cechinel</t>
  </si>
  <si>
    <t>cecpas@terra.com.br</t>
  </si>
  <si>
    <t>Parc Torre</t>
  </si>
  <si>
    <t>TORRE</t>
  </si>
  <si>
    <t>RUA JOSÉ DE HOLANDA, 890 -</t>
  </si>
  <si>
    <t>Construtora Ceta</t>
  </si>
  <si>
    <t>Célia de Farias Tavares - PE</t>
  </si>
  <si>
    <t>http://www.construtoraceta.com.br/</t>
  </si>
  <si>
    <t>Avenida Conselheiro Aguiar, 1748 - Sala 407, Edifício empresarial Ítalo Brasil Renda</t>
  </si>
  <si>
    <t>Juliana Remígio</t>
  </si>
  <si>
    <t>jremigio@ig.com.br</t>
  </si>
  <si>
    <t>Mount Omine Residences</t>
  </si>
  <si>
    <t>AHÚ</t>
  </si>
  <si>
    <t>RUA RICARDO LEMOS, 415 -</t>
  </si>
  <si>
    <t>Central Construções Civis</t>
  </si>
  <si>
    <t>Central Construções Civis Ltda - PR</t>
  </si>
  <si>
    <t>http://www.construtoracentral.com.br/</t>
  </si>
  <si>
    <t>Rua Olavo Bilac, 86 -</t>
  </si>
  <si>
    <t>Emerson Stange</t>
  </si>
  <si>
    <t>compras@construtoracentral.com.br</t>
  </si>
  <si>
    <t>Rafael Yudi</t>
  </si>
  <si>
    <t>yudi@construtoracentral.com.br</t>
  </si>
  <si>
    <t>Riviera Special Home</t>
  </si>
  <si>
    <t>SANTARÉM</t>
  </si>
  <si>
    <t>ALDEIA</t>
  </si>
  <si>
    <t>AVENIDA SÃO SEBASTIÃO, 2845 -</t>
  </si>
  <si>
    <t>CEO Empreendimentos</t>
  </si>
  <si>
    <t>CEO Empreendimentos Ltda - PA</t>
  </si>
  <si>
    <t>http://ceoempreendimentos.com.br/</t>
  </si>
  <si>
    <t>Aldeia</t>
  </si>
  <si>
    <t>Avenida Mendonça Furtado, 1708 -</t>
  </si>
  <si>
    <t>(93) 3523-0410</t>
  </si>
  <si>
    <t>Rosilene</t>
  </si>
  <si>
    <t>compras@ceoempreendimentos.com.br</t>
  </si>
  <si>
    <t>Carlos Magno</t>
  </si>
  <si>
    <t>carlosmagno@ceo.com.br</t>
  </si>
  <si>
    <t>Jorge</t>
  </si>
  <si>
    <t>jorge@ceo.com.br</t>
  </si>
  <si>
    <t>Manhattan Residence</t>
  </si>
  <si>
    <t>APARECIDA</t>
  </si>
  <si>
    <t>AVENIDA PLÁCIDO DE CASTRO, 1430 - EM FRENTE A UNIVERSIDADE UEPA</t>
  </si>
  <si>
    <t>Villa Maggiore Residencial</t>
  </si>
  <si>
    <t>FEIRA DE SANTANA</t>
  </si>
  <si>
    <t>JARDIM CRUZEIRO</t>
  </si>
  <si>
    <t>AVENIDA SOSSEGO, S/N - PRÓXIMO À AVENIDA ARTÉMIA PIRE</t>
  </si>
  <si>
    <t>Cepreng</t>
  </si>
  <si>
    <t>Cepreng Engenharia e Premoldados Ltda - BA</t>
  </si>
  <si>
    <t>http://www.cepreng.com.br</t>
  </si>
  <si>
    <t>Ponto Central</t>
  </si>
  <si>
    <t>Rua General Mendes Pereira, 176 -</t>
  </si>
  <si>
    <t>Quedma Dantas</t>
  </si>
  <si>
    <t>compras@cepreng.com.br</t>
  </si>
  <si>
    <t>Antônio Novaes</t>
  </si>
  <si>
    <t>Rezidenziale Fontana di Trevi</t>
  </si>
  <si>
    <t>APUCARANA</t>
  </si>
  <si>
    <t>VILA VITÓRIA</t>
  </si>
  <si>
    <t>RUA DOUTOR OSWALDO CRUZ, 1930 -</t>
  </si>
  <si>
    <t>Ceranto Empreendimentos Imobiliários</t>
  </si>
  <si>
    <t>Ceranto Empreendimentos Imobiliários Ltda - PR</t>
  </si>
  <si>
    <t>www.ceranto.com.br</t>
  </si>
  <si>
    <t>Vila Feliz</t>
  </si>
  <si>
    <t>Rua Maracahi, 245 -</t>
  </si>
  <si>
    <t>(43) 99907 0270</t>
  </si>
  <si>
    <t>Dival Ceranto</t>
  </si>
  <si>
    <t>construtora@ceranto.com.br</t>
  </si>
  <si>
    <t>Danilo Fernandes Ceranto</t>
  </si>
  <si>
    <t>Protheus</t>
  </si>
  <si>
    <t>RUA TEREZA PEZZI, 658 -</t>
  </si>
  <si>
    <t>Ceron &amp; Hahn Empreendimentos Imobiliários</t>
  </si>
  <si>
    <t>Ceron &amp; Hahn Empreendimentos Imobiliários Ltda - RS</t>
  </si>
  <si>
    <t>http://construtorach.com.br/</t>
  </si>
  <si>
    <t>Rua São José, 2038 - Apto. 31</t>
  </si>
  <si>
    <t>(54) 3025-2731</t>
  </si>
  <si>
    <t>Cristiano Ceron</t>
  </si>
  <si>
    <t>cristiano@construtorach.com.br</t>
  </si>
  <si>
    <t>André Burlin</t>
  </si>
  <si>
    <t>a_burlin@yahoo.com.br</t>
  </si>
  <si>
    <t>Veneza Residence</t>
  </si>
  <si>
    <t>RUA ROBERTO HARTKE, 111 -</t>
  </si>
  <si>
    <t>Cesca</t>
  </si>
  <si>
    <t>Cesca Construtora e Incorporadora Ltda - SC</t>
  </si>
  <si>
    <t>http://www.cescaconstrutora.com.br</t>
  </si>
  <si>
    <t>Av. Prefeito José Juvenal Mafra, 7510 - Sala 02</t>
  </si>
  <si>
    <t>(47) 3342-7857</t>
  </si>
  <si>
    <t>Claudino Cesca</t>
  </si>
  <si>
    <t>ccesca@terra.com.br</t>
  </si>
  <si>
    <t>Gilberto Mafra</t>
  </si>
  <si>
    <t>okprojetos@gmail.com</t>
  </si>
  <si>
    <t>Michel Oscar Jhon</t>
  </si>
  <si>
    <t>Monaco Residence</t>
  </si>
  <si>
    <t>RUA JARAGUA DO SUL, 79 -</t>
  </si>
  <si>
    <t>Lucas Ferrari Terrazzo</t>
  </si>
  <si>
    <t>PIRATININGA</t>
  </si>
  <si>
    <t>RUA LIZANDRO MOTA, 15 -</t>
  </si>
  <si>
    <t>Céu Construções</t>
  </si>
  <si>
    <t>Céu Construções e Engenharia Urbana S/A - RJ</t>
  </si>
  <si>
    <t>http://www.ceuengenharia.com.br/</t>
  </si>
  <si>
    <t>Rua Visconde de Uruguai, 214 -</t>
  </si>
  <si>
    <t>(21) 2719-9595</t>
  </si>
  <si>
    <t>(21) 2717-5202</t>
  </si>
  <si>
    <t>Carlos Lima</t>
  </si>
  <si>
    <t>dueloft@ceuengenharia.com.br</t>
  </si>
  <si>
    <t>Claúdia Damasco</t>
  </si>
  <si>
    <t>lucasferrari@ceuengenharia.com.br</t>
  </si>
  <si>
    <t>Novo Horizonte Residencial</t>
  </si>
  <si>
    <t>LARANJAL</t>
  </si>
  <si>
    <t>ESTRADA SÃO PEDRO, 1643 -</t>
  </si>
  <si>
    <t>Francisco Domicio</t>
  </si>
  <si>
    <t>novohorizonte@ceuengenharia.com.br</t>
  </si>
  <si>
    <t>Júlio César Vieira</t>
  </si>
  <si>
    <t>Wise Jardim Prudência</t>
  </si>
  <si>
    <t>JARDIM PRUDÊNCIA</t>
  </si>
  <si>
    <t>AVENIDA CUPECÊ, 1360 -</t>
  </si>
  <si>
    <t>CGS Engenharia e Construções</t>
  </si>
  <si>
    <t>CGS Engenharia e Construções Ltda - SP</t>
  </si>
  <si>
    <t>http://www.cgsengenharia.com.br</t>
  </si>
  <si>
    <t>Rua Dr. Fadlo Haidar, 115 -</t>
  </si>
  <si>
    <t>Mauricio Salum</t>
  </si>
  <si>
    <t>mauricio@cgsengenharia.com.br</t>
  </si>
  <si>
    <t>Revérence Bela Vista</t>
  </si>
  <si>
    <t>RUA JARAGUÁ, 114 -</t>
  </si>
  <si>
    <t>Chies Incorporadora</t>
  </si>
  <si>
    <t>Chies Incorporadora Ltda - RS</t>
  </si>
  <si>
    <t>http://www.chiesincorporadora.com.br/</t>
  </si>
  <si>
    <t>BENTO GONÇALVES</t>
  </si>
  <si>
    <t>Bela Vista</t>
  </si>
  <si>
    <t>Rua Ciro Gavião, 138 -</t>
  </si>
  <si>
    <t>(51) 3093 9393</t>
  </si>
  <si>
    <t>Marcelo Berdinatto</t>
  </si>
  <si>
    <t>marcelo@chiesincorporadora.com.br</t>
  </si>
  <si>
    <t>Di Napoli Residence</t>
  </si>
  <si>
    <t>VILA REMÍGIO</t>
  </si>
  <si>
    <t>TRAVESSA CEARÁ, 327 -</t>
  </si>
  <si>
    <t>CIC - Cataratas Incorporadora e Construtora</t>
  </si>
  <si>
    <t>CIC - Cataratas Incorporadora e Construtora Ltda - PR</t>
  </si>
  <si>
    <t>Avenida Paraná, 1090 - Andar 1 Sala 101 B</t>
  </si>
  <si>
    <t>(45) 3523-9000</t>
  </si>
  <si>
    <t>Cida Muriana</t>
  </si>
  <si>
    <t>atendimento@imobiliariacatarata.com.br</t>
  </si>
  <si>
    <t>Elvio</t>
  </si>
  <si>
    <t>Palazzo Del Mare</t>
  </si>
  <si>
    <t>BALNEÁRIO PIÇARRAS</t>
  </si>
  <si>
    <t>AVENIDA NEREU RAMOS, NULL - EM FRENTE AO Nº 675</t>
  </si>
  <si>
    <t>Cill Construtora</t>
  </si>
  <si>
    <t>Cill Construtora e Incorporadora Ltda - SC</t>
  </si>
  <si>
    <t>www.cill.com.br</t>
  </si>
  <si>
    <t>Avenida Getúlio Vargas, 109 - Sala 04</t>
  </si>
  <si>
    <t>(47) 3345-0563</t>
  </si>
  <si>
    <t>(47) 9609-5663</t>
  </si>
  <si>
    <t>Álvaro Vieira da Silva</t>
  </si>
  <si>
    <t>alvarogvs@terra.com.br</t>
  </si>
  <si>
    <t>Leonardo Martins</t>
  </si>
  <si>
    <t>leonardo@cillconstrutora.com.br</t>
  </si>
  <si>
    <t>Cidade dos Lagos</t>
  </si>
  <si>
    <t>GUARAPUAVA</t>
  </si>
  <si>
    <t>INDUSTRIAL</t>
  </si>
  <si>
    <t>AVENIDA PROFESSORA LAURA PACHECO BASTOS, 907 -</t>
  </si>
  <si>
    <t>Cilla</t>
  </si>
  <si>
    <t>Cilla - Cidade Dos Lagos Empreendimentos Imobiliários Ltda - PR</t>
  </si>
  <si>
    <t>http://www.cilla.com.br/</t>
  </si>
  <si>
    <t>Av. Guarapuava, 1400 -</t>
  </si>
  <si>
    <t>(42) 3141-7228</t>
  </si>
  <si>
    <t>(42) 9142-2545</t>
  </si>
  <si>
    <t>Alexandre</t>
  </si>
  <si>
    <t>alexandre@cidadedoslagos.com</t>
  </si>
  <si>
    <t>Infinite</t>
  </si>
  <si>
    <t>CABRAL</t>
  </si>
  <si>
    <t>RUA VEREADOR ANTÔNIO DOS REIS CAVALHEIRO, 53 -</t>
  </si>
  <si>
    <t>Cima Engenharia - PR</t>
  </si>
  <si>
    <t>Cima Engenharia e Empreendimentos Ltda - PR</t>
  </si>
  <si>
    <t>http://www.cimaengenharia.com.br</t>
  </si>
  <si>
    <t>Seminário</t>
  </si>
  <si>
    <t>Av. Silva Jardim, 3975 -</t>
  </si>
  <si>
    <t>(41) 3270-1400</t>
  </si>
  <si>
    <t>Ciro Cima</t>
  </si>
  <si>
    <t>ciro@cimaenganharia.com.br</t>
  </si>
  <si>
    <t>Felipe Cima</t>
  </si>
  <si>
    <t>felipe@cimaenganharia.com.br</t>
  </si>
  <si>
    <t>West Park</t>
  </si>
  <si>
    <t>RUA JOÃO MERLIN, 1367 -</t>
  </si>
  <si>
    <t>Luiz Maibuk</t>
  </si>
  <si>
    <t>luiz_maibuk@hotmail.com</t>
  </si>
  <si>
    <t>Belvedere</t>
  </si>
  <si>
    <t>NOSSA SENHORA DO ROSÁRIO</t>
  </si>
  <si>
    <t>RUA RUDOLFO JACOB SCHAEFFER, S/N - ESQUINA COM A HERONILDES JOSE</t>
  </si>
  <si>
    <t>Cimes</t>
  </si>
  <si>
    <t>Cimes Construtora e Incorporadora Ltda - SC</t>
  </si>
  <si>
    <t>http://www.cimesconstrutora.com.br</t>
  </si>
  <si>
    <t>Floresta</t>
  </si>
  <si>
    <t>Av. Ivo Reis Montenegro, 476 -</t>
  </si>
  <si>
    <t>Alvaro Pereira</t>
  </si>
  <si>
    <t>compras@cimesconstrutora.com.br</t>
  </si>
  <si>
    <t>Pedro Felipe Hames</t>
  </si>
  <si>
    <t>engenharia@cimesconstrutora.com.br</t>
  </si>
  <si>
    <t>Rafaela Caren Espindola</t>
  </si>
  <si>
    <t>Absoluto</t>
  </si>
  <si>
    <t>RUA WANDERLEI JÚNIOR, S/N - EM FRENTE AO CAMELÃO</t>
  </si>
  <si>
    <t>Renascence</t>
  </si>
  <si>
    <t>TRAMANDAÍ</t>
  </si>
  <si>
    <t>AVENIDA MARCÍLIO DIAS, 817 -</t>
  </si>
  <si>
    <t>Cinfra Construtora</t>
  </si>
  <si>
    <t>Cinfra Construtora Ltda - RS</t>
  </si>
  <si>
    <t>Avenida Fernandes Bastos, 2585 -</t>
  </si>
  <si>
    <t>(51) 3661-5080</t>
  </si>
  <si>
    <t>Frank Reus</t>
  </si>
  <si>
    <t>cinfraconstrutora@gmail.com</t>
  </si>
  <si>
    <t>Marcelo Amaral</t>
  </si>
  <si>
    <t>mceamaral@gmail.com</t>
  </si>
  <si>
    <t>Interlagos</t>
  </si>
  <si>
    <t>RUA DEMÉTRIO MOREIRA DA LUZ, 1061 -</t>
  </si>
  <si>
    <t>Cioato Incorporadora</t>
  </si>
  <si>
    <t>Cioato Incorporadora Ltda - RS</t>
  </si>
  <si>
    <t>http://www.cioatoincorporadora.com.br</t>
  </si>
  <si>
    <t>São Pelegrino</t>
  </si>
  <si>
    <t>Rua Coronel Flores, 391 - Sala 602</t>
  </si>
  <si>
    <t>(54) 3027-6550</t>
  </si>
  <si>
    <t>Andreia Adeler</t>
  </si>
  <si>
    <t>andreia@cioatoincorporadora.com.br</t>
  </si>
  <si>
    <t>Portal do Japão Residencial II</t>
  </si>
  <si>
    <t>PARQUE INDUSTRIAL</t>
  </si>
  <si>
    <t>AVENIDA PIONEIRO ANTÔNIO RUIZ SALDANHA, 1763 -</t>
  </si>
  <si>
    <t>Ciplart</t>
  </si>
  <si>
    <t>Ciplart Construções Civis Ltda - PR</t>
  </si>
  <si>
    <t>http://www.ciplart.com.br/</t>
  </si>
  <si>
    <t>Zona 2</t>
  </si>
  <si>
    <t>Av. Pres. Juscelino Kubitschek Oliveira, 856 - sala 01</t>
  </si>
  <si>
    <t>George Anis Junior</t>
  </si>
  <si>
    <t>george@ciplart.com.br</t>
  </si>
  <si>
    <t>Mario Gilson Collareda</t>
  </si>
  <si>
    <t>engenharia@ciplart.com.br</t>
  </si>
  <si>
    <t>Portal do Japão Residencial</t>
  </si>
  <si>
    <t>AVENIDA PIONEIRO ANTÔNIO RUIZ SALDANHA, 1733 - PRÓXIMO AO PARQUE DO JAPÃO</t>
  </si>
  <si>
    <t>Pelegrino</t>
  </si>
  <si>
    <t>JARDIM DO COLÉGIO (ZONA NORTE)</t>
  </si>
  <si>
    <t>RUA PELEGRINO, 402 -</t>
  </si>
  <si>
    <t>Construtora Civil Base/Engeplan</t>
  </si>
  <si>
    <t>Civil Base Incorporadores e Associados Ltda - SP</t>
  </si>
  <si>
    <t>http://www.engeplanconstrutora.com.br/</t>
  </si>
  <si>
    <t>Av General Ataliba Leonel, 1205 - Sala 03</t>
  </si>
  <si>
    <t>(11) 2236-2528</t>
  </si>
  <si>
    <t>(11) 2979-0044</t>
  </si>
  <si>
    <t>Daniel Dias da Silva</t>
  </si>
  <si>
    <t>daniel@engeplanconstrutora.com.br</t>
  </si>
  <si>
    <t>Edificio Carmelo</t>
  </si>
  <si>
    <t>JARDIM UBIRAJARA (ZONA LESTE)</t>
  </si>
  <si>
    <t>AVENIDA COROA DE FRADE, 100 -</t>
  </si>
  <si>
    <t>Civilterra Engenharia</t>
  </si>
  <si>
    <t>Civilterra Engenharia e Terraplenagem Ltda - SP</t>
  </si>
  <si>
    <t>www.civilterra.com.br</t>
  </si>
  <si>
    <t>Vl. Buarque</t>
  </si>
  <si>
    <t>Rua Araujo, 70 - Cj.102 - 10º andar</t>
  </si>
  <si>
    <t>(11) 3258-2811</t>
  </si>
  <si>
    <t>Jacineide Oliveira</t>
  </si>
  <si>
    <t>jacineide@civilterra.com.br</t>
  </si>
  <si>
    <t>Vernon Classic Residente</t>
  </si>
  <si>
    <t>RUA DUZENTOS E QUARENTA E DOIS, S/N - ESQUINA COM A SEGUNDA AVENIDA</t>
  </si>
  <si>
    <t>Claudia Empreendimentos e Incorporações</t>
  </si>
  <si>
    <t>Claudia Empreendimentos e Incorporações Ltda - SC</t>
  </si>
  <si>
    <t>www.claudiaempreendimentos.com.br</t>
  </si>
  <si>
    <t>Rua Duzentos e Trinta e Dois, 423 -</t>
  </si>
  <si>
    <t>(47) 3344-2465</t>
  </si>
  <si>
    <t>Anderson Sousa</t>
  </si>
  <si>
    <t>anderson@claudiaempreendimentos.com.br</t>
  </si>
  <si>
    <t>Arnou Teixeira de Mello Residence</t>
  </si>
  <si>
    <t>AVENIDA NEREU RAMOS, 40 - ESQUINA COM RUA 143</t>
  </si>
  <si>
    <t>Adelmo Junior</t>
  </si>
  <si>
    <t>eng.adelmojr@gmail.com</t>
  </si>
  <si>
    <t>Garden Ville Residence</t>
  </si>
  <si>
    <t>RUA DUZENTOS E TRINTA E DOIS, 423 -</t>
  </si>
  <si>
    <t>Indefinido - Rua Padre João Batista Réus</t>
  </si>
  <si>
    <t>VILA CONCEIÇÃO</t>
  </si>
  <si>
    <t>RUA PADRE JOÃO BATISTA REUS, 173 -</t>
  </si>
  <si>
    <t>Clave</t>
  </si>
  <si>
    <t>Clave Incorporações e Construções Ltda - RS</t>
  </si>
  <si>
    <t>www.clave.com.br</t>
  </si>
  <si>
    <t>Tristeza</t>
  </si>
  <si>
    <t>Rua Armando Barbedo, 200 -</t>
  </si>
  <si>
    <t>Cláudio</t>
  </si>
  <si>
    <t>spalter@clave.com.br</t>
  </si>
  <si>
    <t>Altos do Maracá</t>
  </si>
  <si>
    <t>VILA ASSUNÇÃO</t>
  </si>
  <si>
    <t>RUA MARACÁ, 186 -</t>
  </si>
  <si>
    <t>Carlos</t>
  </si>
  <si>
    <t>carlos@phdincorporadora.com.br</t>
  </si>
  <si>
    <t>Clavi Bliss</t>
  </si>
  <si>
    <t>KM 18</t>
  </si>
  <si>
    <t>AVENIDA HILDEBRANDO DE LIMA, 1081 -</t>
  </si>
  <si>
    <t>Clavi Incorporadora</t>
  </si>
  <si>
    <t>Clavi Incorporações e Construções Ltda - SP</t>
  </si>
  <si>
    <t>http://www.clavincorp.com.br</t>
  </si>
  <si>
    <t>Consolação</t>
  </si>
  <si>
    <t>Rua Frei Caneca, 1212 - Conj. 62</t>
  </si>
  <si>
    <t>Vitorio Panicucci</t>
  </si>
  <si>
    <t>vitorio@clavincorp.com.br</t>
  </si>
  <si>
    <t>Santa Tereza</t>
  </si>
  <si>
    <t>NOVA SERRANA</t>
  </si>
  <si>
    <t>SANTA TEREZA</t>
  </si>
  <si>
    <t>LOTEAMENTO SANTA TEREZA, S/N - AO LADO DO RESIDENCIAL PLANALT</t>
  </si>
  <si>
    <t>Clg Engenharia</t>
  </si>
  <si>
    <t>Clg Empreendimentos Imobiliários Eireli - MG</t>
  </si>
  <si>
    <t>www.clgengenharia.com.br</t>
  </si>
  <si>
    <t>Funcionários</t>
  </si>
  <si>
    <t>R Fernandes Tourinho, 487 - Sala 501</t>
  </si>
  <si>
    <t>(31) 3221-0721</t>
  </si>
  <si>
    <t>(37) 3225-2016</t>
  </si>
  <si>
    <t>Frank</t>
  </si>
  <si>
    <t>compras@clgengenharia.com.br</t>
  </si>
  <si>
    <t>Ataliba Dias</t>
  </si>
  <si>
    <t>atalibadias@gmail.com</t>
  </si>
  <si>
    <t>Nações Unidas</t>
  </si>
  <si>
    <t>NAÇÕES</t>
  </si>
  <si>
    <t>RUA PORTUGAL, 191 -</t>
  </si>
  <si>
    <t>CLH - Construtora</t>
  </si>
  <si>
    <t>CLH - Construtora e Incorporadora Ltda - SC</t>
  </si>
  <si>
    <t>http://www.clhconstrutora.com.br</t>
  </si>
  <si>
    <t>Das Nações</t>
  </si>
  <si>
    <t>Rua Noruega, 111 -</t>
  </si>
  <si>
    <t>(47) 3363-0011</t>
  </si>
  <si>
    <t>(47) 9911-0007</t>
  </si>
  <si>
    <t>Luiz Henrique Balena</t>
  </si>
  <si>
    <t>lhbalena@bol.com.br</t>
  </si>
  <si>
    <t>Vila Merlot</t>
  </si>
  <si>
    <t>RUA 3300, 260 -</t>
  </si>
  <si>
    <t>CLN Construtora - SC</t>
  </si>
  <si>
    <t>CLN Empreendimentos Imobiliários Ltda - SC</t>
  </si>
  <si>
    <t>http://www.clnconstrutora.com.br</t>
  </si>
  <si>
    <t>Rua 3050, 90 - sala 04</t>
  </si>
  <si>
    <t>Leandro Ivan Pinto</t>
  </si>
  <si>
    <t>cln@clnconstrutora.com.br</t>
  </si>
  <si>
    <t>Carlos Eduardo Daros</t>
  </si>
  <si>
    <t>engenharia@clnconstrutora.com.br</t>
  </si>
  <si>
    <t>Nova Délhi Residence</t>
  </si>
  <si>
    <t>XANXERÊ</t>
  </si>
  <si>
    <t>AVENIDA LA SALLE, 1285 -</t>
  </si>
  <si>
    <t>Construtora Milani</t>
  </si>
  <si>
    <t>Clovis Milani Construções Ltda - RS</t>
  </si>
  <si>
    <t>http://www.construtoramilani.com.br</t>
  </si>
  <si>
    <t>FREDERICO WESTPHALEN</t>
  </si>
  <si>
    <t>Rua Hermínia Rubert Milani, 43 -</t>
  </si>
  <si>
    <t>(55) 3744-3322</t>
  </si>
  <si>
    <t>Elisiane</t>
  </si>
  <si>
    <t>comercial@construtoramilani.com.br</t>
  </si>
  <si>
    <t>Riviera D'Itália</t>
  </si>
  <si>
    <t>MT</t>
  </si>
  <si>
    <t>CUIABÁ</t>
  </si>
  <si>
    <t>SANTA CRUZ II</t>
  </si>
  <si>
    <t>AVENIDA SANTA CRUZ, S/N - PRÓXIMO AO CONDOMÍNIO VILLAGIO</t>
  </si>
  <si>
    <t>CMF Construções</t>
  </si>
  <si>
    <t>CMF Construções Ltda - MT</t>
  </si>
  <si>
    <t>http://www.cmfconstrucoes.com.br</t>
  </si>
  <si>
    <t>Quilombo</t>
  </si>
  <si>
    <t>Av. Filinto Muller, 1748 - 0</t>
  </si>
  <si>
    <t>65 3621-8650</t>
  </si>
  <si>
    <t>Nara Cabral</t>
  </si>
  <si>
    <t>nara@cmfconstrucoes.com.br</t>
  </si>
  <si>
    <t>Marcos Vinicius</t>
  </si>
  <si>
    <t>vinicius@cmfconstrucoes.com.br</t>
  </si>
  <si>
    <t>Brava Garden Home Club</t>
  </si>
  <si>
    <t>RUA LAURA DOS SANTOS LAURINDO, 177 -</t>
  </si>
  <si>
    <t>CN Construtora</t>
  </si>
  <si>
    <t>CN Construtora Incorporadora Ltda - SC</t>
  </si>
  <si>
    <t>http://www.cnconstrutora.net/</t>
  </si>
  <si>
    <t>Av. Osvaldo Reis, 2650 -</t>
  </si>
  <si>
    <t>(47) 3349-7435</t>
  </si>
  <si>
    <t>Diego Santiago</t>
  </si>
  <si>
    <t>compras@cnconstrutora.net</t>
  </si>
  <si>
    <t>Residencial Morada dos Nobres</t>
  </si>
  <si>
    <t>CAMPESTRE</t>
  </si>
  <si>
    <t>RUA JEQUITINHONHA, 336 -</t>
  </si>
  <si>
    <t>CN Empreendimentos</t>
  </si>
  <si>
    <t>CN Empreendimentos Imobiliários Ltda - SP</t>
  </si>
  <si>
    <t>http://www.cnempreendimentos.com/</t>
  </si>
  <si>
    <t>MAUÁ</t>
  </si>
  <si>
    <t>Vila Bocaina</t>
  </si>
  <si>
    <t>Rua Santos Dumont, 333 -</t>
  </si>
  <si>
    <t>(11) 4541-7041</t>
  </si>
  <si>
    <t>Dilma</t>
  </si>
  <si>
    <t>contato@cnempreendimentos.com</t>
  </si>
  <si>
    <t>Itália - Bloco B</t>
  </si>
  <si>
    <t>RIO DO SUL</t>
  </si>
  <si>
    <t>BUDAG</t>
  </si>
  <si>
    <t>AVENIDA GOVERNADOR JORGE LACERDA, 741 -</t>
  </si>
  <si>
    <t>Coelho &amp; Vigário Construtora e Incorporadora</t>
  </si>
  <si>
    <t>Coelho &amp; Vigário Construtora e Incorporadora Ltda - SC</t>
  </si>
  <si>
    <t>http://www.coelhovigario.com.br</t>
  </si>
  <si>
    <t>Rua XV de Novembro, 45 - sala 103 - 1º andar</t>
  </si>
  <si>
    <t>(47) 3521-9947</t>
  </si>
  <si>
    <t>Nazareno</t>
  </si>
  <si>
    <t>contato@coelhovigario.com.br</t>
  </si>
  <si>
    <t>Edifício Dona Carmélia</t>
  </si>
  <si>
    <t>ALFENAS</t>
  </si>
  <si>
    <t>AVENIDA GOVERNADOR VALADARES, 604 -</t>
  </si>
  <si>
    <t>Coelho Empreendimentos</t>
  </si>
  <si>
    <t>Coelho Empreendimentos Imobiliários, Construção e Incorporadora Ltda - MG</t>
  </si>
  <si>
    <t>http://www.coelhourbanismo.com.br</t>
  </si>
  <si>
    <t>Jardim São Carlos</t>
  </si>
  <si>
    <t>Rua Benjamin Constant, 1594 -</t>
  </si>
  <si>
    <t>(35) 3011-1234</t>
  </si>
  <si>
    <t>Maicon</t>
  </si>
  <si>
    <t>compras2@casascoelho.com.br</t>
  </si>
  <si>
    <t>Alysson</t>
  </si>
  <si>
    <t>alysson@casascoelho.com.br</t>
  </si>
  <si>
    <t>Reserva Madero</t>
  </si>
  <si>
    <t>AVENIDA PRAIA DE PONTA NEGRA, 9028 - PRÓXIMO A PRAÇA HENRIQUE CARLO</t>
  </si>
  <si>
    <t>Coesa</t>
  </si>
  <si>
    <t>Coesa Construções e Incorporações Ltda - RN</t>
  </si>
  <si>
    <t>www.coesaempreendimentos.com.br</t>
  </si>
  <si>
    <t>Ponta Negra</t>
  </si>
  <si>
    <t>Avenida Estrela do Mar, 2151 -</t>
  </si>
  <si>
    <t>(84) 3219-0848</t>
  </si>
  <si>
    <t>Rinaldo Santana</t>
  </si>
  <si>
    <t>compras@coesaempreendimentos.com.br</t>
  </si>
  <si>
    <t>Wagner Cabral</t>
  </si>
  <si>
    <t>wagnerccabral@outlook.com</t>
  </si>
  <si>
    <t>Reserva Malbec Flat</t>
  </si>
  <si>
    <t>RUA DESPORTISTA FABRÍCIO GOMES PEDROZA, 70 - AO LADO DO POSTO SHELL</t>
  </si>
  <si>
    <t>Felipe Camargo</t>
  </si>
  <si>
    <t>contato@coesaempreendimentos.com.br</t>
  </si>
  <si>
    <t>Ana Marchi</t>
  </si>
  <si>
    <t>RUA RAULINO JOÃO ROSAR, 227 -</t>
  </si>
  <si>
    <t>Coimi Empreedimentos</t>
  </si>
  <si>
    <t>Coimi Empreedimentos Imobiliários Ltda - SC</t>
  </si>
  <si>
    <t>http://www.coimi.com.br/</t>
  </si>
  <si>
    <t>Rua Bulcão Viana, 381 - Sala 01 Bloco A</t>
  </si>
  <si>
    <t>(47) 3521-0771</t>
  </si>
  <si>
    <t>Ivo Marchi</t>
  </si>
  <si>
    <t>ivo@coimi.com.br</t>
  </si>
  <si>
    <t>Valdomiro</t>
  </si>
  <si>
    <t>aveengenharia@uol.com.br</t>
  </si>
  <si>
    <t>Rembrandt Residencial</t>
  </si>
  <si>
    <t>TAUBATÉ</t>
  </si>
  <si>
    <t>BARRANCO</t>
  </si>
  <si>
    <t>RUA PROFESSOR JOFFRE ALVES FURQUIM, 161 -</t>
  </si>
  <si>
    <t>Coli Administradora</t>
  </si>
  <si>
    <t>Coli Administradora Incorporadora Ltda - SP</t>
  </si>
  <si>
    <t>http://www.coliimoveis.com.br</t>
  </si>
  <si>
    <t>Jardim das Nações</t>
  </si>
  <si>
    <t>Av. John Fitzgerald Kennedy, 118 -</t>
  </si>
  <si>
    <t>(12) 3621-8678</t>
  </si>
  <si>
    <t>Rodrigo Kako</t>
  </si>
  <si>
    <t>rodrigo@coliimoveis.com.br</t>
  </si>
  <si>
    <t>Van Gogh</t>
  </si>
  <si>
    <t>LORENA</t>
  </si>
  <si>
    <t>VILA GENY</t>
  </si>
  <si>
    <t>RUA GENERAL EDUARDO ARECO, 650 -</t>
  </si>
  <si>
    <t>Mantovani</t>
  </si>
  <si>
    <t>eng.mantovani@coliimoveis.com.br</t>
  </si>
  <si>
    <t>Renaissance III</t>
  </si>
  <si>
    <t>PARQUE SENHOR DO BONFIM</t>
  </si>
  <si>
    <t>RUA DOS PASSOS, 240 -</t>
  </si>
  <si>
    <t>José Walter Coli Junior</t>
  </si>
  <si>
    <t>juniorcoli@uol.com.br</t>
  </si>
  <si>
    <t>Imperium Palace</t>
  </si>
  <si>
    <t>JOAÇABA</t>
  </si>
  <si>
    <t>RUA DUQUE DE CAXIAS, S/N - PRÓXIMO A PONTE DO TRABALHADOR</t>
  </si>
  <si>
    <t>ComCasa Construtora</t>
  </si>
  <si>
    <t>ComCasa Imóveis e Participações Ltda - SC</t>
  </si>
  <si>
    <t>http://www.comcasa.com.br/</t>
  </si>
  <si>
    <t>Avenida Santa Terezinha, 516 - Sala 01</t>
  </si>
  <si>
    <t>49 3522-0500</t>
  </si>
  <si>
    <t>Raiana Volpato</t>
  </si>
  <si>
    <t>raiana@comcasa.com.br</t>
  </si>
  <si>
    <t>Rafael Volpato</t>
  </si>
  <si>
    <t>atendimento@comcasa.com.br</t>
  </si>
  <si>
    <t>Thiago Garcia</t>
  </si>
  <si>
    <t>comcasa@comcasa.com.br</t>
  </si>
  <si>
    <t>La Fontaine</t>
  </si>
  <si>
    <t>RUA DUQUE DE CAXIAS, S/N - PRÓXIMO AO HOSPITAL MATERNIDAD</t>
  </si>
  <si>
    <t>Bella Torre Residencial</t>
  </si>
  <si>
    <t>MORRETES</t>
  </si>
  <si>
    <t>RUA QUATROCENTOS E TRINTA E QUATRO, 307 -</t>
  </si>
  <si>
    <t>Compasso Empreendimentos Imobiliários</t>
  </si>
  <si>
    <t>Compasso Empreendimentos Imobiliários Ltda - SC</t>
  </si>
  <si>
    <t>http://compassoempreendimentos.com</t>
  </si>
  <si>
    <t>Rua Duzentos e Sessenta e Seis, 150 - Sala 05</t>
  </si>
  <si>
    <t>(47) 3264-6315</t>
  </si>
  <si>
    <t>(47) 9187-6023</t>
  </si>
  <si>
    <t>Ejair Dalanoy</t>
  </si>
  <si>
    <t>contato@compassoci.com.br</t>
  </si>
  <si>
    <t>Neo</t>
  </si>
  <si>
    <t>FUNCIONÁRIOS</t>
  </si>
  <si>
    <t>RUA TIMBIRAS, 100 -</t>
  </si>
  <si>
    <t>Conartes</t>
  </si>
  <si>
    <t>Conartes Engenharia e Edificações Ltda - MG</t>
  </si>
  <si>
    <t>http://www.conartes.com.br/</t>
  </si>
  <si>
    <t>São Bento</t>
  </si>
  <si>
    <t>Av. Raja Gabaglia, 3117 - cj. 441</t>
  </si>
  <si>
    <t>313036-7032</t>
  </si>
  <si>
    <t>Elidiane Andrade</t>
  </si>
  <si>
    <t>elidiane@conartes.com.br</t>
  </si>
  <si>
    <t>Cygnus Splendido</t>
  </si>
  <si>
    <t>CEILÂNDIA</t>
  </si>
  <si>
    <t>CEILÂNDIA SUL</t>
  </si>
  <si>
    <t>QUADRA QNM 33 ÁREA ESPECIAL C, S/N - PRÓXIMO À TERRA FORTE MATERIAS</t>
  </si>
  <si>
    <t>Cygnus Imóveis</t>
  </si>
  <si>
    <t>Conceito - Consultoria Projetos e Representações Ltda - DF</t>
  </si>
  <si>
    <t>http://grupocygnus.com/</t>
  </si>
  <si>
    <t>Sig Quadra 02, 0 - Qd. 420/440 - Sl. 117</t>
  </si>
  <si>
    <t>(61) 3298-9999</t>
  </si>
  <si>
    <t>Gleidson</t>
  </si>
  <si>
    <t>gleidson@grupocygnus.com</t>
  </si>
  <si>
    <t>Indefinido - Quadra QS 303 Conjunto 02</t>
  </si>
  <si>
    <t>SAMAMBAIA</t>
  </si>
  <si>
    <t>SAMAMBAIA SUL</t>
  </si>
  <si>
    <t>QUADRA QS 303 CONJUNTO 2, S/N - LOTES 06 E 07</t>
  </si>
  <si>
    <t>Imponente</t>
  </si>
  <si>
    <t>BOM FIM</t>
  </si>
  <si>
    <t>RUA VASCO DA GAMA, 1300 -</t>
  </si>
  <si>
    <t>Conceito Engenharia</t>
  </si>
  <si>
    <t>Conceito Engenharia Ltda - RS</t>
  </si>
  <si>
    <t>Rua Antônio Carlos Berta, 475 - Sala 1201</t>
  </si>
  <si>
    <t>(51) 3072-3121</t>
  </si>
  <si>
    <t>Isabela</t>
  </si>
  <si>
    <t>administrativo@conceitoeng.com</t>
  </si>
  <si>
    <t>Eladio Dieste</t>
  </si>
  <si>
    <t>RUA LINDOLFO JOSÉ CORREIA DAS NEVES, 310 -</t>
  </si>
  <si>
    <t>Concisa</t>
  </si>
  <si>
    <t>Concisa Construções e Incorporações Ltda - PB</t>
  </si>
  <si>
    <t>www.concisaconstrutora.com.br</t>
  </si>
  <si>
    <t>Jardim Oceânia</t>
  </si>
  <si>
    <t>Rua Lindolfo José Correia das Neves, 310 -</t>
  </si>
  <si>
    <t>(83) 3246-0471</t>
  </si>
  <si>
    <t>Samara Thais</t>
  </si>
  <si>
    <t>condominioassociados@hotmail.com</t>
  </si>
  <si>
    <t>Luis de Carlos de Oliveira</t>
  </si>
  <si>
    <t>lcoengpb@hotmail.com</t>
  </si>
  <si>
    <t>Residencial Trebbiano</t>
  </si>
  <si>
    <t>BAURU</t>
  </si>
  <si>
    <t>PARQUE JARDIM EUROPA</t>
  </si>
  <si>
    <t>RUA RUBENS DE MELLO SOUZA, S/N - ESQUINA COM A RUA CHARLES LIND</t>
  </si>
  <si>
    <t>Conclusa Engenharia e Empreendimentos</t>
  </si>
  <si>
    <t>Conclusa Engenharia e Empreendimentos Ltda - SP</t>
  </si>
  <si>
    <t>http://www.conclusa.com.br/</t>
  </si>
  <si>
    <t>Aeroporto</t>
  </si>
  <si>
    <t>Al. Dr. Octávio Pinheiro Brisolla, 7 - Quadra 17</t>
  </si>
  <si>
    <t>(14) 3204-7000</t>
  </si>
  <si>
    <t>Alfredo Neme Neto</t>
  </si>
  <si>
    <t>alfredo@conclusa.com.br</t>
  </si>
  <si>
    <t>Costa di Palme</t>
  </si>
  <si>
    <t>RUA DAS PALMEIRAS, S/N - PRÓXIMO AO SUPERMERCADO BALDAN</t>
  </si>
  <si>
    <t>Concosta Construtora e Incorporadora</t>
  </si>
  <si>
    <t>Concosta Construtora e Incorporadora Eireli - SC</t>
  </si>
  <si>
    <t>http://www.concostaconstrutora.com.br</t>
  </si>
  <si>
    <t>NOVA TRENTO</t>
  </si>
  <si>
    <t>Cascata</t>
  </si>
  <si>
    <t>Rua Alberto Cipriane, 38 - sala 01</t>
  </si>
  <si>
    <t>(48) 3380-1180</t>
  </si>
  <si>
    <t>(48) 99629-8029</t>
  </si>
  <si>
    <t>concostaconstrutora@gmail.com</t>
  </si>
  <si>
    <t>Adenilson Brique</t>
  </si>
  <si>
    <t>Barra 535</t>
  </si>
  <si>
    <t>BARRA</t>
  </si>
  <si>
    <t>RUA AFONSO CELSO, S/N - PRÓXIMO AO FAROL DA BARRA</t>
  </si>
  <si>
    <t>Concreta</t>
  </si>
  <si>
    <t>Concreta Incorporação e Construção Ltda - BA</t>
  </si>
  <si>
    <t>http://www.concreta.com.br</t>
  </si>
  <si>
    <t>Paralela</t>
  </si>
  <si>
    <t>Rua Prof. Fernando Rocha, 291 -</t>
  </si>
  <si>
    <t>Rogério Dias</t>
  </si>
  <si>
    <t>rogerio.dias@concreta.com.br</t>
  </si>
  <si>
    <t>Paena do Zodíaco</t>
  </si>
  <si>
    <t>SANTA LÚCIA</t>
  </si>
  <si>
    <t>RUA ZODÍACO, 399 -</t>
  </si>
  <si>
    <t>Coneal</t>
  </si>
  <si>
    <t>Coneal- Construtora e Incorporadora Ltda - MG</t>
  </si>
  <si>
    <t>http://www.coneal.com.br/</t>
  </si>
  <si>
    <t>Santa Lucia</t>
  </si>
  <si>
    <t>Rua Plutão, 161 - Sala 203</t>
  </si>
  <si>
    <t>(31) 3243-6106</t>
  </si>
  <si>
    <t>Rafaela Lopes</t>
  </si>
  <si>
    <t>administrativo@coneal.com.br</t>
  </si>
  <si>
    <t>Nelson Carneiro</t>
  </si>
  <si>
    <t>nelson@coneal.com.br</t>
  </si>
  <si>
    <t>Residencial Torre da Colina</t>
  </si>
  <si>
    <t>JARDIM COLINA</t>
  </si>
  <si>
    <t>RUA GUILHERMINO R. CUNHA, S/N - PRÓXIMO A FRANCISCO GALASSI</t>
  </si>
  <si>
    <t>Conel Construtora</t>
  </si>
  <si>
    <t>Conel Construtora Ltda - MG</t>
  </si>
  <si>
    <t>http://www.conel.com.br</t>
  </si>
  <si>
    <t>Cazeca</t>
  </si>
  <si>
    <t>Av. Rio Branco, 1281 -</t>
  </si>
  <si>
    <t>(34) 3236-8600</t>
  </si>
  <si>
    <t>Flávia Silva</t>
  </si>
  <si>
    <t>flavia@conel.com.br</t>
  </si>
  <si>
    <t>Bruno Kwasinski</t>
  </si>
  <si>
    <t>brunok@conel.com.br</t>
  </si>
  <si>
    <t>Lídice Premium</t>
  </si>
  <si>
    <t>VILA PÓVOA</t>
  </si>
  <si>
    <t>RUA TOBIAS INÁCIO, 380 -</t>
  </si>
  <si>
    <t>Rodrigo Andreatta</t>
  </si>
  <si>
    <t>rodrigoeng@conel.com.br</t>
  </si>
  <si>
    <t>Torres do Lago II</t>
  </si>
  <si>
    <t>CATALÃO</t>
  </si>
  <si>
    <t>RUA SEISCENTOS, 25 -</t>
  </si>
  <si>
    <t>Nico Baracat IV</t>
  </si>
  <si>
    <t>SINOP</t>
  </si>
  <si>
    <t>JARDIM FORTALEZA</t>
  </si>
  <si>
    <t>RODOVIA MT-140, S/N - EM FRENTE AO RESIDENCIAL SÃO F</t>
  </si>
  <si>
    <t>Conenge Construtora</t>
  </si>
  <si>
    <t>Conenge Construção Civil Ltda - MT</t>
  </si>
  <si>
    <t>http://www.conengeconstrucao.com.br/</t>
  </si>
  <si>
    <t>Jardim Santa Marta</t>
  </si>
  <si>
    <t>Rua Nossa Senhora da Guia, 361 -</t>
  </si>
  <si>
    <t>(65) 3611-0300</t>
  </si>
  <si>
    <t>compras01@conengeconstrucao.com.br</t>
  </si>
  <si>
    <t>Nico Baracat II</t>
  </si>
  <si>
    <t>Studio One Classic</t>
  </si>
  <si>
    <t>BOA VIAGEM</t>
  </si>
  <si>
    <t>RUA SÁ E SOUZA, 1205 -</t>
  </si>
  <si>
    <t>Conlar</t>
  </si>
  <si>
    <t>Conlar Construtora Lar Ltda - PE</t>
  </si>
  <si>
    <t>http://www.conlarconstrutora.com.br/</t>
  </si>
  <si>
    <t>Rua Tenente Domingos de Brito, 314 -</t>
  </si>
  <si>
    <t>Luciana Andrade</t>
  </si>
  <si>
    <t>compras@conlar.com</t>
  </si>
  <si>
    <t>Sandro Serra</t>
  </si>
  <si>
    <t>sandroserra@conlar.com</t>
  </si>
  <si>
    <t>Vita Classic Home Service</t>
  </si>
  <si>
    <t>SOLEDADE</t>
  </si>
  <si>
    <t>RUA NUNES MACHADO, 47 -</t>
  </si>
  <si>
    <t>Ivana Ferraz</t>
  </si>
  <si>
    <t>ivanaferraz@conlar.com</t>
  </si>
  <si>
    <t>Barra Classic</t>
  </si>
  <si>
    <t>RUA BERNARDO VIEIRA DE MELO, 8054 -</t>
  </si>
  <si>
    <t>Indefinido - Rua Queluzita</t>
  </si>
  <si>
    <t>RUA QUELUZITA, S/N - TRAVESSA DA RUA GRUPIARA</t>
  </si>
  <si>
    <t>Conmar Construção</t>
  </si>
  <si>
    <t>Conmar Construção e Incorporação Ltda - MG</t>
  </si>
  <si>
    <t>http://www.grupolam.com.br/conmar/index.php</t>
  </si>
  <si>
    <t>NOVA LIMA</t>
  </si>
  <si>
    <t>Jardim Canadá</t>
  </si>
  <si>
    <t>Avenida Yuri, 315 - Sala 3</t>
  </si>
  <si>
    <t>(31) 3589-1000</t>
  </si>
  <si>
    <t>Carolina</t>
  </si>
  <si>
    <t>compras1@grupolam.com.br</t>
  </si>
  <si>
    <t>Brise</t>
  </si>
  <si>
    <t>CAMPOS DOS GOYTACAZES</t>
  </si>
  <si>
    <t>RUA EDMUNDO CHAGAS, 16 -</t>
  </si>
  <si>
    <t>Conscam</t>
  </si>
  <si>
    <t>Conscam Construtora Campos Ltda - RJ</t>
  </si>
  <si>
    <t>http://www.conscam.com.br</t>
  </si>
  <si>
    <t>Rua Conselheiro José Fernades, 408 - 1 Andar</t>
  </si>
  <si>
    <t>Noeli</t>
  </si>
  <si>
    <t>compras2@conscam.com.br</t>
  </si>
  <si>
    <t>Vivant</t>
  </si>
  <si>
    <t>RUA ARISIO LESSA, 44/48 -</t>
  </si>
  <si>
    <t>Nelson Souza Manhães Filho</t>
  </si>
  <si>
    <t>engenharia@conscam.com.br</t>
  </si>
  <si>
    <t>Gaia Consciente Home</t>
  </si>
  <si>
    <t>RUA T 29, S/N - ESQUINA COM A T44</t>
  </si>
  <si>
    <t>Consciente</t>
  </si>
  <si>
    <t>Consciente Construtora e Incorporadora Ltda - GO</t>
  </si>
  <si>
    <t>http://www.conscienteconstrutora.com.br</t>
  </si>
  <si>
    <t>Avenida T 2, 0 - Esq. com T-55</t>
  </si>
  <si>
    <t>(62) 30865000</t>
  </si>
  <si>
    <t>Frederico Moreira</t>
  </si>
  <si>
    <t>frederico.moreira@conscienteconstrutora.com.br</t>
  </si>
  <si>
    <t>Gleice Kelly</t>
  </si>
  <si>
    <t>Planet Consciente Garden</t>
  </si>
  <si>
    <t>RUA T 34, S/N - QUADRA 104</t>
  </si>
  <si>
    <t>Luiz Adriano</t>
  </si>
  <si>
    <t>luiz.adriano@conscienteconstrutora.com.br</t>
  </si>
  <si>
    <t>Nexus Shopping &amp; Business</t>
  </si>
  <si>
    <t>AVENIDA D, S/N - ESQUINA COM A AVENIDA 85 E A R</t>
  </si>
  <si>
    <t>Leonardo Menezes</t>
  </si>
  <si>
    <t>leonardo@conscienteconstrutora.com.br</t>
  </si>
  <si>
    <t>Edifício Raul Santana</t>
  </si>
  <si>
    <t>PONTA VERDE</t>
  </si>
  <si>
    <t>RUA PREFEITO ABDON ARROXELAS, 214 -</t>
  </si>
  <si>
    <t>Consenco</t>
  </si>
  <si>
    <t>Consenco Edificações e Incorporações Tucci Cavalcante Ltda - AL</t>
  </si>
  <si>
    <t>consencoedificacoes.com.br</t>
  </si>
  <si>
    <t>Mangabeiras</t>
  </si>
  <si>
    <t>Rua Vereador Mironildes Vieira Peixoto, 263 -</t>
  </si>
  <si>
    <t>(82) 3355-8557</t>
  </si>
  <si>
    <t>Valcir da Silva</t>
  </si>
  <si>
    <t>valcir@consecoedificacoes.com.br</t>
  </si>
  <si>
    <t>Diego Tucti</t>
  </si>
  <si>
    <t>diego@consecoedificacoes.com.br</t>
  </si>
  <si>
    <t>Edifício Smart 70</t>
  </si>
  <si>
    <t>AVENIDA DOUTOR JOSÉ SAMPAIO LUZ, S/N - PRÓXIMO AO CÓQUI</t>
  </si>
  <si>
    <t>Edifício Aloísio Tavares</t>
  </si>
  <si>
    <t>JATIÚCA</t>
  </si>
  <si>
    <t>RUA DOUTORA ROSA CABÚS, 126 -</t>
  </si>
  <si>
    <t>Residencial Miracema - Casas</t>
  </si>
  <si>
    <t>AP</t>
  </si>
  <si>
    <t>MACAPÁ</t>
  </si>
  <si>
    <t>INFRAERO I</t>
  </si>
  <si>
    <t>RODOVIA NORTE-SUL, S/N -</t>
  </si>
  <si>
    <t>Consórcio CMT Triunfo</t>
  </si>
  <si>
    <t>Consórcio CMT Triunfo Ltda - PE</t>
  </si>
  <si>
    <t>PALMARES</t>
  </si>
  <si>
    <t>Zona Rural Distrito de Serro Azul</t>
  </si>
  <si>
    <t>Rod PE 103, 0 - Km 18</t>
  </si>
  <si>
    <t>(61) 2107-0720</t>
  </si>
  <si>
    <t>(41) 33153000</t>
  </si>
  <si>
    <t>Aparecido</t>
  </si>
  <si>
    <t>compras@cmtengenharia.com.br</t>
  </si>
  <si>
    <t>Francisco Cabral Residencial</t>
  </si>
  <si>
    <t>RUA CAPITÃO ABDON NUNES, 798 -</t>
  </si>
  <si>
    <t>Constel Empreendimentos</t>
  </si>
  <si>
    <t>Constel Construções e Empreendimentos Ltda - RN</t>
  </si>
  <si>
    <t>www.constelempreendimentos.com.br</t>
  </si>
  <si>
    <t>Av. Rodrigues Alves, 930 - Sala 201</t>
  </si>
  <si>
    <t>(84)30870101</t>
  </si>
  <si>
    <t>Mariana</t>
  </si>
  <si>
    <t>mariana@constellempreendimentos.com.br</t>
  </si>
  <si>
    <t>Green Life III</t>
  </si>
  <si>
    <t>NOSSA SENHORA DE NAZARÉ</t>
  </si>
  <si>
    <t>AVENIDA JERÔNIMO CÂMARA, 692 -</t>
  </si>
  <si>
    <t>Manhattan Comercial</t>
  </si>
  <si>
    <t>AVENIDA CAMPOS SALES, 905 -</t>
  </si>
  <si>
    <t>Carlos Gaban</t>
  </si>
  <si>
    <t>carlosgaban@constell.com.br</t>
  </si>
  <si>
    <t>Manhattan Residencial</t>
  </si>
  <si>
    <t>RUA CEARÁ MIRIM, 555 -</t>
  </si>
  <si>
    <t>Jardim do Ipê Condomínio Residencial</t>
  </si>
  <si>
    <t>VARGEM GRANDE PAULISTA</t>
  </si>
  <si>
    <t>RUA FIGUEIRA, 60 -</t>
  </si>
  <si>
    <t>Constepav Construtora</t>
  </si>
  <si>
    <t>Constepav Construtora e Incorporadora Ltda - SP</t>
  </si>
  <si>
    <t>http://www.constepav.com.br</t>
  </si>
  <si>
    <t>Jardim Lambreta</t>
  </si>
  <si>
    <t>Rua Adib Auada, 35 - Sala 104 - Bloco C - Edifício Prime Office</t>
  </si>
  <si>
    <t>(11) 4702-3180</t>
  </si>
  <si>
    <t>Nicolle Oliveira Miranda</t>
  </si>
  <si>
    <t>compras@constepav.com.br</t>
  </si>
  <si>
    <t>Residencial Nápoles</t>
  </si>
  <si>
    <t>JARDIM COLIBRI</t>
  </si>
  <si>
    <t>RUA NÁPOLIS, 674 -</t>
  </si>
  <si>
    <t>Sérgio Antônio Ferreira</t>
  </si>
  <si>
    <t>eng.sergioaf@hotmail.com</t>
  </si>
  <si>
    <t>Residencial Perfetto</t>
  </si>
  <si>
    <t>ARAÇATUBA</t>
  </si>
  <si>
    <t>VILA MENDONÇA</t>
  </si>
  <si>
    <t>RUA AMAZONAS, 450 -</t>
  </si>
  <si>
    <t>Constroen</t>
  </si>
  <si>
    <t>Constroen Construções e Engenharia Limitada - SP</t>
  </si>
  <si>
    <t>http://www.constroen.com.br</t>
  </si>
  <si>
    <t>Rua Bandeirantes, 603 -</t>
  </si>
  <si>
    <t>(18) 3636-4440</t>
  </si>
  <si>
    <t>Rafael</t>
  </si>
  <si>
    <t>constroen10@terra.com.br</t>
  </si>
  <si>
    <t>Pedras Altas</t>
  </si>
  <si>
    <t>RUA TABAJARAS, 159 -</t>
  </si>
  <si>
    <t>Roberto Lemos de Melo Dainez</t>
  </si>
  <si>
    <t>robertodainez@gmail.com</t>
  </si>
  <si>
    <t>Edifício Tennessee</t>
  </si>
  <si>
    <t>RUA BANDEIRANTES, 1264 -</t>
  </si>
  <si>
    <t>Vitor Benez</t>
  </si>
  <si>
    <t>vitorbenez@gmail.com</t>
  </si>
  <si>
    <t>Almirante Home Beach</t>
  </si>
  <si>
    <t>PENHA</t>
  </si>
  <si>
    <t>PRAIA DE ARMAÇÃO</t>
  </si>
  <si>
    <t>ALAMEDA ITAPOCORÓI, 144 -</t>
  </si>
  <si>
    <t>Constru Lar</t>
  </si>
  <si>
    <t>Constru Lar Ltda - SC</t>
  </si>
  <si>
    <t>http://www.grupoconstrular.com.br/</t>
  </si>
  <si>
    <t>Saguaçu</t>
  </si>
  <si>
    <t>Rua Carlos Benack, 183 -</t>
  </si>
  <si>
    <t>(47) 3427-2885</t>
  </si>
  <si>
    <t>Diego Russi</t>
  </si>
  <si>
    <t>diego@grupoconstrular.com.br</t>
  </si>
  <si>
    <t>Claudionei Russi</t>
  </si>
  <si>
    <t>claudionei@grupoconstrular.com.br</t>
  </si>
  <si>
    <t>Residencial Scherer Junior</t>
  </si>
  <si>
    <t>IJUÍ</t>
  </si>
  <si>
    <t>RUA RUBEM MENDES, S/N - PRÓXIMO AO ANTIGO POSTO FISHER</t>
  </si>
  <si>
    <t>Construblocos Scherer</t>
  </si>
  <si>
    <t>Construblocos Scherer LTDA - RS</t>
  </si>
  <si>
    <t>http://www.construblocosscherer.com.br/</t>
  </si>
  <si>
    <t>Linha 1 para 2 Oeste</t>
  </si>
  <si>
    <t>Rua Emílio Glitz, 3284 -</t>
  </si>
  <si>
    <t>(55) 3333-0743</t>
  </si>
  <si>
    <t>Sara</t>
  </si>
  <si>
    <t>construblocosscherer@outlook.com</t>
  </si>
  <si>
    <t>Guilhermina III</t>
  </si>
  <si>
    <t>VILA GUILHERMINA</t>
  </si>
  <si>
    <t>RUA MARAJOARA, 115 -</t>
  </si>
  <si>
    <t>Construtora M.F.P.</t>
  </si>
  <si>
    <t>Construção e Comércio de Imóveis M.F.P. Ltda - SP</t>
  </si>
  <si>
    <t>http://www.construtoramfp.com.br</t>
  </si>
  <si>
    <t>Guilhermina</t>
  </si>
  <si>
    <t>Rua Dr.João Sampaio, 532 -</t>
  </si>
  <si>
    <t>(13) 3491-2167</t>
  </si>
  <si>
    <t>Luciene Rodrigues</t>
  </si>
  <si>
    <t>plantao.mfp@gmail.com</t>
  </si>
  <si>
    <t>Rene Ranelli</t>
  </si>
  <si>
    <t>rene@ezrconstrutora.com.br</t>
  </si>
  <si>
    <t>Gramado XVI</t>
  </si>
  <si>
    <t>RUA COLÔMBIA, 572 -</t>
  </si>
  <si>
    <t>Residencial Florença</t>
  </si>
  <si>
    <t>BAIXADA FLUMINENCE</t>
  </si>
  <si>
    <t>RUA GIOVANI DAMIANI, S/N - ESQUINA COM RUA MIGUEL DE ARAÚ</t>
  </si>
  <si>
    <t>Construcep</t>
  </si>
  <si>
    <t>Construcep Engenharia e Construções Ltda</t>
  </si>
  <si>
    <t>www.construcep.com.br</t>
  </si>
  <si>
    <t>ORLEANS</t>
  </si>
  <si>
    <t>Rua Barão do Rio Branco, 278 - Sala 5</t>
  </si>
  <si>
    <t>(48)3466-4480</t>
  </si>
  <si>
    <t>rodrigo@construcep.com.br</t>
  </si>
  <si>
    <t>Prime</t>
  </si>
  <si>
    <t>AVENIDA JULIO BORELLA, S/N - ESQUINA COM A RUA DARVIN MAROS</t>
  </si>
  <si>
    <t>Romani</t>
  </si>
  <si>
    <t>Construções e Incorporações Romani Ltda - RS</t>
  </si>
  <si>
    <t>http://www.empresasromani.com.br</t>
  </si>
  <si>
    <t>Av. Júlio Borella, 1836 -</t>
  </si>
  <si>
    <t>Ademir Romani</t>
  </si>
  <si>
    <t>construtoraromani@terra.com.br</t>
  </si>
  <si>
    <t>Kathia Mori</t>
  </si>
  <si>
    <t>kmoriengenharia@terra.com.br</t>
  </si>
  <si>
    <t>Cayrê Perdizes</t>
  </si>
  <si>
    <t>RUA CAIUBI, 1363 - ESQUINA COM A RUA AIMBERÊ</t>
  </si>
  <si>
    <t>Construcompany</t>
  </si>
  <si>
    <t>Construcompany Construção e Incorporação Ltda - SP</t>
  </si>
  <si>
    <t>http://www.construcompany.com.br</t>
  </si>
  <si>
    <t>Brooklin</t>
  </si>
  <si>
    <t>Av. Nações Unidas, 12399 - 10º Andar - Conj. 105 A</t>
  </si>
  <si>
    <t>(11) 5509-7610</t>
  </si>
  <si>
    <t>Amanda Ferreira</t>
  </si>
  <si>
    <t>afl@construcompany.com.br</t>
  </si>
  <si>
    <t>Silas</t>
  </si>
  <si>
    <t>asc@construcompany.com.br</t>
  </si>
  <si>
    <t>Ubá</t>
  </si>
  <si>
    <t>ALTO DE PINHEIROS</t>
  </si>
  <si>
    <t>AVENIDA PROFESSOR FONSECA RODRIGUES, 298 -</t>
  </si>
  <si>
    <t>Raul Oliveira</t>
  </si>
  <si>
    <t>Up Life Conceição</t>
  </si>
  <si>
    <t>VILA GUARANI(ZONA SUL)</t>
  </si>
  <si>
    <t>AVENIDA DOUTOR HUGO BEOLCHI, 686 -</t>
  </si>
  <si>
    <t>Paulistânia</t>
  </si>
  <si>
    <t>SUMAREZINHO</t>
  </si>
  <si>
    <t>RUA PAULISTÂNIA, 258 -</t>
  </si>
  <si>
    <t>Ricardo César</t>
  </si>
  <si>
    <t>rcs@construcompany.com.br</t>
  </si>
  <si>
    <t>Habitarte Brooklin III</t>
  </si>
  <si>
    <t>BROOKLIN PAULISTA</t>
  </si>
  <si>
    <t>RUA NOVA YORK, 264 -</t>
  </si>
  <si>
    <t>Itacema Project</t>
  </si>
  <si>
    <t>RUA ITACEMA, 65 -</t>
  </si>
  <si>
    <t>Vitor Hugo</t>
  </si>
  <si>
    <t>va@construcompany.com.br</t>
  </si>
  <si>
    <t>Red Perdizes</t>
  </si>
  <si>
    <t>VILA POMPÉIA</t>
  </si>
  <si>
    <t>RUA AIMBERÊ, 1395 -</t>
  </si>
  <si>
    <t>Marcy Mara</t>
  </si>
  <si>
    <t>NOVA BRASÍLIA</t>
  </si>
  <si>
    <t>RUA EXPEDICIONÁRIO ANTÔNIO CARLOS FERREIRA, 68 -</t>
  </si>
  <si>
    <t>Pamplona Empreendimentos</t>
  </si>
  <si>
    <t>Construcond Administração e Construção Ltda - SC</t>
  </si>
  <si>
    <t>www.pamplonaempreendimentos.com.br</t>
  </si>
  <si>
    <t>Avenida Marechal Deodoro da Fonseca, 1188 - Sala 301</t>
  </si>
  <si>
    <t>(47) 3084-5434</t>
  </si>
  <si>
    <t>Kássia Koslowske</t>
  </si>
  <si>
    <t>projetos@pamplonaempreendimentos.com.br</t>
  </si>
  <si>
    <t>Marcos Andrade</t>
  </si>
  <si>
    <t>eng.marcos@pamplonaempreendimentos.com.br</t>
  </si>
  <si>
    <t>Residencial Unique Construfare</t>
  </si>
  <si>
    <t>RUA ARSIE, S/N - PRÓXIMO À PADARIA SABOR COLONI</t>
  </si>
  <si>
    <t>Construfare Incorporadora</t>
  </si>
  <si>
    <t>Construfare Incorporadora Ltda - RS</t>
  </si>
  <si>
    <t>http://www.construfare.com/</t>
  </si>
  <si>
    <t>Cinquentenário</t>
  </si>
  <si>
    <t>Rua Virgílio Curtulo, 255 -</t>
  </si>
  <si>
    <t>(54) 3202-2532</t>
  </si>
  <si>
    <t>Adriana Longoni</t>
  </si>
  <si>
    <t>administrativo@construfare.com</t>
  </si>
  <si>
    <t>Odezio Augusto Baccin</t>
  </si>
  <si>
    <t>oabaccin@gmail.com</t>
  </si>
  <si>
    <t>Residencial Premiatto Construfare</t>
  </si>
  <si>
    <t>FARROUPILHA</t>
  </si>
  <si>
    <t>IMIGRANTE</t>
  </si>
  <si>
    <t>RUA BÔRTOLO GRENDENE, 900 -</t>
  </si>
  <si>
    <t>Accanto</t>
  </si>
  <si>
    <t>CHARQUEADAS</t>
  </si>
  <si>
    <t>RUA THEREZA DALCANALI ZUGNO, 862 - PROXIMO AO SHOPPING IGUATEMI</t>
  </si>
  <si>
    <t>Residencial Bosque do Vale</t>
  </si>
  <si>
    <t>VILA VERDE</t>
  </si>
  <si>
    <t>RUA LEONILDO TUSSET, 34 -</t>
  </si>
  <si>
    <t>Bertioga Residencial Club</t>
  </si>
  <si>
    <t>BERTIOGA</t>
  </si>
  <si>
    <t>RUA GONÇALO DA COSTA, 522 -</t>
  </si>
  <si>
    <t>Construtec Construtora</t>
  </si>
  <si>
    <t>Construtec Construtora e Incorporadora Ltda - SP</t>
  </si>
  <si>
    <t>http://www.construtoraconstrutec.com.br/</t>
  </si>
  <si>
    <t>Jardim Veleiros</t>
  </si>
  <si>
    <t>Av. Vicente de Carvalho, 24 -</t>
  </si>
  <si>
    <t>(13) 3316-2712</t>
  </si>
  <si>
    <t>(13) 3316-4675</t>
  </si>
  <si>
    <t>João Bolsada</t>
  </si>
  <si>
    <t>contato@construtecconstrutora.com.br</t>
  </si>
  <si>
    <t>Edson Medeiros</t>
  </si>
  <si>
    <t>Lumiere Residencial</t>
  </si>
  <si>
    <t>TONINHAS</t>
  </si>
  <si>
    <t>RUA BADEJO, S/N - ESQUINA COM A AVENIDA DAS TONI</t>
  </si>
  <si>
    <t>Construtora &amp; Incorporadora DB</t>
  </si>
  <si>
    <t>Construtora &amp; Incorporadora Donizete Borges LTDA - MG</t>
  </si>
  <si>
    <t>http://construtoradb.com/</t>
  </si>
  <si>
    <t>ITAJUBÁ</t>
  </si>
  <si>
    <t>São Judas Tadeu</t>
  </si>
  <si>
    <t>Av. Presidente Tancredo de Almeida Neves, 476 - Sala 1</t>
  </si>
  <si>
    <t>(35) 3621-1629</t>
  </si>
  <si>
    <t>Donizete Borges</t>
  </si>
  <si>
    <t>contato@construtoradb.com</t>
  </si>
  <si>
    <t>Ricardo Ribeiro</t>
  </si>
  <si>
    <t>Dream</t>
  </si>
  <si>
    <t>FLORESTA</t>
  </si>
  <si>
    <t>RUA SALDANHA DA GAMA, 147 - PRÓXIMO A ESCOLA IDEIA DE CRIA</t>
  </si>
  <si>
    <t>Construtora A R B</t>
  </si>
  <si>
    <t>Construtora A R B Ltda - MG</t>
  </si>
  <si>
    <t>http://www.construtoraarb.com.br</t>
  </si>
  <si>
    <t>Rua Saldanha da Gama, 250 -</t>
  </si>
  <si>
    <t>(31) 3442-7104</t>
  </si>
  <si>
    <t>André Duarte</t>
  </si>
  <si>
    <t>construtoraarb01@gmail.com</t>
  </si>
  <si>
    <t>Diogo Paulo</t>
  </si>
  <si>
    <t>construtoraarb@gmail.com</t>
  </si>
  <si>
    <t>João Mizrahy</t>
  </si>
  <si>
    <t>RUA AGASSIZ, 54 -</t>
  </si>
  <si>
    <t>Carolina Gotijo</t>
  </si>
  <si>
    <t>cpgotijo@ig.com.br</t>
  </si>
  <si>
    <t>Ville de France - Lion</t>
  </si>
  <si>
    <t>JARDIM SANTA FÉ</t>
  </si>
  <si>
    <t>RUA DO AMOR, 179 -</t>
  </si>
  <si>
    <t>Alavanca Construtora</t>
  </si>
  <si>
    <t>Construtora Alavanca Ltda - SP</t>
  </si>
  <si>
    <t>http://www.alavanca.com.br</t>
  </si>
  <si>
    <t>Campolim</t>
  </si>
  <si>
    <t>Rua Maria Soares Leitão, 123 - sala 1</t>
  </si>
  <si>
    <t>(15) 3232-7322</t>
  </si>
  <si>
    <t>Elias Stefan Junior</t>
  </si>
  <si>
    <t>elias@alavanca.com.br</t>
  </si>
  <si>
    <t>Ville de France - Nice</t>
  </si>
  <si>
    <t>Alisson Gouvea</t>
  </si>
  <si>
    <t>alisson@alavanca.com.br</t>
  </si>
  <si>
    <t>Hotel Intercity Premium Sorocaba</t>
  </si>
  <si>
    <t>RUA MARIA CINTO DE BIAGGI, 378 -</t>
  </si>
  <si>
    <t>Castelo Branco</t>
  </si>
  <si>
    <t>HORTO</t>
  </si>
  <si>
    <t>AVENIDA CASTELO BRANCO, 762 -</t>
  </si>
  <si>
    <t>Marco Engenharia</t>
  </si>
  <si>
    <t>Construtora Almeida Tavares Ltda - MG</t>
  </si>
  <si>
    <t>www.marcoengenharia.com</t>
  </si>
  <si>
    <t>TIMÓTEO</t>
  </si>
  <si>
    <t>Rua 20 de Novembro, 278 - Sala 312</t>
  </si>
  <si>
    <t>(31) 3849-1720</t>
  </si>
  <si>
    <t>Marcos Antônio Tavares</t>
  </si>
  <si>
    <t>compras@marcoengenharia.com</t>
  </si>
  <si>
    <t>Villamares</t>
  </si>
  <si>
    <t>LUÍS CORREIA</t>
  </si>
  <si>
    <t>ATALAIA</t>
  </si>
  <si>
    <t>RUA LUZILÂNDIA, 285 -</t>
  </si>
  <si>
    <t>Lucídio Freitas - 3ª Fase</t>
  </si>
  <si>
    <t>Ilha de Indra</t>
  </si>
  <si>
    <t>IMBIRIBEIRA</t>
  </si>
  <si>
    <t>RUA CÔNEGO LIRA, 184 -</t>
  </si>
  <si>
    <t>Anglo</t>
  </si>
  <si>
    <t>Construtora Anglo Ltda - PE</t>
  </si>
  <si>
    <t>Imbiribeira</t>
  </si>
  <si>
    <t>Rua Conêgo Lira, 184 -</t>
  </si>
  <si>
    <t>(81) 3428-2121</t>
  </si>
  <si>
    <t>Margareth Silveira</t>
  </si>
  <si>
    <t>angloconstrutora@uol.com.br</t>
  </si>
  <si>
    <t>José Martins</t>
  </si>
  <si>
    <t>PATOS DE MINAS</t>
  </si>
  <si>
    <t>VILA GARCIA</t>
  </si>
  <si>
    <t>RUA SÃO JOÃO, 180 -</t>
  </si>
  <si>
    <t>Construtora Antonini</t>
  </si>
  <si>
    <t>Construtora Antonini Ltda - MG</t>
  </si>
  <si>
    <t>http://www.construtorantonini.com.br/</t>
  </si>
  <si>
    <t>Rua Ana de Oliveira, 812 -</t>
  </si>
  <si>
    <t>(34) 3821-4814</t>
  </si>
  <si>
    <t>Laline Braz</t>
  </si>
  <si>
    <t>laline@construtorantonini.com.br</t>
  </si>
  <si>
    <t>Osmar</t>
  </si>
  <si>
    <t>Sérgio Coimbra</t>
  </si>
  <si>
    <t>sergio2coimbra@yahoo.com.br</t>
  </si>
  <si>
    <t>Brisas Residence</t>
  </si>
  <si>
    <t>COCÓ</t>
  </si>
  <si>
    <t>RUA BENTO ALBUQUERQUE, 1670 -</t>
  </si>
  <si>
    <t>Construtora Ara</t>
  </si>
  <si>
    <t>Construtora Ara Ltda - CE</t>
  </si>
  <si>
    <t>www.construtoraara.com.br</t>
  </si>
  <si>
    <t>Jd. Meireles</t>
  </si>
  <si>
    <t>Av. Rui Barbosa, 687 -</t>
  </si>
  <si>
    <t>(85)3261-6723</t>
  </si>
  <si>
    <t>Carlos Alberto</t>
  </si>
  <si>
    <t>ara.depcompras@gmail.com</t>
  </si>
  <si>
    <t>Carlo Rios</t>
  </si>
  <si>
    <t>carlo-rios@hotmail.com</t>
  </si>
  <si>
    <t>Arthur Cândido Edifício</t>
  </si>
  <si>
    <t>SANTO AGOSTINHO</t>
  </si>
  <si>
    <t>RUA ALVARENGA PEIXOTO, 1325 -</t>
  </si>
  <si>
    <t>Construtora Araujo Lima</t>
  </si>
  <si>
    <t>Construtora Araujo Lima Ltda - MG</t>
  </si>
  <si>
    <t>http://www.araujolima.com/home/</t>
  </si>
  <si>
    <t>Lourdes</t>
  </si>
  <si>
    <t>Rua Santa Catarina, 796 -</t>
  </si>
  <si>
    <t>31 3303-6700</t>
  </si>
  <si>
    <t>Evelin Melo</t>
  </si>
  <si>
    <t>evelin@araujolima.com</t>
  </si>
  <si>
    <t>Welder De Oliveira</t>
  </si>
  <si>
    <t>welder@araujolima.com</t>
  </si>
  <si>
    <t>Araçá</t>
  </si>
  <si>
    <t>CACOAL</t>
  </si>
  <si>
    <t>PARQUE ALVORADA</t>
  </si>
  <si>
    <t>RUA PROFESSORA MARIA LUCIA DA SILVA MILLER, 3521 -</t>
  </si>
  <si>
    <t>Construtora Aripuana</t>
  </si>
  <si>
    <t>Construtora Aripuana Ltda - RO</t>
  </si>
  <si>
    <t>http://www.grupocal.com.br/</t>
  </si>
  <si>
    <t>Industrial</t>
  </si>
  <si>
    <t>Rua Castelo Branco, 22570 -</t>
  </si>
  <si>
    <t>(69) 3441-6180</t>
  </si>
  <si>
    <t>Paulo Rodrigues</t>
  </si>
  <si>
    <t>paulo@grupocal.com.br</t>
  </si>
  <si>
    <t>Reserva</t>
  </si>
  <si>
    <t>CAUCAIA</t>
  </si>
  <si>
    <t>PACHECO</t>
  </si>
  <si>
    <t>RUA LEONCIO MOTA, S/N - PRÓXIMO A ANTIGA POUSADA ICARA</t>
  </si>
  <si>
    <t>Astral Engenharia</t>
  </si>
  <si>
    <t>Construtora Astral Ltda - CE</t>
  </si>
  <si>
    <t>http://astral.eng.br/</t>
  </si>
  <si>
    <t>São João do Tauape</t>
  </si>
  <si>
    <t>Rua Alvaro Bomilcar, 3782 -</t>
  </si>
  <si>
    <t>(85) 3879-5022</t>
  </si>
  <si>
    <t>Vivendas de Bilbão</t>
  </si>
  <si>
    <t>BACACHERI</t>
  </si>
  <si>
    <t>RUA GAGO COUTINHO, 358 -</t>
  </si>
  <si>
    <t>Construtora Atenas</t>
  </si>
  <si>
    <t>Construtora Atenas Ltda - PR</t>
  </si>
  <si>
    <t>http://www.atenasconstrutora.com.br/</t>
  </si>
  <si>
    <t>Boa Vista</t>
  </si>
  <si>
    <t>Av. Paraná, 2025 -</t>
  </si>
  <si>
    <t>Rodrigo Assis</t>
  </si>
  <si>
    <t>rodrigo@atenas.eng.br</t>
  </si>
  <si>
    <t>Adriane Dalpra Panssolin</t>
  </si>
  <si>
    <t>adriane@atenas.eng.br</t>
  </si>
  <si>
    <t>Rox</t>
  </si>
  <si>
    <t>RUA DEPUTADO JOAQUIM JOSÉ PEDROSA, 840 -</t>
  </si>
  <si>
    <t>Avantti</t>
  </si>
  <si>
    <t>Construtora Avantti S/A - PR</t>
  </si>
  <si>
    <t>http://www.avanttisa.com.br/</t>
  </si>
  <si>
    <t>Rua General Mário Tourinho, 1805 - sala 408</t>
  </si>
  <si>
    <t>(41) 3223-0808</t>
  </si>
  <si>
    <t>Carlos Eduardo Bueno Noleto</t>
  </si>
  <si>
    <t>carloseduardo@avgobras.com</t>
  </si>
  <si>
    <t>Mont Blanc Volta Redonda</t>
  </si>
  <si>
    <t>ATERRADO</t>
  </si>
  <si>
    <t>AVENIDA DEZESSETE DE JULHO, S/N - ESQUINA COM A AV. PAULO DE FRO</t>
  </si>
  <si>
    <t>CAC - Construções e Incorporações</t>
  </si>
  <si>
    <t>Construtora Azevedo e Cotrik Construções e Incorporações Eireli - RJ</t>
  </si>
  <si>
    <t>http://www.agmimoveis.com.br/</t>
  </si>
  <si>
    <t>Aterrado</t>
  </si>
  <si>
    <t>Avenida Lucas Evangelista Oliveira Franco, 33 -</t>
  </si>
  <si>
    <t>(24) 3347-1513</t>
  </si>
  <si>
    <t>(21) 2667-3157</t>
  </si>
  <si>
    <t>Manuel Henrique Molina</t>
  </si>
  <si>
    <t>manuel.em@cacvr.com.br</t>
  </si>
  <si>
    <t>Cleber Alexandre Paula</t>
  </si>
  <si>
    <t>cleber.ap@cacvr.com.br</t>
  </si>
  <si>
    <t>Mont Blanc Angra dos Reis</t>
  </si>
  <si>
    <t>ANGRA DOS REIS</t>
  </si>
  <si>
    <t>PRAIA DA CHÁCARA</t>
  </si>
  <si>
    <t>AVENIDA ALMIRANTE JAIR CARNEIRO TOSCANO DE BRITO, S/N - ÁREA B1</t>
  </si>
  <si>
    <t>Osmar Cassiano Gomes</t>
  </si>
  <si>
    <t>osmar.cg@cacvr.com.br</t>
  </si>
  <si>
    <t>Indefinido - Av. Celso Garcia</t>
  </si>
  <si>
    <t>BRÁS</t>
  </si>
  <si>
    <t>AVENIDA CELSO GARCIA, 1800 -</t>
  </si>
  <si>
    <t>Construtora Brasilart</t>
  </si>
  <si>
    <t>Construtora Brasilart Ltda - SP</t>
  </si>
  <si>
    <t>Paraiso</t>
  </si>
  <si>
    <t>Rua Apeninos, 1126 - 6º andar</t>
  </si>
  <si>
    <t>(11) 5571-1454</t>
  </si>
  <si>
    <t>Clausi</t>
  </si>
  <si>
    <t>clausi@eimio.com.br</t>
  </si>
  <si>
    <t>HL 746</t>
  </si>
  <si>
    <t>AVENIDA HORÁCIO LAFER, 746 -</t>
  </si>
  <si>
    <t>Bratke Collet</t>
  </si>
  <si>
    <t>Construtora Bratke Collet Ltda - SP</t>
  </si>
  <si>
    <t>http://bratkecollet.com.br/</t>
  </si>
  <si>
    <t>Brooklin Novo</t>
  </si>
  <si>
    <t>Av. Eng. Luís Carlos Berrini, 1091 - 5º andar</t>
  </si>
  <si>
    <t>Lourdes Befacio</t>
  </si>
  <si>
    <t>comercial@bratkecollet.com.br</t>
  </si>
  <si>
    <t>Flávio Mesquita Martins</t>
  </si>
  <si>
    <t>flaviommartins@uol.com.br</t>
  </si>
  <si>
    <t>Residencial Atenas</t>
  </si>
  <si>
    <t>SABARÁ</t>
  </si>
  <si>
    <t>ANA LÚCIA</t>
  </si>
  <si>
    <t>RUA ATENAS, 424 -</t>
  </si>
  <si>
    <t>Construtora Breno Godoy</t>
  </si>
  <si>
    <t>Construtora Breno Godoy Ltda - MG</t>
  </si>
  <si>
    <t>https://www.construtorabrenogodoy.com.br/</t>
  </si>
  <si>
    <t>Ana Lúcia</t>
  </si>
  <si>
    <t>Rua Netuno, 100 -</t>
  </si>
  <si>
    <t>(31) 3485-4113</t>
  </si>
  <si>
    <t>(31) 98473-3205</t>
  </si>
  <si>
    <t>Breno Godoy</t>
  </si>
  <si>
    <t>construtora.brenogodoy@hotmail.com</t>
  </si>
  <si>
    <t>Residencial Netuno</t>
  </si>
  <si>
    <t>RUA NETUNO, 100 -</t>
  </si>
  <si>
    <t>Gaia Residencial</t>
  </si>
  <si>
    <t>SANTO ÂNGELO</t>
  </si>
  <si>
    <t>RUA FLORÊNCIO DE ABREU, 1005 - ESQUINA COM A RUA SETE DE SETE</t>
  </si>
  <si>
    <t>Construtora Cantarelli</t>
  </si>
  <si>
    <t>Construtora Cantarelli Ltda - RS</t>
  </si>
  <si>
    <t>http://www.construtoracantarelli.com.br/</t>
  </si>
  <si>
    <t>Rua Antunes Ribas, 791 -</t>
  </si>
  <si>
    <t>(55) 3312-2500</t>
  </si>
  <si>
    <t>Altair Cantarelli</t>
  </si>
  <si>
    <t>rcantarelli@hotmail.com</t>
  </si>
  <si>
    <t>Rafael Martins Cantarelli</t>
  </si>
  <si>
    <t>Studio Home</t>
  </si>
  <si>
    <t>SANTA PAULA</t>
  </si>
  <si>
    <t>RUA ALEGRE, 23 -</t>
  </si>
  <si>
    <t>Carnevalli</t>
  </si>
  <si>
    <t>Construtora Carnevalli Ltda - SP</t>
  </si>
  <si>
    <t>http://www.carnevalli.com.br</t>
  </si>
  <si>
    <t>Santa Paula</t>
  </si>
  <si>
    <t>R. Nossa Sra. de Fátima, 412 -</t>
  </si>
  <si>
    <t>Dilmar Gimenes</t>
  </si>
  <si>
    <t>dilmar@carnevalli.com.br</t>
  </si>
  <si>
    <t>Rubens Carnevalli</t>
  </si>
  <si>
    <t>rubens@carnevalli.com.br</t>
  </si>
  <si>
    <t>Capri Corporate</t>
  </si>
  <si>
    <t>CRUZ ALTA</t>
  </si>
  <si>
    <t>RUA CORONEL PILLAR, 700 -</t>
  </si>
  <si>
    <t>Cattaneo Construtora</t>
  </si>
  <si>
    <t>Construtora Cattaneo Ltda - RS</t>
  </si>
  <si>
    <t>http://www.cattaneo.com.br</t>
  </si>
  <si>
    <t>Rua Coronel Martins, 863 -</t>
  </si>
  <si>
    <t>(55) 3322-0400</t>
  </si>
  <si>
    <t>Fernando Cattaneo</t>
  </si>
  <si>
    <t>fernando@cattaneo.com.br</t>
  </si>
  <si>
    <t>Residencial Mirante do Vale - Fase III</t>
  </si>
  <si>
    <t>SERRAS DO VALE</t>
  </si>
  <si>
    <t>AVENIDA ÁGUA BRANCA, S/N - PRÓXIMO AO PRIVÊ MORADA NOBRE.</t>
  </si>
  <si>
    <t>Celi</t>
  </si>
  <si>
    <t>Construtora Celi Ltda - PE</t>
  </si>
  <si>
    <t>http://www.celi.com.br</t>
  </si>
  <si>
    <t>Rua Ribeiro de Brito, 830 - salas 1601 - 1602</t>
  </si>
  <si>
    <t>Fransley</t>
  </si>
  <si>
    <t>suprimentos@celi.com.br</t>
  </si>
  <si>
    <t>Marcelo Lima</t>
  </si>
  <si>
    <t>marcelo@celi.com.br</t>
  </si>
  <si>
    <t>Michelle</t>
  </si>
  <si>
    <t>michelle@celi.com.br</t>
  </si>
  <si>
    <t>Residencial Mirante do Vale - Fase II</t>
  </si>
  <si>
    <t>Residencial Mirante do Vale - Fase IV</t>
  </si>
  <si>
    <t>Residencial Mirante do Vale - Fase I</t>
  </si>
  <si>
    <t>Villagio Di Padua</t>
  </si>
  <si>
    <t>JARDIM MARIA IZABEL</t>
  </si>
  <si>
    <t>AVENIDA BRIGADEIRO EDUARDO GOMES, S/N - PRÓXIMO AO SUPERMERCADO PREÇO</t>
  </si>
  <si>
    <t>CCP Construtora</t>
  </si>
  <si>
    <t>Construtora Centro Paulista Eireli - SP</t>
  </si>
  <si>
    <t>http://www.ccpconstrutora.com/</t>
  </si>
  <si>
    <t>Av. Rio Claro, 163 - Sala 04</t>
  </si>
  <si>
    <t>(14) 3316 5404</t>
  </si>
  <si>
    <t>(14) 99745-9669</t>
  </si>
  <si>
    <t>Giovano Paduan</t>
  </si>
  <si>
    <t>ccpconstrutora@gmail.com</t>
  </si>
  <si>
    <t>Vale das Flores</t>
  </si>
  <si>
    <t>CAJUPIRANGA</t>
  </si>
  <si>
    <t>RUA PARQUE DAS CORDILHEIRAS, 315 -</t>
  </si>
  <si>
    <t>Construtora Certus</t>
  </si>
  <si>
    <t>Construtora Certus Ltda - RN</t>
  </si>
  <si>
    <t>http://www.construtoracertus.com.br/</t>
  </si>
  <si>
    <t>Nova Parnamirim</t>
  </si>
  <si>
    <t>R. Aveloz, 36 -</t>
  </si>
  <si>
    <t>(84) 2020-8701</t>
  </si>
  <si>
    <t>Cezar Leonardo Valbao Strozzi</t>
  </si>
  <si>
    <t>cezar@construtoracertus.com.br</t>
  </si>
  <si>
    <t>Cristal XII</t>
  </si>
  <si>
    <t>RUA CONSELHEIRO TRISTÃO, 1479 -</t>
  </si>
  <si>
    <t>Construtora Columbia</t>
  </si>
  <si>
    <t>Construtora Columbia Ltda - CE</t>
  </si>
  <si>
    <t>http://www.construtoracolumbia.com.br</t>
  </si>
  <si>
    <t>Aldeota</t>
  </si>
  <si>
    <t>Rua Barão de Aracati, 1099 -</t>
  </si>
  <si>
    <t>(85) 3226-7131</t>
  </si>
  <si>
    <t>Joaquim Fernandes</t>
  </si>
  <si>
    <t>engenharia@construtoracolumbia.com.br</t>
  </si>
  <si>
    <t>José Goldim</t>
  </si>
  <si>
    <t>Chartres</t>
  </si>
  <si>
    <t>AVENIDA BAGÉ, 914 -</t>
  </si>
  <si>
    <t>Construtora Concid</t>
  </si>
  <si>
    <t>Construtora Concid Ltda - RS</t>
  </si>
  <si>
    <t>http://www.concid.com.br/</t>
  </si>
  <si>
    <t>Av. Goethe, 71 - conj. 801</t>
  </si>
  <si>
    <t>Alexandre Caceres dos Santos</t>
  </si>
  <si>
    <t>concid@concid.com.br</t>
  </si>
  <si>
    <t>Adilson Herculani</t>
  </si>
  <si>
    <t>adilson@concid.com.br</t>
  </si>
  <si>
    <t>Indefinido - Rua Monte Azul Paulista</t>
  </si>
  <si>
    <t>VILA NOVA PARADA</t>
  </si>
  <si>
    <t>RUA MONTE AZUL PAULISTA, 662 -</t>
  </si>
  <si>
    <t>Cozman</t>
  </si>
  <si>
    <t>Construtora Cozman Ltda - SP</t>
  </si>
  <si>
    <t>http://www.cozman.com.br/</t>
  </si>
  <si>
    <t>Av. Nove de Julho, 5966 - 12º andar</t>
  </si>
  <si>
    <t>Antônio Cozman</t>
  </si>
  <si>
    <t>cozman@cozman.com.br</t>
  </si>
  <si>
    <t>Green Life</t>
  </si>
  <si>
    <t>MONTES CLAROS</t>
  </si>
  <si>
    <t>CÂNDIDA CÂMARA</t>
  </si>
  <si>
    <t>RUA FRANCISCO VERSIANI ATHAIDE, 389 -</t>
  </si>
  <si>
    <t>Construtora Dakota</t>
  </si>
  <si>
    <t>Construtora Dakota Ltda - MG</t>
  </si>
  <si>
    <t>www.construtoradakota.com.br</t>
  </si>
  <si>
    <t>Rua Doutor Veloso, 760 - Loja 8</t>
  </si>
  <si>
    <t>(38) 3214-0930</t>
  </si>
  <si>
    <t>Aldair Soares Santos</t>
  </si>
  <si>
    <t>construtoradakotacompras@gmail.com</t>
  </si>
  <si>
    <t>Atenas</t>
  </si>
  <si>
    <t>BETIM</t>
  </si>
  <si>
    <t>MARIMBÁ</t>
  </si>
  <si>
    <t>RUA MONTE ALEGRE, 35 -</t>
  </si>
  <si>
    <t>Donum</t>
  </si>
  <si>
    <t>Construtora Donum Ltda - MG</t>
  </si>
  <si>
    <t>http://www.construtoradonum.com.br</t>
  </si>
  <si>
    <t>Vila da Serra</t>
  </si>
  <si>
    <t>Alameda Oscar Niemeyer, 975 -</t>
  </si>
  <si>
    <t>(31)25313373</t>
  </si>
  <si>
    <t>cida@construtoradonum.com.br</t>
  </si>
  <si>
    <t>Mirantes Torres do Eusébio</t>
  </si>
  <si>
    <t>EUSÉBIO</t>
  </si>
  <si>
    <t>COITÉ</t>
  </si>
  <si>
    <t>RUA INDUSTRIAL AMÍLCAR ARAÚJO, 150 -</t>
  </si>
  <si>
    <t>Construtora Dubê</t>
  </si>
  <si>
    <t>Construtora Dubê Engenharia e Serviços Ltda - CE</t>
  </si>
  <si>
    <t>www.construtoradube.com.br</t>
  </si>
  <si>
    <t>Av. Eusébio de Queiroz, 1890 - sala 01 e 02</t>
  </si>
  <si>
    <t>(85) 3260-4006</t>
  </si>
  <si>
    <t>Ana Maria</t>
  </si>
  <si>
    <t>ana@construtoradube.com.br</t>
  </si>
  <si>
    <t>Marcos Magalhães</t>
  </si>
  <si>
    <t>marcos@construtoradube.com.br</t>
  </si>
  <si>
    <t>Ipatinga Tower - Comercial</t>
  </si>
  <si>
    <t>RODOVIA 381, S/N - AO LADO DO SHOPPING DO VALE.</t>
  </si>
  <si>
    <t>Félix Construção e Empreendimentos</t>
  </si>
  <si>
    <t>Construtora e Empreendedora Félix Ltda - MG</t>
  </si>
  <si>
    <t>http://www.construtorafelix.com</t>
  </si>
  <si>
    <t>Rua Visconde de Mauá, 60 -</t>
  </si>
  <si>
    <t>(31) 3414-4578</t>
  </si>
  <si>
    <t>Fábio</t>
  </si>
  <si>
    <t>construtorafelix1@hotmail.com</t>
  </si>
  <si>
    <t>Ipatinga Tower - Residencial</t>
  </si>
  <si>
    <t>Art Life Residence</t>
  </si>
  <si>
    <t>SE</t>
  </si>
  <si>
    <t>ARACAJU</t>
  </si>
  <si>
    <t>SALGADO FILHO</t>
  </si>
  <si>
    <t>RUA SÍLVIO CEZAR LEITE, S/N - PRÓXIMO AO JARDIM ESCOLA</t>
  </si>
  <si>
    <t>Construtora Empe</t>
  </si>
  <si>
    <t>Construtora e Empreendimentos Peixoto Ltda - SE</t>
  </si>
  <si>
    <t>www.empe.com.br</t>
  </si>
  <si>
    <t>Salgado Filho</t>
  </si>
  <si>
    <t>Rua Deputado Euclides Paes Mendonça, 1009 -</t>
  </si>
  <si>
    <t>(79) 3246-6200</t>
  </si>
  <si>
    <t>Reinaldo Motta</t>
  </si>
  <si>
    <t>suprimentos@empe.com.br</t>
  </si>
  <si>
    <t>Mansão Prime Park</t>
  </si>
  <si>
    <t>TREZE DE JULHO</t>
  </si>
  <si>
    <t>AVENIDA BEIRA MAR, 432 -</t>
  </si>
  <si>
    <t>Derisvan Camilo</t>
  </si>
  <si>
    <t>derisvan@empe.com.br</t>
  </si>
  <si>
    <t>Abner Veras Residencial</t>
  </si>
  <si>
    <t>FÁTIMA</t>
  </si>
  <si>
    <t>RUA PAULA RODRIGUES, 204 -</t>
  </si>
  <si>
    <t>Britacet</t>
  </si>
  <si>
    <t>Construtora e Imobiliária Britacet Ltda - CE</t>
  </si>
  <si>
    <t>De Fátima</t>
  </si>
  <si>
    <t>Rua Coronel Solon, 290 -</t>
  </si>
  <si>
    <t>Carlos Ageu Alves</t>
  </si>
  <si>
    <t>carlosageu1@gmail.com</t>
  </si>
  <si>
    <t>Golden Ville</t>
  </si>
  <si>
    <t>RUA VÍTOR DO AMARAL, 1041 -</t>
  </si>
  <si>
    <t>Construtora Expansão</t>
  </si>
  <si>
    <t>Construtora e Imobiliária Expansão Ltda - PR</t>
  </si>
  <si>
    <t>http://www.grupoexpansao.com.br</t>
  </si>
  <si>
    <t>Av. Herval, 150 -</t>
  </si>
  <si>
    <t>(44) 3033-3333</t>
  </si>
  <si>
    <t>Sidney Franchet</t>
  </si>
  <si>
    <t>sidney@grupoexpansao.com.br</t>
  </si>
  <si>
    <t>Renascer Club</t>
  </si>
  <si>
    <t>VERDE LAR</t>
  </si>
  <si>
    <t>AVENIDA NOSSA SENHORA DAS GRAÇAS, S/N - PRÓXIMO AO SUPERMERCADO CARVAL</t>
  </si>
  <si>
    <t>Construtora e Imobiliária Triunfo</t>
  </si>
  <si>
    <t>Construtora e Imobiliária Triunfo Ltda - PI</t>
  </si>
  <si>
    <t>São Cristóvão</t>
  </si>
  <si>
    <t>Avenida João XXIII, 3053 - Sala B</t>
  </si>
  <si>
    <t>(86) 3231-1941</t>
  </si>
  <si>
    <t>jorgemmandrade@gmail.com</t>
  </si>
  <si>
    <t>Imperial Avenida</t>
  </si>
  <si>
    <t>AVENIDA JULIO BORELLA, 818 -</t>
  </si>
  <si>
    <t>Bertosso Engenharia</t>
  </si>
  <si>
    <t>Construtora e Incorporadora Bertosso Ltda - RS</t>
  </si>
  <si>
    <t>www.construtorabertosso.com.br</t>
  </si>
  <si>
    <t>Vila Rigo</t>
  </si>
  <si>
    <t>Rua Antônio Pedro Rigo, 190 -</t>
  </si>
  <si>
    <t>(54) 3342-5001</t>
  </si>
  <si>
    <t>Airton Bertosso</t>
  </si>
  <si>
    <t>construtorabertosso@gmail.com</t>
  </si>
  <si>
    <t>Fernando Wordell</t>
  </si>
  <si>
    <t>fwordell@hotmail.com</t>
  </si>
  <si>
    <t>Residencial Monterrey</t>
  </si>
  <si>
    <t>CIDADE ALTA</t>
  </si>
  <si>
    <t>RUA PADRES CAPUCHINHOS, 765 -</t>
  </si>
  <si>
    <t>Florianópolis</t>
  </si>
  <si>
    <t>HERVAL D'OESTE</t>
  </si>
  <si>
    <t>RUA FLORIANÓPOLIS, S/N - PRÓXIMO A LANCHONETE E MERCEAR</t>
  </si>
  <si>
    <t>Construtora Contti</t>
  </si>
  <si>
    <t>Construtora e Incorporadora Contti Ltda - SC</t>
  </si>
  <si>
    <t>Rua Santa Catarina, 351 - Terreo</t>
  </si>
  <si>
    <t>(49) 3522-8234</t>
  </si>
  <si>
    <t>Diego Rover</t>
  </si>
  <si>
    <t>construtoracontti@yahoo.com.br</t>
  </si>
  <si>
    <t>Odair Trevisol</t>
  </si>
  <si>
    <t>odair.trevisol@hotmail.com</t>
  </si>
  <si>
    <t>RUA TIRADENTES, 409 -</t>
  </si>
  <si>
    <t>Vagner Kaefer</t>
  </si>
  <si>
    <t>engenharia@strahleng.com.br</t>
  </si>
  <si>
    <t>Noblesse</t>
  </si>
  <si>
    <t>RUA JÚLIO DE CASTILHOS, 710 -</t>
  </si>
  <si>
    <t>Dalposso Construtora e Incorporadora Ltda</t>
  </si>
  <si>
    <t>Construtora e Incorporadora Dalposso Ltda - RS</t>
  </si>
  <si>
    <t>http://dalposso.com.br/</t>
  </si>
  <si>
    <t>Tapejara</t>
  </si>
  <si>
    <t>Av. 7 de Setembro, 924 - Loja 02</t>
  </si>
  <si>
    <t>(54) 3344-2419</t>
  </si>
  <si>
    <t>Henrique</t>
  </si>
  <si>
    <t>henrique@dalposso.com.br</t>
  </si>
  <si>
    <t>Cascio Zanata</t>
  </si>
  <si>
    <t>eng.cascio@gmail.com</t>
  </si>
  <si>
    <t>Gisela</t>
  </si>
  <si>
    <t>gisela@dalposso.com.br</t>
  </si>
  <si>
    <t>Residencial Tucumã</t>
  </si>
  <si>
    <t>Residencial Graviola</t>
  </si>
  <si>
    <t>Residencial Cupuaçu</t>
  </si>
  <si>
    <t>HIS Academia A</t>
  </si>
  <si>
    <t>JARDIM CAMARGO NOVO</t>
  </si>
  <si>
    <t>AVENIDA ACADEMIA DE SÃO PAULO, 850 -</t>
  </si>
  <si>
    <t>John Brito</t>
  </si>
  <si>
    <t>john.brito@faleiros.com.br</t>
  </si>
  <si>
    <t>Campo das Pitangueiras</t>
  </si>
  <si>
    <t>JARDIM SÃO NICOLAU</t>
  </si>
  <si>
    <t>RUA CAMPO DAS PINTANGUEIRAS, 400 -</t>
  </si>
  <si>
    <t>Cleber Miranda</t>
  </si>
  <si>
    <t>cleber.miranda@faleiros.com.br</t>
  </si>
  <si>
    <t>Renato Shiroma</t>
  </si>
  <si>
    <t>renato@faleiros.com.br</t>
  </si>
  <si>
    <t>Vila Curuça I</t>
  </si>
  <si>
    <t>RUA CAPITÃO ENÉAS DOS SANTOS PINTO, 248 -</t>
  </si>
  <si>
    <t>Morada Morales</t>
  </si>
  <si>
    <t>VILA NOVA SOROCABA</t>
  </si>
  <si>
    <t>ALAMEDA IGUAPÉ, 211 -</t>
  </si>
  <si>
    <t>João dos Santos</t>
  </si>
  <si>
    <t>joao@faleiros.com.br</t>
  </si>
  <si>
    <t>Chafariz de Pedra</t>
  </si>
  <si>
    <t>PARQUE BOA ESPERANÇA</t>
  </si>
  <si>
    <t>RUA CHAFARIZ DE PEDRA, S/N - ESQUINA COM RUA PEDRO LEME E R</t>
  </si>
  <si>
    <t>11,14,15,18</t>
  </si>
  <si>
    <t>Indefinido - Rua Ocidente</t>
  </si>
  <si>
    <t>JARDIM ROBRU</t>
  </si>
  <si>
    <t>RUA OCIDENTE, S/N - ESQUINA COM RUA DR. JOSÉ GRAVO</t>
  </si>
  <si>
    <t>Ferpan Construtora</t>
  </si>
  <si>
    <t>Construtora e Incorporadora Ferpan Ltda - SP</t>
  </si>
  <si>
    <t>http://ferpanconstrutora.com.br</t>
  </si>
  <si>
    <t>Rua Apucarana, 272 - Cj. 509</t>
  </si>
  <si>
    <t>(11) 2092-6888</t>
  </si>
  <si>
    <t>Adriana Torelli</t>
  </si>
  <si>
    <t>adriana@ferpanconstrutora.com.br</t>
  </si>
  <si>
    <t>Villagio Florença</t>
  </si>
  <si>
    <t>JARDIM TUÃ</t>
  </si>
  <si>
    <t>RUA ANTÔNIO JOÃO DE MEDEIROS, S/N - ESQUINA COM RUA SAGRADA FAMÍLI</t>
  </si>
  <si>
    <t>Paulo Del Santos</t>
  </si>
  <si>
    <t>paulo@ferpanconstrutora.com.br</t>
  </si>
  <si>
    <t>iCon - Módulo B</t>
  </si>
  <si>
    <t>AVENIDA DO ESTADO, 1839 á 2995 -</t>
  </si>
  <si>
    <t>Fórmula F10 Empreendimentos</t>
  </si>
  <si>
    <t>Construtora e Incorporadora Fórmula Ltda - SC</t>
  </si>
  <si>
    <t>http://www.formulaf10.com.br/empreendimentos</t>
  </si>
  <si>
    <t>Rua 700, 307 -</t>
  </si>
  <si>
    <t>Fávia da Silva</t>
  </si>
  <si>
    <t>compras3@formulaf10.com.br</t>
  </si>
  <si>
    <t>Rodrigo Abilhoa</t>
  </si>
  <si>
    <t>r.abilhoa@gmail.com</t>
  </si>
  <si>
    <t>iCon - Módulo A</t>
  </si>
  <si>
    <t>Fernanda</t>
  </si>
  <si>
    <t>RUA JACOB, 50 -</t>
  </si>
  <si>
    <t>Construtora e Incorporadora Gazola</t>
  </si>
  <si>
    <t>Construtora e Incorporadora Gazola Ltda - SC</t>
  </si>
  <si>
    <t>www.incorporadoragazola.com.br</t>
  </si>
  <si>
    <t>Rua Triângulo Mineiro, 225 -</t>
  </si>
  <si>
    <t>(47) 3422-4878</t>
  </si>
  <si>
    <t>(47) 9964-9704</t>
  </si>
  <si>
    <t>João Carlos Fernandes Gazola</t>
  </si>
  <si>
    <t>jcgazola@terra.com.br</t>
  </si>
  <si>
    <t>José Serra</t>
  </si>
  <si>
    <t>serra@carvalhoserra.com.br</t>
  </si>
  <si>
    <t>Residencial Clara</t>
  </si>
  <si>
    <t>VILA CAIÇARA</t>
  </si>
  <si>
    <t>AVENIDA BRASÍLIA, 58 -</t>
  </si>
  <si>
    <t>Construtora JG</t>
  </si>
  <si>
    <t>Construtora e Incorporadora JG Ltda - SP</t>
  </si>
  <si>
    <t>http://jgconstrutora.com/</t>
  </si>
  <si>
    <t>Vila Caiçara</t>
  </si>
  <si>
    <t>Avenida Presidente Kennedy, 2070 -</t>
  </si>
  <si>
    <t>13 34913203</t>
  </si>
  <si>
    <t>Osvaldo Santana</t>
  </si>
  <si>
    <t>jgconstrutorapg@gmail.com</t>
  </si>
  <si>
    <t>exataengenhariapg@gmail.com</t>
  </si>
  <si>
    <t>Mariana Palace</t>
  </si>
  <si>
    <t>RUA DUZENTOS E CINQUENTA E SEIS, 22 -</t>
  </si>
  <si>
    <t>JLC Empreendimentos</t>
  </si>
  <si>
    <t>Construtora e Incorporadora JLC Ltda - SC</t>
  </si>
  <si>
    <t>http://www.jlc.com.br</t>
  </si>
  <si>
    <t>Av. Nereu Ramos, 3032 -</t>
  </si>
  <si>
    <t>Cleber Kamers</t>
  </si>
  <si>
    <t>cleber@jlc.com.br</t>
  </si>
  <si>
    <t>Angelita Zacharias</t>
  </si>
  <si>
    <t>angelita@jlc.com.br</t>
  </si>
  <si>
    <t>M. Central Park Home Convenience</t>
  </si>
  <si>
    <t>JARDIM GOIÁS</t>
  </si>
  <si>
    <t>RUA 70, S/N - QUADRA C-18 - LOTE 11/12</t>
  </si>
  <si>
    <t>Merzian Construtora</t>
  </si>
  <si>
    <t>Construtora e Incorporadora Merzian Ltda - GO</t>
  </si>
  <si>
    <t>http://www.merzian.com.br</t>
  </si>
  <si>
    <t>Jardim Goiás</t>
  </si>
  <si>
    <t>Rua 70, 0 - quadra C-18, Lote 5 á 07</t>
  </si>
  <si>
    <t>Regiane Aquino</t>
  </si>
  <si>
    <t>compras@merzian.com.br</t>
  </si>
  <si>
    <t>Clebio Filho</t>
  </si>
  <si>
    <t>clebio.filho@merzian.com.br</t>
  </si>
  <si>
    <t>Residencial Applause New Home</t>
  </si>
  <si>
    <t>SETOR COIMBRA</t>
  </si>
  <si>
    <t>AVENIDA PERIMETRAL, S/N - COM RUA DUZENTOS E QUARENTA E</t>
  </si>
  <si>
    <t>Vinícius</t>
  </si>
  <si>
    <t>vinicius@merzian.com.br</t>
  </si>
  <si>
    <t>Jardim Milano</t>
  </si>
  <si>
    <t>RUA ÂNGELO LA PORTA, S/N - ESQUINA COM A AV. MAURO RAMOS</t>
  </si>
  <si>
    <t>Milano Construtora e Incorporadora</t>
  </si>
  <si>
    <t>Construtora e Incorporadora Milano Ltda - SC</t>
  </si>
  <si>
    <t>milanoincorporadora.com/</t>
  </si>
  <si>
    <t>Avenida Trompowsky, 291 - Sala 301, 302 e 303</t>
  </si>
  <si>
    <t>(48) 3206-6011</t>
  </si>
  <si>
    <t>Israel</t>
  </si>
  <si>
    <t>israel@fazconstrucoes.com.br</t>
  </si>
  <si>
    <t>adm.milano@fazconstrucoes.com.br</t>
  </si>
  <si>
    <t>Estação Milano</t>
  </si>
  <si>
    <t>AVENIDA MAURO RAMOS, 1520 -</t>
  </si>
  <si>
    <t>Paladium</t>
  </si>
  <si>
    <t>DIVINÓPOLIS</t>
  </si>
  <si>
    <t>RUA SERRA DO CRISTAL, 950 -</t>
  </si>
  <si>
    <t>Construtora Predisul</t>
  </si>
  <si>
    <t>Construtora e Incorporadora Predisul Ltda - MG</t>
  </si>
  <si>
    <t>http://www.predisul.com.br</t>
  </si>
  <si>
    <t>Rua São Paulo, 704 - 0</t>
  </si>
  <si>
    <t>Bruno Costa Ribeiro</t>
  </si>
  <si>
    <t>predisul@uol.com.br</t>
  </si>
  <si>
    <t>Antônio Lacerda</t>
  </si>
  <si>
    <t>San Rafael Arcanjo</t>
  </si>
  <si>
    <t>MARACAJU</t>
  </si>
  <si>
    <t>ALTO MARACAJU</t>
  </si>
  <si>
    <t>AVENIDA DUQUE DE CAXIAS, 777 -</t>
  </si>
  <si>
    <t>Construtora Riwal</t>
  </si>
  <si>
    <t>Construtora e Incorporadora Riwal Ltda - MS</t>
  </si>
  <si>
    <t>Alto Maracaju</t>
  </si>
  <si>
    <t>Av. Duque de Caxias, 777 -</t>
  </si>
  <si>
    <t>(67) 3454-2277</t>
  </si>
  <si>
    <t>Aruana Marcondes de Souza E Silva</t>
  </si>
  <si>
    <t>construtorariwal@gmail.com</t>
  </si>
  <si>
    <t>Vó Luzia Residencial</t>
  </si>
  <si>
    <t>BIGUAÇU</t>
  </si>
  <si>
    <t>RIO CAVEIRAS</t>
  </si>
  <si>
    <t>RUA FIRMINO VERÍSSIMO BERNADINO, S/N - PRÓXIMO À INEVITÁVEL FITNESS C</t>
  </si>
  <si>
    <t>S.O.M Construtora</t>
  </si>
  <si>
    <t>Construtora e Incorporadora S. O. M Ltda - SC</t>
  </si>
  <si>
    <t>www.construtorasom.com.br</t>
  </si>
  <si>
    <t>Rio Caveiras</t>
  </si>
  <si>
    <t>Rua Domingos Coelho, 649 -</t>
  </si>
  <si>
    <t>(48) 3243-5277</t>
  </si>
  <si>
    <t>Silvio Osvaldo Martins</t>
  </si>
  <si>
    <t>silvio@construtorasom.com.br</t>
  </si>
  <si>
    <t>Sencleir</t>
  </si>
  <si>
    <t>sencleir@deitos.com.br</t>
  </si>
  <si>
    <t>Indefinido - R. José Anchieta Fontana</t>
  </si>
  <si>
    <t>JARDIM CAMBURÍ</t>
  </si>
  <si>
    <t>RUA JOSÉ ANCHIETA FONTANA, S/N - PRÓXIMO AO RANCHO BELISCÃO</t>
  </si>
  <si>
    <t>Viga</t>
  </si>
  <si>
    <t>Construtora e Incorporadora Viga Ltda - ES</t>
  </si>
  <si>
    <t>http://www.vigaconstrutora.com.br</t>
  </si>
  <si>
    <t>Rua Hugo Viola, 360 -</t>
  </si>
  <si>
    <t>Silvia</t>
  </si>
  <si>
    <t>Gerente Administrativo</t>
  </si>
  <si>
    <t>silvia@vigaconstrutora.com.br</t>
  </si>
  <si>
    <t>Sangiovese Residence</t>
  </si>
  <si>
    <t>RUA DUZENTOS E CINQUENTA E QUATRO, S/N -</t>
  </si>
  <si>
    <t>WF Construtora</t>
  </si>
  <si>
    <t>Construtora e Incorporadora W. F. Ltda - SC</t>
  </si>
  <si>
    <t>http://www.construtorawf.com</t>
  </si>
  <si>
    <t>Av. Nereu Ramos, 3040 - sala 01</t>
  </si>
  <si>
    <t>(47) 3398-0013</t>
  </si>
  <si>
    <t>Laís Hasckel</t>
  </si>
  <si>
    <t>lais@construtorawf.com</t>
  </si>
  <si>
    <t>Residencial Bordô</t>
  </si>
  <si>
    <t>RUA DUZENTOS E CINQUENTA E QUATRO, 309 -</t>
  </si>
  <si>
    <t>Christian Fernando Nisz</t>
  </si>
  <si>
    <t>engenheiro@construtorawf.com</t>
  </si>
  <si>
    <t>Del Mare Residencial</t>
  </si>
  <si>
    <t>BALNEÁRIO ARROIO DO SILVA</t>
  </si>
  <si>
    <t>AVENIDA BARRIGA VERDE, S/N - AO LADO DO RESTAURANTE PESCADO</t>
  </si>
  <si>
    <t>Construtora Edifica</t>
  </si>
  <si>
    <t>Construtora Edifica Eireli - SC</t>
  </si>
  <si>
    <t>construtoraedifica.com.br</t>
  </si>
  <si>
    <t>Urussanguinha</t>
  </si>
  <si>
    <t>Rodovia SC 447, 2250 -</t>
  </si>
  <si>
    <t>(48) 3524-1635</t>
  </si>
  <si>
    <t>Gerson Sangaletti</t>
  </si>
  <si>
    <t>constutoraedifica_@hotmail.com</t>
  </si>
  <si>
    <t>Alex Sander Bernardino</t>
  </si>
  <si>
    <t>alex.bernardino1@gmail.com</t>
  </si>
  <si>
    <t>David</t>
  </si>
  <si>
    <t>davidcandido@gmail.com</t>
  </si>
  <si>
    <t>Serena Residencial</t>
  </si>
  <si>
    <t>URUSSANGUINHA</t>
  </si>
  <si>
    <t>RUA ARMELINDO CESA, S/N - ESQU. COM A R. EXPED. HÓNORATO</t>
  </si>
  <si>
    <t>Bosque do Cipó</t>
  </si>
  <si>
    <t>EMBU-GUAÇU</t>
  </si>
  <si>
    <t>CIPÓ</t>
  </si>
  <si>
    <t>RUA AURORA DE JESUS, 903 -</t>
  </si>
  <si>
    <t>Construtora Elecon</t>
  </si>
  <si>
    <t>Construtora Elecon Ltda - SP</t>
  </si>
  <si>
    <t>http://www.construtoraelecon.com.br</t>
  </si>
  <si>
    <t>Vila Clementino</t>
  </si>
  <si>
    <t>Rua Botucatu, 98 -</t>
  </si>
  <si>
    <t>(11) 5633-5700</t>
  </si>
  <si>
    <t>Caique Santos</t>
  </si>
  <si>
    <t>caique@construtoraelecon.com.br</t>
  </si>
  <si>
    <t>Clayton Simplício</t>
  </si>
  <si>
    <t>clayton@construtoraelecon.com.br</t>
  </si>
  <si>
    <t>Vilagio Jaguari</t>
  </si>
  <si>
    <t>UBERABA</t>
  </si>
  <si>
    <t>RUA DA TECNOLOGIA, 536 -</t>
  </si>
  <si>
    <t>Gilvan da Silva</t>
  </si>
  <si>
    <t>gilvan@construtoraelecon.com.br</t>
  </si>
  <si>
    <t>Castel Bianco</t>
  </si>
  <si>
    <t>HIGIENÓPOLIS</t>
  </si>
  <si>
    <t>RUA ALAGOAS, 1020 -</t>
  </si>
  <si>
    <t>Construtora Elias Victor Nigri</t>
  </si>
  <si>
    <t>Construtora Elias Victor Nigri Ltda - SP</t>
  </si>
  <si>
    <t>http://www.cevn.com.br</t>
  </si>
  <si>
    <t>Avenida Angélica, 2071 - 6° andar</t>
  </si>
  <si>
    <t>(11)3660-8900</t>
  </si>
  <si>
    <t>Azury Khafif</t>
  </si>
  <si>
    <t>ezra@cevn.com.br</t>
  </si>
  <si>
    <t>Osvaldo Ferraz</t>
  </si>
  <si>
    <t>osvaldoferraz@cevn.com.br</t>
  </si>
  <si>
    <t>Fiorella</t>
  </si>
  <si>
    <t>RUA SÃO JOSÉ, S/N - ESQUINA COM AVENIDA GOIOERÊ</t>
  </si>
  <si>
    <t>Construtora Elohim</t>
  </si>
  <si>
    <t>Construtora Elohim Ltda - PR</t>
  </si>
  <si>
    <t>http://www.construtoraelohim.com.br</t>
  </si>
  <si>
    <t>Zona 07</t>
  </si>
  <si>
    <t>Avenida Morangueira, 1121 -</t>
  </si>
  <si>
    <t>(44) 3026-4748</t>
  </si>
  <si>
    <t>Miguel Fujinami</t>
  </si>
  <si>
    <t>eng.mig.mga@gmail.com</t>
  </si>
  <si>
    <t>Vinicius Magalhães</t>
  </si>
  <si>
    <t>vinicius_magalhaes_@hotmail.com</t>
  </si>
  <si>
    <t>Contemporaneum Prime Residence</t>
  </si>
  <si>
    <t>ZONA 07</t>
  </si>
  <si>
    <t>RUA MARECHAL DEODORO, 440 -</t>
  </si>
  <si>
    <t>Iraci</t>
  </si>
  <si>
    <t>condominiocontemporaneum@gmail.com</t>
  </si>
  <si>
    <t>Marcos Fujinami</t>
  </si>
  <si>
    <t>Lumiére Residence</t>
  </si>
  <si>
    <t>ZONA 03</t>
  </si>
  <si>
    <t>RUA NEO ALVES MARTINS, 790 -</t>
  </si>
  <si>
    <t>Luciana Fujinami</t>
  </si>
  <si>
    <t>lucianafujinami@gmail.com</t>
  </si>
  <si>
    <t>lumiereresidence@gmail.com</t>
  </si>
  <si>
    <t>Madre Santa Edifício</t>
  </si>
  <si>
    <t>AVENIDA NEREU RAMOS - D, 1160 -</t>
  </si>
  <si>
    <t>Construtora Engemega</t>
  </si>
  <si>
    <t>Construtora Engemega Ltda - SC</t>
  </si>
  <si>
    <t>http://engemegha.com</t>
  </si>
  <si>
    <t>Presidente Médici</t>
  </si>
  <si>
    <t>Rua Sete de Setembro, 655 - D</t>
  </si>
  <si>
    <t>(49) 3322-1651</t>
  </si>
  <si>
    <t>(49) 33220404</t>
  </si>
  <si>
    <t>Éder</t>
  </si>
  <si>
    <t>megha@engemegha.com.br</t>
  </si>
  <si>
    <t>Jancen Corato</t>
  </si>
  <si>
    <t>jancen@engemegha.com.br</t>
  </si>
  <si>
    <t>Verde Vale</t>
  </si>
  <si>
    <t>RESENDE</t>
  </si>
  <si>
    <t>LIBERDADE</t>
  </si>
  <si>
    <t>RUA ANITA GARIBALDI, S/N - ESQUINA COM RUA MARIA FERREIRA</t>
  </si>
  <si>
    <t>Engender Empreendimentos</t>
  </si>
  <si>
    <t>Construtora Engender Ltda - RJ</t>
  </si>
  <si>
    <t>Campos Eliseos</t>
  </si>
  <si>
    <t>Av. Nova Resende, 320 - Sala 507</t>
  </si>
  <si>
    <t>(21) 98753-7053</t>
  </si>
  <si>
    <t>Roberto Gomes Tancredi</t>
  </si>
  <si>
    <t>engenderempreendimentos@hotmail.com</t>
  </si>
  <si>
    <t>Márcia Tancredi</t>
  </si>
  <si>
    <t>Luiz Scaramussa</t>
  </si>
  <si>
    <t>GILBERTO MACHADO</t>
  </si>
  <si>
    <t>RUA WALTER DE OLIVEIRA, 150 -</t>
  </si>
  <si>
    <t>Construtora Épura</t>
  </si>
  <si>
    <t>Construtora Épura Ltda - ES</t>
  </si>
  <si>
    <t>http://www.construtoraepura.com</t>
  </si>
  <si>
    <t>Rua Henrique Moscoso, 1019 - sala 802</t>
  </si>
  <si>
    <t>(27) 3329-6677</t>
  </si>
  <si>
    <t>Vania Melo</t>
  </si>
  <si>
    <t>vania@construtoraepura.com</t>
  </si>
  <si>
    <t>Yourban Praia do Canto</t>
  </si>
  <si>
    <t>PRAIA DO CANTO</t>
  </si>
  <si>
    <t>RUA ELESBÃO LINHARES, 02 -</t>
  </si>
  <si>
    <t>Verano Residencial Club 2ª Fase</t>
  </si>
  <si>
    <t>RESIDENCIAL COQUEIRAL</t>
  </si>
  <si>
    <t>RUA COLATINA, 283 -</t>
  </si>
  <si>
    <t>Bella Vita Residencial</t>
  </si>
  <si>
    <t>RESIDENCIAL MORADA DE CAMPO GRANDE II</t>
  </si>
  <si>
    <t>RUA ITAGUAÇÚ, S/N - ESQUINA COM A JERÔNIMO MONTEIR</t>
  </si>
  <si>
    <t>Parque do Lago Residencial</t>
  </si>
  <si>
    <t>HORTOLÂNDIA</t>
  </si>
  <si>
    <t>JARDIM VILLAGIO GHIRALDELLI</t>
  </si>
  <si>
    <t>RUA VEREADOR OSCAR ANTÔNIO GHIRALDELLI, 400 -</t>
  </si>
  <si>
    <t>Construtora Erp</t>
  </si>
  <si>
    <t>Construtora Erp Ltda - SP</t>
  </si>
  <si>
    <t>http://www.construtoraerp.com.br</t>
  </si>
  <si>
    <t>Terras de Santo Antônio</t>
  </si>
  <si>
    <t>Rua Maria Aurora Silva, 326 -</t>
  </si>
  <si>
    <t>(19) 3887-9200</t>
  </si>
  <si>
    <t>Junior</t>
  </si>
  <si>
    <t>suprimentos@construtoraerp.com.br</t>
  </si>
  <si>
    <t>Luciano Moreno</t>
  </si>
  <si>
    <t>luciano@construtoraerp.com.br</t>
  </si>
  <si>
    <t>Topázio Residencial</t>
  </si>
  <si>
    <t>LOTEAMENTO ADVENTISTA CAMPINEIRO</t>
  </si>
  <si>
    <t>RUA THEREZA LUIZA GONÇALVES, 285 -</t>
  </si>
  <si>
    <t>Lucas Santos</t>
  </si>
  <si>
    <t>lucas.santos@construtoraerp.com.br</t>
  </si>
  <si>
    <t>Edifício Senna</t>
  </si>
  <si>
    <t>RUA CÔNSUL WALTER, 257 -</t>
  </si>
  <si>
    <t>Construtora Ferri &amp; Fraiha</t>
  </si>
  <si>
    <t>Construtora Ferri &amp; Fraiha Ltda - MG</t>
  </si>
  <si>
    <t>http://www.construtorafef.com.br</t>
  </si>
  <si>
    <t>Rua Tereza Mota Valadares, 837 - Sala 709</t>
  </si>
  <si>
    <t>Lucas Amaral</t>
  </si>
  <si>
    <t>lucas@construtorafef.com.br</t>
  </si>
  <si>
    <t>Carolina Amaral</t>
  </si>
  <si>
    <t>carol@construtorafef.com.br</t>
  </si>
  <si>
    <t>Casteo di Veneto</t>
  </si>
  <si>
    <t>RUA XV DE NOVEMBRO, S/N - EM FRENTE À IGREJA MATRIZ</t>
  </si>
  <si>
    <t>Construtora Fontana</t>
  </si>
  <si>
    <t>Construtora Fontana Ltda - SC</t>
  </si>
  <si>
    <t>www.construtorafontana.com.br</t>
  </si>
  <si>
    <t>CRICIÚMA</t>
  </si>
  <si>
    <t>Santa Barbára</t>
  </si>
  <si>
    <t>Rua Domenico Sonego, 255 -</t>
  </si>
  <si>
    <t>(48) 3461-8100</t>
  </si>
  <si>
    <t>Felipe Tome</t>
  </si>
  <si>
    <t>felipe.tome@estilofontana.com.br</t>
  </si>
  <si>
    <t>Campanello Residencial</t>
  </si>
  <si>
    <t>IÇARA</t>
  </si>
  <si>
    <t>CRISTO REI</t>
  </si>
  <si>
    <t>RUA SANTOS VALVASSORI BACIS, S/N - PRÓXIMO Á TRANSPORTADORA TRANS</t>
  </si>
  <si>
    <t>Longare Residencial</t>
  </si>
  <si>
    <t>RUA MONTEIRO LOBATO, S/N - ESQUINA COM A RUA SANTO ANTÔNI</t>
  </si>
  <si>
    <t>Villa Celimontana Residencial</t>
  </si>
  <si>
    <t>AGRONÔMICA</t>
  </si>
  <si>
    <t>TRAVESSA FELIPE GODINHO E SILVA, S/N - PRÓXIMO À IGREJA SÃO LUIZ</t>
  </si>
  <si>
    <t>Joel Correia</t>
  </si>
  <si>
    <t>joel.silvino@estilofontana.com.br</t>
  </si>
  <si>
    <t>Soverato Residencial</t>
  </si>
  <si>
    <t>AVENIDA GETÚLIO VARGAS, S/N - PRÓX. AO SINDICATO DOS MINEIRO</t>
  </si>
  <si>
    <t>Monte Cristallo Prime Class Residence</t>
  </si>
  <si>
    <t>RUA ENGENHEIRO FIUZA DA ROCHA, S/N - PRÓXIMO A GRUTA</t>
  </si>
  <si>
    <t>Tiratore Residencial</t>
  </si>
  <si>
    <t>RUA DUQUE DE CAXIAS, 160 -</t>
  </si>
  <si>
    <t>Adriano Batin</t>
  </si>
  <si>
    <t>Benevento Residencial</t>
  </si>
  <si>
    <t>IMIGRANTES</t>
  </si>
  <si>
    <t>RODOVIA SC-443, S/N - PRÓXIMO AO NAÇÕES SHOPPING</t>
  </si>
  <si>
    <t>Leonardo Bristot Inácio</t>
  </si>
  <si>
    <t>leonardo.bristot@estilofontana.com.br</t>
  </si>
  <si>
    <t>Ville Romane Residencial - Jurerê</t>
  </si>
  <si>
    <t>JURERÊ</t>
  </si>
  <si>
    <t>RUA JURERÊ TRADICIONAL, S/N - RUA DÁRIO JOÃO DE SOUZA</t>
  </si>
  <si>
    <t>Teven Residencial</t>
  </si>
  <si>
    <t>MICHEL</t>
  </si>
  <si>
    <t>RUA SENADOR PAULO SARASATE, S/N - PRÓXIMO AO CHAPELÃO</t>
  </si>
  <si>
    <t>Richard Bruch</t>
  </si>
  <si>
    <t>richard@estilofontana.com.br</t>
  </si>
  <si>
    <t>Castellano Residencial</t>
  </si>
  <si>
    <t>RUA DUQUE DE CAXIAS, S/N - ESQUINA COM A RUA PIO XII</t>
  </si>
  <si>
    <t>Ricardo Bongiolo</t>
  </si>
  <si>
    <t>ricardo.bongiolo@estilofontana.com.br</t>
  </si>
  <si>
    <t>Vittória Residencial</t>
  </si>
  <si>
    <t>ANA MARIA</t>
  </si>
  <si>
    <t>RUA 550, S/N - PRÓXIMO A VIA RÁPIDA</t>
  </si>
  <si>
    <t>Cleiton Cardoso</t>
  </si>
  <si>
    <t>cleiton.cardoso@estilofontana.com.br</t>
  </si>
  <si>
    <t>Pavia Residencial</t>
  </si>
  <si>
    <t>RIO MAINA</t>
  </si>
  <si>
    <t>AVENIDA DOS IMIGRANTES, S/N - AO LADO DA AG. BRADESCO - ESQU</t>
  </si>
  <si>
    <t>Ricardo Fermu</t>
  </si>
  <si>
    <t>ricardo.fermu@estilofontana.com.br</t>
  </si>
  <si>
    <t>Avezzano Residencial</t>
  </si>
  <si>
    <t>SIDERÓPOLIS</t>
  </si>
  <si>
    <t>RUA VEREADOR JOSÉ FELTRIM, S/N - PRÓXIMO A GASTÃO BICA DE OLIVE</t>
  </si>
  <si>
    <t>Clayton velho</t>
  </si>
  <si>
    <t>clayton.velho@estilofontana.com.br</t>
  </si>
  <si>
    <t>Longarone Residencial</t>
  </si>
  <si>
    <t>COMERCIÁRIO</t>
  </si>
  <si>
    <t>RUA ALMIRANTE BARROSO, S/N - ESQUINA COM RUA RIACHUELO</t>
  </si>
  <si>
    <t>Rodrigo Xavier</t>
  </si>
  <si>
    <t>rodrigo.cezar@estilofontana.com.br</t>
  </si>
  <si>
    <t>Belfiore Residencial</t>
  </si>
  <si>
    <t>RUA JORGE DA CUNHA CARNEIRO, S/N - ESQUINA COM RUA MAESTRO JACÓ</t>
  </si>
  <si>
    <t>Rocca Pietore Residencial</t>
  </si>
  <si>
    <t>RUA SIDERÚRGICA, S/N - PRÓXIMO AO CASAN</t>
  </si>
  <si>
    <t>Volpago Del Montello Residencial</t>
  </si>
  <si>
    <t>VERA CRUZ</t>
  </si>
  <si>
    <t>RUA ANTÔNIO MARCELO FERREIRA, S/N - ESQUINA COM RUA URUSSANGA</t>
  </si>
  <si>
    <t>Ailton Carvalho</t>
  </si>
  <si>
    <t>ailton@estilofontana.com.br</t>
  </si>
  <si>
    <t>Monteverone Residencial</t>
  </si>
  <si>
    <t>SÃO CRISTÓVÃO</t>
  </si>
  <si>
    <t>RUA AURELIANO DIAS, S/N - ESQUINA COM TRAVESSA FERNANDO</t>
  </si>
  <si>
    <t>Maria Silvia</t>
  </si>
  <si>
    <t>DOURADOS</t>
  </si>
  <si>
    <t>RUA PRESIDENTE VARGAS, S/N - ESQUINA COM A RUA ALEMANHA</t>
  </si>
  <si>
    <t>Forma Espaço</t>
  </si>
  <si>
    <t>Construtora Forma Espaço Ltda - MS</t>
  </si>
  <si>
    <t>http://www.construtoraformaespaco.com.br</t>
  </si>
  <si>
    <t>Rua Oliveira Marques, 1676 - Conj 1-A</t>
  </si>
  <si>
    <t>(67) 3422-1449</t>
  </si>
  <si>
    <t>José Otávio</t>
  </si>
  <si>
    <t>fespaco@terra.com.br</t>
  </si>
  <si>
    <t>Dallavita Medical Center</t>
  </si>
  <si>
    <t>RUA RAMIRO BARCELOS, 619 -</t>
  </si>
  <si>
    <t>GPinheiro Empreendimentos</t>
  </si>
  <si>
    <t>Construtora G. Pinheiro Ltda - RS</t>
  </si>
  <si>
    <t>http://www.gpinheiro.com.br/</t>
  </si>
  <si>
    <t>Rua Liberdade, 120 - conj. 301</t>
  </si>
  <si>
    <t>(51)3023-8802</t>
  </si>
  <si>
    <t>(51)30228822</t>
  </si>
  <si>
    <t>Luciano Patussi</t>
  </si>
  <si>
    <t>compraspoa@gpinheiro.com.br</t>
  </si>
  <si>
    <t>Lucas Jacques</t>
  </si>
  <si>
    <t>lucas@gpinheiro.com.br</t>
  </si>
  <si>
    <t>Residencial Conde Francisco Matarazzo</t>
  </si>
  <si>
    <t>AVENIDA 11, S/N - ESQUINA COM A RUA ZERO</t>
  </si>
  <si>
    <t>Geromel</t>
  </si>
  <si>
    <t>Construtora Geromel Limitada - SP</t>
  </si>
  <si>
    <t>http://construtorageromel.com.br</t>
  </si>
  <si>
    <t>Av. 4, 331 - 0</t>
  </si>
  <si>
    <t>Humberto Luiz Colins</t>
  </si>
  <si>
    <t>compras@construtorageromel.com.br</t>
  </si>
  <si>
    <t>Residencial Araguaia</t>
  </si>
  <si>
    <t>JARDIM PINHEIROS</t>
  </si>
  <si>
    <t>AVENIDA PINHEIRO MACHADO, 570 -</t>
  </si>
  <si>
    <t>Construtora GGON</t>
  </si>
  <si>
    <t>Construtora GGON Ltda - SP</t>
  </si>
  <si>
    <t>http://construtoraggon.com.br/</t>
  </si>
  <si>
    <t>Rua Distrito Federal, 1706 - Sala 03</t>
  </si>
  <si>
    <t>14 99143-9303</t>
  </si>
  <si>
    <t>14 99799-9976</t>
  </si>
  <si>
    <t>Gustavo Gonçalves</t>
  </si>
  <si>
    <t>construtoraggcon@gmail.com</t>
  </si>
  <si>
    <t>Bonnart</t>
  </si>
  <si>
    <t>CENTRO CÍVICO</t>
  </si>
  <si>
    <t>TRAVESSA JOÃO BONN, 97 -</t>
  </si>
  <si>
    <t>Construtora Giacomazzi</t>
  </si>
  <si>
    <t>Construtora Giacomazzi Limitada - PR</t>
  </si>
  <si>
    <t>www.giacomazzi.com.br</t>
  </si>
  <si>
    <t>Al. Princesa Izabel, 866 -</t>
  </si>
  <si>
    <t>(41) 3026-2535</t>
  </si>
  <si>
    <t>Victor Michel</t>
  </si>
  <si>
    <t>compras@giacomazzi.com.br</t>
  </si>
  <si>
    <t>Daniel Henrique</t>
  </si>
  <si>
    <t>daniel@giacomazzi.com.br</t>
  </si>
  <si>
    <t>Praia a Mare</t>
  </si>
  <si>
    <t>MATINHOS</t>
  </si>
  <si>
    <t>CAIOBÁ</t>
  </si>
  <si>
    <t>RUA IRATI, 690 -</t>
  </si>
  <si>
    <t>Golpar</t>
  </si>
  <si>
    <t>Construtora Golpar Ltda - PR</t>
  </si>
  <si>
    <t>http://www.golpar.com.br</t>
  </si>
  <si>
    <t>Curitiba</t>
  </si>
  <si>
    <t>Rua Atílio Bório, 1100 - conj. 02</t>
  </si>
  <si>
    <t>(41) 3264-7207</t>
  </si>
  <si>
    <t>Jociel Correia dos Santos</t>
  </si>
  <si>
    <t>jociel@golpar.com.br</t>
  </si>
  <si>
    <t>Claudio Dalitz</t>
  </si>
  <si>
    <t>dinho@golpar.com.br</t>
  </si>
  <si>
    <t>Garden 430</t>
  </si>
  <si>
    <t>LAVRAS</t>
  </si>
  <si>
    <t>JARDIM GLÓRIA</t>
  </si>
  <si>
    <t>RUA JAZIEL REZENDE, 340 -</t>
  </si>
  <si>
    <t>Gomes Pimentel</t>
  </si>
  <si>
    <t>Construtora Gomes Pimentel Ltda - MG</t>
  </si>
  <si>
    <t>http://www.gomespimentel.com.br</t>
  </si>
  <si>
    <t>Jardim Glória</t>
  </si>
  <si>
    <t>Av. Coronel Juventino Dias Teixeira, 1749 - Sala A</t>
  </si>
  <si>
    <t>(35) 3821-1528</t>
  </si>
  <si>
    <t>(35) 3821-6052</t>
  </si>
  <si>
    <t>João Pimentel</t>
  </si>
  <si>
    <t>joaopimentel@gomespimentel.com.br</t>
  </si>
  <si>
    <t>Terrazzo Volpi</t>
  </si>
  <si>
    <t>NILTON TEIXEIRA</t>
  </si>
  <si>
    <t>RUA FIRMINO SÁLES, 595 -</t>
  </si>
  <si>
    <t>Giorgio Morandi</t>
  </si>
  <si>
    <t>AVENIDA EVARISTO GOMES GUERRA, S/N - EM FRENTE AO POSTO VENERANDO</t>
  </si>
  <si>
    <t>Luxxor Corporate</t>
  </si>
  <si>
    <t>MORADA OURO</t>
  </si>
  <si>
    <t>AVENIDA OÁTOMO CANAVARROS, 1079 -</t>
  </si>
  <si>
    <t>Construtora Gonçales</t>
  </si>
  <si>
    <t>Construtora Gonçales Rodrigues Ltda - MT</t>
  </si>
  <si>
    <t>VÁRZEA GRANDE</t>
  </si>
  <si>
    <t>Figueirinha</t>
  </si>
  <si>
    <t>Estrada da Guarita, 500 -</t>
  </si>
  <si>
    <t>(65) 3644-4138</t>
  </si>
  <si>
    <t>(65) 30262266</t>
  </si>
  <si>
    <t>Joamil Paulo Ribeiro</t>
  </si>
  <si>
    <t>goncalesltda@gmail.com</t>
  </si>
  <si>
    <t>Vila Bela III</t>
  </si>
  <si>
    <t>NÚCLEO HABITACIONAL JOSÉ TERUEL MARTINEZ</t>
  </si>
  <si>
    <t>RUA FRANCISCO GUAGLIANONE, S/N - ANEXO A VILA DOS COMERCIÁRIOS</t>
  </si>
  <si>
    <t>Graphite</t>
  </si>
  <si>
    <t>Construtora Graphite Ltda - SP</t>
  </si>
  <si>
    <t>www.graphite.com.br</t>
  </si>
  <si>
    <t>Barbosa</t>
  </si>
  <si>
    <t>Av. Sampaio Vidal, 147 - 0</t>
  </si>
  <si>
    <t>Cledisson Eduardo</t>
  </si>
  <si>
    <t>construtora@graphite.com.br</t>
  </si>
  <si>
    <t>Rafael Oléa</t>
  </si>
  <si>
    <t>rfolea@gmail.com</t>
  </si>
  <si>
    <t>Guia Uno</t>
  </si>
  <si>
    <t>RUA PIAUÍ, 1046 -</t>
  </si>
  <si>
    <t>Guia Construtora</t>
  </si>
  <si>
    <t>Construtora Guia Ltda - MG</t>
  </si>
  <si>
    <t>http://www.construtoraguia.com/</t>
  </si>
  <si>
    <t>Rua Paraíso, 116 -</t>
  </si>
  <si>
    <t>(94) 9-8150-5589</t>
  </si>
  <si>
    <t>José Maria Cruz</t>
  </si>
  <si>
    <t>jose.cruz@construtoraguia.com</t>
  </si>
  <si>
    <t>Érico Tonucci</t>
  </si>
  <si>
    <t>BARRO PRETO</t>
  </si>
  <si>
    <t>RUA OURO PRETO, 103 -</t>
  </si>
  <si>
    <t>Clube Foz do Iguaçu</t>
  </si>
  <si>
    <t>LOTEAMENTO JOÃO PAULO II</t>
  </si>
  <si>
    <t>RUA CASEMIRO KUSBICK, S/N - PRÓXIMO À AVENIDA CATARATAS</t>
  </si>
  <si>
    <t>Construtora Guilherme</t>
  </si>
  <si>
    <t>Construtora Guilherme Ltda - PR</t>
  </si>
  <si>
    <t>http://www.construtoraguilherme.com.br</t>
  </si>
  <si>
    <t>Cancelli</t>
  </si>
  <si>
    <t>Rua Manaus, 1449 -</t>
  </si>
  <si>
    <t>(45) 3226-0404</t>
  </si>
  <si>
    <t>Torres de Toscana</t>
  </si>
  <si>
    <t>GUAÍRA</t>
  </si>
  <si>
    <t>RUA CAPITÃO HEITOR MENDES GONÇALVES, S/N - EM FRENTE AO BANCO BRADESCO</t>
  </si>
  <si>
    <t>eng-04@construtoraguilherme.com.br</t>
  </si>
  <si>
    <t>La Mar</t>
  </si>
  <si>
    <t>RUA DUZENTOS E CINQUENTA, 250 -</t>
  </si>
  <si>
    <t>Construtora Harmonia</t>
  </si>
  <si>
    <t>Construtora Harmonia Ltda - SC</t>
  </si>
  <si>
    <t>http://www.harmoniaconstrutora.com</t>
  </si>
  <si>
    <t>IPUMIRIM</t>
  </si>
  <si>
    <t>Rua Antonio José Tecchio, 12 -</t>
  </si>
  <si>
    <t>(49) 3438-1424</t>
  </si>
  <si>
    <t>(49) 8854-0919</t>
  </si>
  <si>
    <t>Mateus</t>
  </si>
  <si>
    <t>mateus@harmoniaconstrutora.com</t>
  </si>
  <si>
    <t>Tiago Spricigo</t>
  </si>
  <si>
    <t>tiago@harmoniaconstrutora.com</t>
  </si>
  <si>
    <t>Edifício Golden Ville</t>
  </si>
  <si>
    <t>SANTA BÁRBARA</t>
  </si>
  <si>
    <t>RECANTO VERDE</t>
  </si>
  <si>
    <t>RUA 1, S/N - PRÓXIMO AO PARQUE RECANTO VERD</t>
  </si>
  <si>
    <t>MD Predial</t>
  </si>
  <si>
    <t>Construtora Hrdominio Ltda - MG</t>
  </si>
  <si>
    <t>www.mdpredial.com.br</t>
  </si>
  <si>
    <t>ITABIRA</t>
  </si>
  <si>
    <t>Vila São Joaquim</t>
  </si>
  <si>
    <t>Av. Madalena Pereira dos Santos, 162 - A</t>
  </si>
  <si>
    <t>(31)3835-8585</t>
  </si>
  <si>
    <t>compras@construtoradominio.com.br</t>
  </si>
  <si>
    <t>Silvio Ferreira</t>
  </si>
  <si>
    <t>silvio.ferreira@mdprdial.com.br</t>
  </si>
  <si>
    <t>Tarcísio Cunha</t>
  </si>
  <si>
    <t>tarcisio.cunha@mdprdial.com.br</t>
  </si>
  <si>
    <t>Palmeiras</t>
  </si>
  <si>
    <t>ABÓBORAS</t>
  </si>
  <si>
    <t>RUA AFONSO DE ASSIS FREITAS, 90 -</t>
  </si>
  <si>
    <t>Marcus Vinicius</t>
  </si>
  <si>
    <t>marcus@construtoradominio.com.br</t>
  </si>
  <si>
    <t>José Walter</t>
  </si>
  <si>
    <t>MONDUBIM</t>
  </si>
  <si>
    <t>AVENIDA PRESIDENTE COSTA E SILVA, S/N - AO LADO DO CONJUNTO CIDADE JAR</t>
  </si>
  <si>
    <t>Construtora ID Pinto</t>
  </si>
  <si>
    <t>Construtora ID Pinto Ltda - CE</t>
  </si>
  <si>
    <t>www.construtoraidpinto.com.br</t>
  </si>
  <si>
    <t>Rua Senador Almir Pinto, 55 -</t>
  </si>
  <si>
    <t>(85) 3021-5867</t>
  </si>
  <si>
    <t>Igor Pinto</t>
  </si>
  <si>
    <t>construtoraidpinto@construtoraidpinto.com.br</t>
  </si>
  <si>
    <t>Residencial Parque Santa Fe</t>
  </si>
  <si>
    <t>SÃO BENTO DO SUL</t>
  </si>
  <si>
    <t>CENTENÁRIO</t>
  </si>
  <si>
    <t>ESTRADA ALBERTO TORRES, S/N -</t>
  </si>
  <si>
    <t>Implantec</t>
  </si>
  <si>
    <t>Construtora Implantec Ltda - SC</t>
  </si>
  <si>
    <t>http://www.implantec.ind.br/</t>
  </si>
  <si>
    <t>Estrada Rio Negro, 387 -</t>
  </si>
  <si>
    <t>(47) 3633-4869</t>
  </si>
  <si>
    <t>Juarez Rocha</t>
  </si>
  <si>
    <t>compras@implantec.ind.br</t>
  </si>
  <si>
    <t>Luis Fernando Filho</t>
  </si>
  <si>
    <t>luisfilho@implantec.ind.br</t>
  </si>
  <si>
    <t>Residencial Jardim Balsa - Tainá</t>
  </si>
  <si>
    <t>Mônica Rodrigues</t>
  </si>
  <si>
    <t>engmonica@yahoo.com.br</t>
  </si>
  <si>
    <t>Forte da Ribeira A e B</t>
  </si>
  <si>
    <t>PARQUE SÃO LOURENÇO</t>
  </si>
  <si>
    <t>AVENIDA FORTE DO LEME, S/N - ESQUINA COM RUA FORTE DA RIBEI</t>
  </si>
  <si>
    <t>Darcilo Júnior</t>
  </si>
  <si>
    <t>dajr121167@gmail.com</t>
  </si>
  <si>
    <t>Lageado A e B</t>
  </si>
  <si>
    <t>JARDIM LOURDES</t>
  </si>
  <si>
    <t>RUA JERÔNIMO PEDROSO BARROS, S/N - PRÓXIMO A RUA FRANCISCO DE SOU</t>
  </si>
  <si>
    <t>Bauru A e B</t>
  </si>
  <si>
    <t>RUA JERÔNIMO PEDROSO BARROS, S/N - ESQUINA COM RUA FRANCISCO SOUT</t>
  </si>
  <si>
    <t>Grand Vision</t>
  </si>
  <si>
    <t>RUA MARANHÃO, 46 -</t>
  </si>
  <si>
    <t>J. Cardoso e Telo</t>
  </si>
  <si>
    <t>Construtora J. Cardoso &amp; Telo Ltda - SP</t>
  </si>
  <si>
    <t>http://www.construtorajcardoso.com.br</t>
  </si>
  <si>
    <t>Além Ponte</t>
  </si>
  <si>
    <t>Rua Gustavo Monteiro Filho, 29 -</t>
  </si>
  <si>
    <t>(15)3237-7373</t>
  </si>
  <si>
    <t>Lucas</t>
  </si>
  <si>
    <t>lucas@construtorajcardoso.com.br</t>
  </si>
  <si>
    <t>Marcela</t>
  </si>
  <si>
    <t>marcela@construtorajcardoso.com.br</t>
  </si>
  <si>
    <t>Rayonnant</t>
  </si>
  <si>
    <t>RUA GIACINTO TOGNATO, 1822 -</t>
  </si>
  <si>
    <t>Jacy</t>
  </si>
  <si>
    <t>Construtora Jacy Ltda - SP</t>
  </si>
  <si>
    <t>http://www.jacy.com.br</t>
  </si>
  <si>
    <t>Baeta Neves</t>
  </si>
  <si>
    <t>Avenida Getúlio Vargas, 70 - 8° andar - conj. 81</t>
  </si>
  <si>
    <t>Jonatas</t>
  </si>
  <si>
    <t>Gerente Comercial</t>
  </si>
  <si>
    <t>jonatas@jacy.com.br</t>
  </si>
  <si>
    <t>Martinique</t>
  </si>
  <si>
    <t>RUA TAUBATÉ, 165 -</t>
  </si>
  <si>
    <t>Kuara</t>
  </si>
  <si>
    <t>TATUQUARA</t>
  </si>
  <si>
    <t>RUA PRESIDENTE JOÃO GOULART, 585 -</t>
  </si>
  <si>
    <t>Construtora Joama</t>
  </si>
  <si>
    <t>Construtora Joama Ltda - PR</t>
  </si>
  <si>
    <t>http://www.cjoama.com.br/</t>
  </si>
  <si>
    <t>Rua Conselheiro Laurindo, 809 - Conj. 401</t>
  </si>
  <si>
    <t>(41) 3322-0269</t>
  </si>
  <si>
    <t>Paulo do Amaral</t>
  </si>
  <si>
    <t>compras.pr@cjoama.com.br</t>
  </si>
  <si>
    <t>José Carlos do Amaral</t>
  </si>
  <si>
    <t>diretoria.pr@cjoama.com.br</t>
  </si>
  <si>
    <t>Residencial Mariscal</t>
  </si>
  <si>
    <t>NÃO-ME-TOQUE</t>
  </si>
  <si>
    <t>RUA VASCO DA GAMA, S/N - ESQUINA COM RUA COLORADO</t>
  </si>
  <si>
    <t>Construtora Josué Eireli</t>
  </si>
  <si>
    <t>Construtora Josué Eireli - RS</t>
  </si>
  <si>
    <t>http://www.construtorajosue.com.br</t>
  </si>
  <si>
    <t>CARAZINHO</t>
  </si>
  <si>
    <t>Frederico Westphalen</t>
  </si>
  <si>
    <t>Rodovia Presidente Kennedy, 0 - BR 386 KM 175</t>
  </si>
  <si>
    <t>(54) 3329-3596</t>
  </si>
  <si>
    <t>Ingrid Lopes Prestes</t>
  </si>
  <si>
    <t>ingrid@construtorajosue.com.br</t>
  </si>
  <si>
    <t>Residencial Angra</t>
  </si>
  <si>
    <t>AVENIDA ALTO JACUÍ, S/N - AO LADO DO BRADESCO</t>
  </si>
  <si>
    <t>Residencial Búzios</t>
  </si>
  <si>
    <t>RUA EXPEDICIONÁRIO CLAUDINO PINHEIRO, 63 -</t>
  </si>
  <si>
    <t>Paulo Santos</t>
  </si>
  <si>
    <t>arqpaulao@brturbo.com.br</t>
  </si>
  <si>
    <t>Ricardo</t>
  </si>
  <si>
    <t>ricardobarcego@gmail.com</t>
  </si>
  <si>
    <t>Residencial Copacabana</t>
  </si>
  <si>
    <t>RUA CORONEL ALBERTO SCHMITT, 725 -</t>
  </si>
  <si>
    <t>Costa Blanca</t>
  </si>
  <si>
    <t>RUA FRANCISCO MANUEL, 25 -</t>
  </si>
  <si>
    <t>Construtora Kumpel</t>
  </si>
  <si>
    <t>Construtora Kumpel Ltda - RS</t>
  </si>
  <si>
    <t>http://www.construtorakumpel.com.br/</t>
  </si>
  <si>
    <t>Rua Marechal Floriano Peixoto, 1494 - Anexo JK Imóveis</t>
  </si>
  <si>
    <t>(55) 3222-8685</t>
  </si>
  <si>
    <t>Juliana Jornada</t>
  </si>
  <si>
    <t>jkincorporacoes@gmail.com</t>
  </si>
  <si>
    <t>Juliano Da Cas Sima</t>
  </si>
  <si>
    <t>construtorakumpel@gmail.com</t>
  </si>
  <si>
    <t>Mirante da Ilha</t>
  </si>
  <si>
    <t>RUA MOURA, S/N -</t>
  </si>
  <si>
    <t>Construtora LG</t>
  </si>
  <si>
    <t>Construtora L.G. Ltda - SC</t>
  </si>
  <si>
    <t>www.construtoralg.com.br</t>
  </si>
  <si>
    <t>Kobrasol</t>
  </si>
  <si>
    <t>Rua Adhemar da Silva, 826 - sala 601</t>
  </si>
  <si>
    <t>(48) 3257-3346</t>
  </si>
  <si>
    <t>Clarisse Jenende</t>
  </si>
  <si>
    <t>construtoralg@yahoo.com.br</t>
  </si>
  <si>
    <t>Beatriz Residencial</t>
  </si>
  <si>
    <t>RUA OTÁVIO DO PATROCÍNIO MEDEIROS, S/N - PRÓX. DO BAR ROUTE 66</t>
  </si>
  <si>
    <t>Alexandre Marques Neves</t>
  </si>
  <si>
    <t>Caroline Ossanes de Lima</t>
  </si>
  <si>
    <t>carolineolima@hotmail.com</t>
  </si>
  <si>
    <t>Garden Village</t>
  </si>
  <si>
    <t>RUA WALFRIDES W. MARTINS, S/N - PRÓXIMO A IGREJA PRESBITERIANA</t>
  </si>
  <si>
    <t>Gaspar</t>
  </si>
  <si>
    <t>BOA VISTA II</t>
  </si>
  <si>
    <t>RUA SEIS, S/N - QUADRA 5</t>
  </si>
  <si>
    <t>Construtora Lecy Tavares</t>
  </si>
  <si>
    <t>Construtora Lecy Tavares Ltda - RJ</t>
  </si>
  <si>
    <t>Avenida Gustavo Jardim, 344 -</t>
  </si>
  <si>
    <t>(24) 3354-1773</t>
  </si>
  <si>
    <t>(24) 3355-1070</t>
  </si>
  <si>
    <t>Cláudio Tavares</t>
  </si>
  <si>
    <t>clt.compras@gmail.com</t>
  </si>
  <si>
    <t>Grand Fortune</t>
  </si>
  <si>
    <t>AVENIDA PROFESSOR VITAL BARBOSA, 310 -</t>
  </si>
  <si>
    <t>Colil Construções</t>
  </si>
  <si>
    <t>Construtora Lins Imãos Ltda- AL</t>
  </si>
  <si>
    <t>http://www.colil.com.br</t>
  </si>
  <si>
    <t>Barro Duro</t>
  </si>
  <si>
    <t>Av. Muniz Falcão, 987 -</t>
  </si>
  <si>
    <t>Luiz Bezerra da Silva</t>
  </si>
  <si>
    <t>luiz@colil.com.br</t>
  </si>
  <si>
    <t>Johnson Pinto</t>
  </si>
  <si>
    <t>johnson@colil.com.br</t>
  </si>
  <si>
    <t>Porto Lligat</t>
  </si>
  <si>
    <t>RUA HAMILTON DE BARROS SOUTINHO, 80 -</t>
  </si>
  <si>
    <t>Feliphe</t>
  </si>
  <si>
    <t>feliphe@colil.com.br</t>
  </si>
  <si>
    <t>Time</t>
  </si>
  <si>
    <t>RUA DURVAL GUIMARÃES, 544 -</t>
  </si>
  <si>
    <t>Alvorada do Sul</t>
  </si>
  <si>
    <t>GRAMAME</t>
  </si>
  <si>
    <t>RUA JOSÉ TOMAS DE SOUZA, S/N - PRÓXIMO AO CONJUNTO RESIDENCIA</t>
  </si>
  <si>
    <t>Construtora Litoral</t>
  </si>
  <si>
    <t>Construtora Litoral Ltda - PB</t>
  </si>
  <si>
    <t>www.construtoralitoral.com</t>
  </si>
  <si>
    <t>Av. Governador Flávio Ribeiro Coutinho, 167 - 215 SL</t>
  </si>
  <si>
    <t>(83)30211999</t>
  </si>
  <si>
    <t>(83)991181222</t>
  </si>
  <si>
    <t>Clênio Pontes</t>
  </si>
  <si>
    <t>suprimentos@construtoralitoral.com</t>
  </si>
  <si>
    <t>engenharia.01@construtoralitoral.com</t>
  </si>
  <si>
    <t>Residencial Bosque do Sul</t>
  </si>
  <si>
    <t>Residencial Reserva Retiro</t>
  </si>
  <si>
    <t>RETIRO</t>
  </si>
  <si>
    <t>AVENIDA MANOEL GARANI, 500 -</t>
  </si>
  <si>
    <t>M N Construtora e Incorporadora</t>
  </si>
  <si>
    <t>Construtora M N Ltda - RJ</t>
  </si>
  <si>
    <t>http://www.mnconstrutora.com/</t>
  </si>
  <si>
    <t>BARRA MANSA</t>
  </si>
  <si>
    <t>Avenida Domingos Mariano, 83 - Sala 805</t>
  </si>
  <si>
    <t>24 3323-2907</t>
  </si>
  <si>
    <t>Neilson Almeida</t>
  </si>
  <si>
    <t>neilson.almeida@mnconstrutora.com</t>
  </si>
  <si>
    <t>Ana Carolina</t>
  </si>
  <si>
    <t>Laura Furtado</t>
  </si>
  <si>
    <t>RUA SANTA RITA DURÃO, 1172 - PROXIMO A PRAÇA DA LIBERDADE</t>
  </si>
  <si>
    <t>Construtora M. Matos</t>
  </si>
  <si>
    <t>Construtora M. Matos Ltda - MG</t>
  </si>
  <si>
    <t>http://www.construtorammatos.com.br/</t>
  </si>
  <si>
    <t>Barro Preto</t>
  </si>
  <si>
    <t>Rua Juiz de Fora, 216 -</t>
  </si>
  <si>
    <t>(31) 3297-5656</t>
  </si>
  <si>
    <t>Moacir Eustáquio Miranda Matos</t>
  </si>
  <si>
    <t>moacir@construtorammatos.com.br</t>
  </si>
  <si>
    <t>Angela</t>
  </si>
  <si>
    <t>angela@construtorammatos.com.br</t>
  </si>
  <si>
    <t>Carlos Gropen</t>
  </si>
  <si>
    <t>CRUZEIRO</t>
  </si>
  <si>
    <t>RUA CABO VERDE, 444 -</t>
  </si>
  <si>
    <t>Brisa do Luxemburgo</t>
  </si>
  <si>
    <t>CORAÇÃO DE JESUS</t>
  </si>
  <si>
    <t>RUA ALVES DO VALE, 240 -</t>
  </si>
  <si>
    <t>Fellipe Araújo</t>
  </si>
  <si>
    <t>fellipe@construtorammatos.com.br</t>
  </si>
  <si>
    <t>Genaro Guimarães Residence</t>
  </si>
  <si>
    <t>RUA DOUTOR GENARO GUIMARÃES, 135 -</t>
  </si>
  <si>
    <t>Machado Guimarães</t>
  </si>
  <si>
    <t>Construtora Machado Guimarães Ltda - PE</t>
  </si>
  <si>
    <t>http://www.machadoguimaraes.com.br</t>
  </si>
  <si>
    <t>Graças</t>
  </si>
  <si>
    <t>Rua Amélia, 327 -</t>
  </si>
  <si>
    <t>Carlos Eduardo Machado Guimarães</t>
  </si>
  <si>
    <t>construtora@machadoguimaraes.com.br</t>
  </si>
  <si>
    <t>Don Melchor Residence</t>
  </si>
  <si>
    <t>CASA FORTE</t>
  </si>
  <si>
    <t>ESTRADA DO ENCANAMENTO, 1390 -</t>
  </si>
  <si>
    <t>Residencial Tropicale</t>
  </si>
  <si>
    <t>CAZECA</t>
  </si>
  <si>
    <t>RUA JOSÉ MORAIS, 120 -</t>
  </si>
  <si>
    <t>Construtora Machado Pacheco</t>
  </si>
  <si>
    <t>Construtora Machado Pacheco Eireli - MG</t>
  </si>
  <si>
    <t>http://machadopacheco.com.br</t>
  </si>
  <si>
    <t>Santa Maria</t>
  </si>
  <si>
    <t>Av. Alexandre Ribeiro Guimarães, 627 -</t>
  </si>
  <si>
    <t>(34) 3210-0502</t>
  </si>
  <si>
    <t>(34) 9 9871-2122</t>
  </si>
  <si>
    <t>Clarissa Cesar</t>
  </si>
  <si>
    <t>contato@machadopacheco.com.br</t>
  </si>
  <si>
    <t>Volner Vilarinho</t>
  </si>
  <si>
    <t>engevila5@yahoo.com.br</t>
  </si>
  <si>
    <t>Villagio Allegro</t>
  </si>
  <si>
    <t>POÇOS DE CALDAS</t>
  </si>
  <si>
    <t>JARDIM ELVIRA DIAS</t>
  </si>
  <si>
    <t>AVENIDA SYLVIA MONTEIRO FRANCO, 39 -</t>
  </si>
  <si>
    <t>Construtora Marcílio Judice</t>
  </si>
  <si>
    <t>Construtora Marcílio Judice Sociedade Empresária Limitada - MG</t>
  </si>
  <si>
    <t>www.construtoramarciliojudice.com.br</t>
  </si>
  <si>
    <t>Jd. Centenário</t>
  </si>
  <si>
    <t>Rua Benedita de Azevedo Rodrigues, 30 -</t>
  </si>
  <si>
    <t>(35) 3722-1428</t>
  </si>
  <si>
    <t>Naiadi</t>
  </si>
  <si>
    <t>mjudice.escritorio@hotmail.com</t>
  </si>
  <si>
    <t>Alfredo Muniz</t>
  </si>
  <si>
    <t>alfredofsmuniz@hotmail.com</t>
  </si>
  <si>
    <t>Marimba</t>
  </si>
  <si>
    <t>AVENIDA GOVERNADOR VALADARES, S/N -</t>
  </si>
  <si>
    <t>Marka Construtora</t>
  </si>
  <si>
    <t>Construtora Marka Ltda - MG</t>
  </si>
  <si>
    <t>http://www.construtoramarka.com.br</t>
  </si>
  <si>
    <t>Carmon Sion</t>
  </si>
  <si>
    <t>Rua Maria Alves, 12 -</t>
  </si>
  <si>
    <t>(31) 2552-1010</t>
  </si>
  <si>
    <t>(31) 984543099</t>
  </si>
  <si>
    <t>Gelinaldo Jaques</t>
  </si>
  <si>
    <t>gelinaldo.jaques@construtoramarka.com.br</t>
  </si>
  <si>
    <t>Várzea das Flores II</t>
  </si>
  <si>
    <t>VARGEM DAS FLORES</t>
  </si>
  <si>
    <t>AVENIDA MARCOS RIBEIRO DE MENDONÇA, S/N - QUADRA 23</t>
  </si>
  <si>
    <t>Várzea das Flores I</t>
  </si>
  <si>
    <t>AVENIDA MARCOS RIBEIRO DE MENDONÇA, S/N - QUADRA 22</t>
  </si>
  <si>
    <t>Engenho do Sol</t>
  </si>
  <si>
    <t>ENGENHO NOGUEIRA</t>
  </si>
  <si>
    <t>RUA ENGENHO DO SOL, S/N - PRÓXIMO A EMPRESA COPASA</t>
  </si>
  <si>
    <t>Granjas Alvorada</t>
  </si>
  <si>
    <t>JUATUBA</t>
  </si>
  <si>
    <t>GRANJAS ALVORADA</t>
  </si>
  <si>
    <t>RUA CURITIBA, 1300 -</t>
  </si>
  <si>
    <t>Ecopark</t>
  </si>
  <si>
    <t>RUA JOSÉ OSCAR BARREIRA, 661 -</t>
  </si>
  <si>
    <t>Infinity 600</t>
  </si>
  <si>
    <t>MEIRELES</t>
  </si>
  <si>
    <t>RUA SILVA JATAHY, 600 -</t>
  </si>
  <si>
    <t>Grupo Marquise</t>
  </si>
  <si>
    <t>Construtora Marquise S/A - CE</t>
  </si>
  <si>
    <t>http://www.grupomarquise.com.br</t>
  </si>
  <si>
    <t>Dionísio Torres</t>
  </si>
  <si>
    <t>Av. Pontes Vieira, 1838 -</t>
  </si>
  <si>
    <t>(85) 4008-3322</t>
  </si>
  <si>
    <t>(85) 4008-3333</t>
  </si>
  <si>
    <t>Alessandro Santos</t>
  </si>
  <si>
    <t>suprimentos@marquise.com.br</t>
  </si>
  <si>
    <t>Condomínio Residencial Beethoven</t>
  </si>
  <si>
    <t>PATOS</t>
  </si>
  <si>
    <t>RUA SEVERINO SOARES, 55 -</t>
  </si>
  <si>
    <t>Mediterranne</t>
  </si>
  <si>
    <t>Construtora Mediterranne Ltda - PB</t>
  </si>
  <si>
    <t>http://www.construtoramediterrane.com.br/contato</t>
  </si>
  <si>
    <t>Rua Bossuet Wanderley, 265 - Sala B</t>
  </si>
  <si>
    <t>(83) 3421-1878</t>
  </si>
  <si>
    <t>Daniel</t>
  </si>
  <si>
    <t>contato@construtoramediterrane.com.br</t>
  </si>
  <si>
    <t>Josivan</t>
  </si>
  <si>
    <t>josivan_marques@yahoo.com.br</t>
  </si>
  <si>
    <t>Lagoa Grande II</t>
  </si>
  <si>
    <t>CIDADE DE DEUS</t>
  </si>
  <si>
    <t>AVENIDA EURO ANDRADE, S/N - ESQUINA COM A ROTATÓRIA DA CID</t>
  </si>
  <si>
    <t>Mello Azevedo Construtora</t>
  </si>
  <si>
    <t>Construtora Mello de Azevedo S/A - MG</t>
  </si>
  <si>
    <t>http://www.melloazevedo.com.br</t>
  </si>
  <si>
    <t>Santo Antonio</t>
  </si>
  <si>
    <t>Av. do Contorno, 6777 - 3° andar</t>
  </si>
  <si>
    <t>(31) 3289-7900</t>
  </si>
  <si>
    <t>Valter</t>
  </si>
  <si>
    <t>valter@melloazevedo.com.br</t>
  </si>
  <si>
    <t>Claudio Brandi</t>
  </si>
  <si>
    <t>claudiobrandi@melloazevedo.com.br</t>
  </si>
  <si>
    <t>Nashville</t>
  </si>
  <si>
    <t>AVENIDA BERNARDO VIEIRA, S/N - AO LADO DA IGREJA DO NAZARENO</t>
  </si>
  <si>
    <t>CMJ</t>
  </si>
  <si>
    <t>Construtora Mendonça Junior Ltda - RN</t>
  </si>
  <si>
    <t>http://mendoncajunior.com.br</t>
  </si>
  <si>
    <t>Lagoa Nova</t>
  </si>
  <si>
    <t>Rua Lauro Medeiros, 210 -</t>
  </si>
  <si>
    <t>Erivan Junior</t>
  </si>
  <si>
    <t>erivanjr@mendoncajunior.com.br</t>
  </si>
  <si>
    <t>Aristóteles</t>
  </si>
  <si>
    <t>aristoteles@mendoncajunior.com.br</t>
  </si>
  <si>
    <t>Edifício L'adresse</t>
  </si>
  <si>
    <t>VILA CAMINHO DO MAR</t>
  </si>
  <si>
    <t>RUA PAULO DI FAVARI, 683 -</t>
  </si>
  <si>
    <t>Mg Tec</t>
  </si>
  <si>
    <t>Construtora Mg Tec Ltda - SP</t>
  </si>
  <si>
    <t>http://construtoramgtec.com.br</t>
  </si>
  <si>
    <t>Vila Alvaro Marques</t>
  </si>
  <si>
    <t>Rua Bela Vista, 683 -</t>
  </si>
  <si>
    <t>(11) 23556125</t>
  </si>
  <si>
    <t>Luiz Gustavo</t>
  </si>
  <si>
    <t>luiz.gustavo@construtoramgtec.com.br</t>
  </si>
  <si>
    <t>Sidney Bueno</t>
  </si>
  <si>
    <t>suprimentos@construtoramgtec.com.br</t>
  </si>
  <si>
    <t>Residencial Villa Nova - 4ª Fase</t>
  </si>
  <si>
    <t>JARDIM NOVA PETRÓPOLIS</t>
  </si>
  <si>
    <t>RUA MÁRIO WALLACE SIMONSEN, 1450 -</t>
  </si>
  <si>
    <t>Portal das Araras Residencial Clube</t>
  </si>
  <si>
    <t>PORTO FELIZ</t>
  </si>
  <si>
    <t>AVENIDA MARIO COVAS, 20 -</t>
  </si>
  <si>
    <t>Mingardi &amp; Elias Construtora</t>
  </si>
  <si>
    <t>Construtora Mingardi &amp; Elias Ltda - SP</t>
  </si>
  <si>
    <t>http://www.mingardielias.com.br</t>
  </si>
  <si>
    <t>INDAIATUBA</t>
  </si>
  <si>
    <t>Jd. Pau Preto</t>
  </si>
  <si>
    <t>Rua Vicente Ferrer, 287 -</t>
  </si>
  <si>
    <t>(19) 3885-1113</t>
  </si>
  <si>
    <t>(19) 3875-2801</t>
  </si>
  <si>
    <t>Kelly Watanabe</t>
  </si>
  <si>
    <t>kelly@mingardielias.com.br</t>
  </si>
  <si>
    <t>Fernanda Oliveira</t>
  </si>
  <si>
    <t>fernanda@mingardielias.com.br</t>
  </si>
  <si>
    <t>Ricardo Almeida Bonjoch</t>
  </si>
  <si>
    <t>ricardo@mingardielias.com.br</t>
  </si>
  <si>
    <t>Jardim das Hortênsias - Módulo II</t>
  </si>
  <si>
    <t>ITABUNA</t>
  </si>
  <si>
    <t>SOLABRINHO</t>
  </si>
  <si>
    <t>RODOVIA BA - 415, S/N - KM 24</t>
  </si>
  <si>
    <t>Construtor</t>
  </si>
  <si>
    <t>Construtora Módulo Ltda - BA</t>
  </si>
  <si>
    <t>http://www.construtoramodulo.com.br</t>
  </si>
  <si>
    <t>Av. ACM, 4009 - sala 309</t>
  </si>
  <si>
    <t>Jeane Moreira</t>
  </si>
  <si>
    <t>Contratos</t>
  </si>
  <si>
    <t>contratos@construtoramodulo.com.br</t>
  </si>
  <si>
    <t>Bambui II</t>
  </si>
  <si>
    <t>RUA BAMBUÍ, 134 -</t>
  </si>
  <si>
    <t>Pater</t>
  </si>
  <si>
    <t>Construtora Pater Ltda - MG</t>
  </si>
  <si>
    <t>http://www.construtorapater.com.br</t>
  </si>
  <si>
    <t>Rua Piauí, 1499 - sala 11</t>
  </si>
  <si>
    <t>(31) 3281-5208</t>
  </si>
  <si>
    <t>pater.bhz@terra.com.br</t>
  </si>
  <si>
    <t>Pacaembu</t>
  </si>
  <si>
    <t>RUA BARTIRA, 81 -</t>
  </si>
  <si>
    <t>Construtora Paulo Mauro</t>
  </si>
  <si>
    <t>Construtora Paulo Mauro Ltda - SP</t>
  </si>
  <si>
    <t>http://www.paulomauro.com.br</t>
  </si>
  <si>
    <t>Perdizes</t>
  </si>
  <si>
    <t>Av. Sumaré, 1421 -</t>
  </si>
  <si>
    <t>11 3864-9811</t>
  </si>
  <si>
    <t>Jone Anderson Tavares</t>
  </si>
  <si>
    <t>engenharia@paulomauro.com.br</t>
  </si>
  <si>
    <t>Residencial Vista Bela</t>
  </si>
  <si>
    <t>RIO VERDE</t>
  </si>
  <si>
    <t>RESIDENCIAL GAMELEIRA II</t>
  </si>
  <si>
    <t>AVENIDA FLAMBOYANT, S/N - PRÓXIMO À UNIVERSIDADE DO IF G</t>
  </si>
  <si>
    <t>Construtora Pena</t>
  </si>
  <si>
    <t>Construtora Pena Ltda - GO</t>
  </si>
  <si>
    <t>Setor Morada do Sol</t>
  </si>
  <si>
    <t>Avenida Jk, 856 - Quadra 24 - Lote 08 - Sala 01</t>
  </si>
  <si>
    <t>(64) 3621-6043</t>
  </si>
  <si>
    <t>contato@construtorapena.com.br</t>
  </si>
  <si>
    <t>Einstein Angelo de Souza Carvalho</t>
  </si>
  <si>
    <t>einstein_carvalho@hotmail.com</t>
  </si>
  <si>
    <t>Residencial Solare</t>
  </si>
  <si>
    <t>HUMAITÁ</t>
  </si>
  <si>
    <t>RUA ELIZIO MICHELIN, 115 -</t>
  </si>
  <si>
    <t>Construtora Poletto</t>
  </si>
  <si>
    <t>Construtora Poletto Ltda - RS</t>
  </si>
  <si>
    <t>http://www.poletto.com.br/</t>
  </si>
  <si>
    <t>Av. Planalto, 935 - Sala A</t>
  </si>
  <si>
    <t>(54) 3452-3530</t>
  </si>
  <si>
    <t>Irani Raimong (homem)</t>
  </si>
  <si>
    <t>irani@poletto.com.br</t>
  </si>
  <si>
    <t>Residencial Turim</t>
  </si>
  <si>
    <t>RIBEIRÃO DAS NEVES</t>
  </si>
  <si>
    <t>MARACANÃ I (JUSTINÓPOLIS)</t>
  </si>
  <si>
    <t>RUA JOSÉ CAMILO BITENCOURT, S/N - PRÓXIMO AO CLUBE MINAS GERAIS</t>
  </si>
  <si>
    <t>Construtora CRD</t>
  </si>
  <si>
    <t>Construtora Renault Diniz Ltda - MG</t>
  </si>
  <si>
    <t>www.construtoracrd.com.br</t>
  </si>
  <si>
    <t>Santa Amélia</t>
  </si>
  <si>
    <t>Av. Portugal, 2085 - Sala 14</t>
  </si>
  <si>
    <t>(31) 4103-2759</t>
  </si>
  <si>
    <t>compras@construtoracrd.com.br</t>
  </si>
  <si>
    <t>La Luna Residence</t>
  </si>
  <si>
    <t>SANTA BÁRBARA D'OESTE</t>
  </si>
  <si>
    <t>JARDIM SÃO LUIZ</t>
  </si>
  <si>
    <t>RUA DAVI LIVINGSTONE, 140 -</t>
  </si>
  <si>
    <t>Construtora Sega</t>
  </si>
  <si>
    <t>Construtora Sega Ltda - SP</t>
  </si>
  <si>
    <t>http://www.construtorasega.com.br</t>
  </si>
  <si>
    <t>Parque Novo Mundo</t>
  </si>
  <si>
    <t>Av. de Cillos, 3944 -</t>
  </si>
  <si>
    <t>(19) 3461-0415</t>
  </si>
  <si>
    <t>Anselmo Rodrigues</t>
  </si>
  <si>
    <t>anselmo.rodrigues@construtorasega.com.br</t>
  </si>
  <si>
    <t>Alexsander de Aguiar</t>
  </si>
  <si>
    <t>alexsander.aguiar@construtorasega.com.br</t>
  </si>
  <si>
    <t>Residencial Nena Fontes</t>
  </si>
  <si>
    <t>JUIZ DE FORA</t>
  </si>
  <si>
    <t>RUA REI ALBERTO, 55 -</t>
  </si>
  <si>
    <t>Construtora Sino</t>
  </si>
  <si>
    <t>Construtora Sino Ltda - MG</t>
  </si>
  <si>
    <t>http://construtorasino.com.br</t>
  </si>
  <si>
    <t>Rua Santo Antônio, 990 - sala 1207</t>
  </si>
  <si>
    <t>Marcio Larivoa</t>
  </si>
  <si>
    <t>marcio@construtorasino.com.br</t>
  </si>
  <si>
    <t>Vale D'Ouro Residencial</t>
  </si>
  <si>
    <t>VILA DA PENHA</t>
  </si>
  <si>
    <t>RUA ENGENHEIRO OSCAR WEISCHENK, 240 -</t>
  </si>
  <si>
    <t>CTV Construtora</t>
  </si>
  <si>
    <t>Construtora Tavares e Videira Ltda - RJ</t>
  </si>
  <si>
    <t>www.ctvconstrutora.com.br</t>
  </si>
  <si>
    <t>Estrada de Jacarepaguá, 7221 - Sala 316</t>
  </si>
  <si>
    <t>21 33125607</t>
  </si>
  <si>
    <t>Nivaldo Sabino</t>
  </si>
  <si>
    <t>compras@ctvconstrutora.com.br</t>
  </si>
  <si>
    <t>Antônio Junior</t>
  </si>
  <si>
    <t>antonio@ctvconstrutora.com.br</t>
  </si>
  <si>
    <t>Viver Ilha</t>
  </si>
  <si>
    <t>MONERÓ</t>
  </si>
  <si>
    <t>ESTRADA DO DENDÊ, 101 -</t>
  </si>
  <si>
    <t>Station</t>
  </si>
  <si>
    <t>MARIA DA GRAÇA</t>
  </si>
  <si>
    <t>RUA SILVA ROSA, 309 -</t>
  </si>
  <si>
    <t>Edifício Mariella</t>
  </si>
  <si>
    <t>RUA PREFEITO ABDON ARROXELAS, S/N -</t>
  </si>
  <si>
    <t>Construtora Toledo Cabral</t>
  </si>
  <si>
    <t>Construtora Toledo Cabral Ltda - AL</t>
  </si>
  <si>
    <t>Jatiuca</t>
  </si>
  <si>
    <t>Avenida Doutor Antônio Gomes de Barros, 625 - Sala 426, Pavimento 4, 9º andar</t>
  </si>
  <si>
    <t>(82) 3325-6975</t>
  </si>
  <si>
    <t>André Candido</t>
  </si>
  <si>
    <t>compras@toledocabral.com.br</t>
  </si>
  <si>
    <t>Vesper São João Batista</t>
  </si>
  <si>
    <t>SÃO JOÃO BATISTA (VENDA NOVA)</t>
  </si>
  <si>
    <t>PRAÇA ENFERMEIRA GERALDA MARRA, 233 -</t>
  </si>
  <si>
    <t>Vesper</t>
  </si>
  <si>
    <t>Construtora Vesper Ltda - MG</t>
  </si>
  <si>
    <t>http://www.construtoravesper.com.br/</t>
  </si>
  <si>
    <t>Rua Alagoas, 1314 - Conjunto 812</t>
  </si>
  <si>
    <t>Dávalo Magalhaes</t>
  </si>
  <si>
    <t>davalo.magalhaes@construtoravesper.com.br</t>
  </si>
  <si>
    <t>João Batista</t>
  </si>
  <si>
    <t>joaobatista@construtoravesper.com.br</t>
  </si>
  <si>
    <t>Residencial Campobello</t>
  </si>
  <si>
    <t>ITAPETININGA</t>
  </si>
  <si>
    <t>VILA MAZZEI</t>
  </si>
  <si>
    <t>RUA OLÍMPIO MARIANO, 1010 -</t>
  </si>
  <si>
    <t>Construtora W Curi</t>
  </si>
  <si>
    <t>Construtora W Curi Ltda - SP</t>
  </si>
  <si>
    <t>http://www.wcuri.com.br</t>
  </si>
  <si>
    <t>Jardim Mesquita</t>
  </si>
  <si>
    <t>Rua Carlos Cardoso, 621 -</t>
  </si>
  <si>
    <t>Maria Lilia</t>
  </si>
  <si>
    <t>compras@wcuri.com.br</t>
  </si>
  <si>
    <t>Francismari Casagrande</t>
  </si>
  <si>
    <t>engenharia@wcuri.com.br</t>
  </si>
  <si>
    <t>Walter Chauar Curi</t>
  </si>
  <si>
    <t>construtora@wcuri.com.br</t>
  </si>
  <si>
    <t>Idelfonso Pedroso</t>
  </si>
  <si>
    <t>LOTEAMENTO RESIDENCIAL ILDEFONSO PEDROSO</t>
  </si>
  <si>
    <t>RODOVIA MS-156, S/N - SITUADO ENTRE O CONJ. HARRISON</t>
  </si>
  <si>
    <t>Coplan Construções e Planejamento</t>
  </si>
  <si>
    <t>Coplan Construções e Planejamento Ind e Comércio Ltda - MS</t>
  </si>
  <si>
    <t>Vila Rosa</t>
  </si>
  <si>
    <t>Rua 25 de Dezembro, 1367 -</t>
  </si>
  <si>
    <t>(67) 3324-9373</t>
  </si>
  <si>
    <t>Mayane</t>
  </si>
  <si>
    <t>compras@coplan.eng.br</t>
  </si>
  <si>
    <t>Jõao Emílio</t>
  </si>
  <si>
    <t>joao.coplan@gmail.com</t>
  </si>
  <si>
    <t>Aquarelle Park Bacacheri Residencial</t>
  </si>
  <si>
    <t>RUA PAULO NADOLNY, 73 -</t>
  </si>
  <si>
    <t>Coral</t>
  </si>
  <si>
    <t>Coral Engenharia Ltda - PR</t>
  </si>
  <si>
    <t>http://coraleng.com.br/</t>
  </si>
  <si>
    <t>Rua Jovino do Rosário, 987 -</t>
  </si>
  <si>
    <t>(41) 3224-2961</t>
  </si>
  <si>
    <t>Lígia Heck</t>
  </si>
  <si>
    <t>engenharia@coraleng.eng.br</t>
  </si>
  <si>
    <t>Fernando de Lucca</t>
  </si>
  <si>
    <t>Village Marianna</t>
  </si>
  <si>
    <t>JARDIM SANTA HELENA</t>
  </si>
  <si>
    <t>RUA JOÃO ALONSO, 102 -</t>
  </si>
  <si>
    <t>CP4 Construções</t>
  </si>
  <si>
    <t>CP4 Construções e Projetos Ltda - SP</t>
  </si>
  <si>
    <t>www.cp4engenharia.com.br</t>
  </si>
  <si>
    <t>Vila Planalto</t>
  </si>
  <si>
    <t>Av. Joaquim Alves Correia, 3664 -</t>
  </si>
  <si>
    <t>(19) 3327-5004</t>
  </si>
  <si>
    <t>Anderson Yanfen</t>
  </si>
  <si>
    <t>compras@cp4engenharia.com.br</t>
  </si>
  <si>
    <t>Juliana Afonso</t>
  </si>
  <si>
    <t>juliana.afonso@cp4engenharia.com.br</t>
  </si>
  <si>
    <t>Vinicius Rigeti</t>
  </si>
  <si>
    <t>Residencial Bonsucesso</t>
  </si>
  <si>
    <t>PASSOS</t>
  </si>
  <si>
    <t>SÃO FRANCISCO</t>
  </si>
  <si>
    <t>RUA BONSUCESSO, S/N - PRÓXIMO AO GINÁSIO DA BARRINHA</t>
  </si>
  <si>
    <t>CSC - Construtora Silva Correia</t>
  </si>
  <si>
    <t>CSC - Construtora Silva Correia Ltda - MG</t>
  </si>
  <si>
    <t>https://www.facebook.com/construtorasilvacorreia/</t>
  </si>
  <si>
    <t>São Francisco</t>
  </si>
  <si>
    <t>Avenida Comendador Francisco Avelino Maia, 2420 -</t>
  </si>
  <si>
    <t>(35) 99222-8607</t>
  </si>
  <si>
    <t>(35) 3562-1270</t>
  </si>
  <si>
    <t>Ivan Cesar</t>
  </si>
  <si>
    <t>ivancesarcorreiajr@gmail.com</t>
  </si>
  <si>
    <t>Meu Lugar Penha</t>
  </si>
  <si>
    <t>RUA DO COUTO, 110 -</t>
  </si>
  <si>
    <t>Augusto Catão</t>
  </si>
  <si>
    <t>augusto.catao@cury.net</t>
  </si>
  <si>
    <t>Dez Tiquatira</t>
  </si>
  <si>
    <t>JARDIM AMÉRICA DA PENHA</t>
  </si>
  <si>
    <t>RUA HENRIQUE CASELA, 50 -</t>
  </si>
  <si>
    <t>Cury Construtora</t>
  </si>
  <si>
    <t>Cury Construtora e Incorporadora S/A - SP</t>
  </si>
  <si>
    <t>http://www.cury.net</t>
  </si>
  <si>
    <t>Rua Funchal, 411 - 13º andar</t>
  </si>
  <si>
    <t>(11) 3117-1300</t>
  </si>
  <si>
    <t>(11) 3046-9696</t>
  </si>
  <si>
    <t>André Antunes</t>
  </si>
  <si>
    <t>andre.antunes@cury.net</t>
  </si>
  <si>
    <t>Fábio Marba</t>
  </si>
  <si>
    <t>fabio.marba@cury.net</t>
  </si>
  <si>
    <t>Alegro Montenegro IV</t>
  </si>
  <si>
    <t>TAPANÃ (ICOARACI)</t>
  </si>
  <si>
    <t>ESTRADA DO TAPANÃ, 813 -</t>
  </si>
  <si>
    <t>Cyrela Construtora</t>
  </si>
  <si>
    <t>Cyrela Construtora Ltda - PA</t>
  </si>
  <si>
    <t>http://www.cyrela.com.br/pa</t>
  </si>
  <si>
    <t>BR 316, KM 1, 0 - Edifício Living Next Office, 7º andar</t>
  </si>
  <si>
    <t>(91) 3182-0400</t>
  </si>
  <si>
    <t>(91) 3182-0500</t>
  </si>
  <si>
    <t>Milene Rodrigues</t>
  </si>
  <si>
    <t>milene.rodrigues@cyrela.com.br</t>
  </si>
  <si>
    <t>Alegro Montenegro III</t>
  </si>
  <si>
    <t>Punta Carretas</t>
  </si>
  <si>
    <t>GETÚLIO VARGAS</t>
  </si>
  <si>
    <t>AVENIDA SANTA TECLA, 1475 -</t>
  </si>
  <si>
    <t>Dallé Construções</t>
  </si>
  <si>
    <t>Dallé Construções Ltda - RS</t>
  </si>
  <si>
    <t>www.dalleconstrucoes.com.br</t>
  </si>
  <si>
    <t>Av. Barão do Triunfo, 1875 -</t>
  </si>
  <si>
    <t>(53) 3242-9426</t>
  </si>
  <si>
    <t>Mayara</t>
  </si>
  <si>
    <t>compras@dalleconstrutora.com.br</t>
  </si>
  <si>
    <t>Aline Machado Pilon</t>
  </si>
  <si>
    <t>projetos@dalleconstrutora.com.br</t>
  </si>
  <si>
    <t>Vanessa Bezerra</t>
  </si>
  <si>
    <t>vanessa@dalleconstrutora.com.br</t>
  </si>
  <si>
    <t>Alameda Jardins</t>
  </si>
  <si>
    <t>RUA INAMBU, 3900 -</t>
  </si>
  <si>
    <t>Daxo Empreedimentos e Participações</t>
  </si>
  <si>
    <t>Daxo Empreedimentos e Participações Ltda - SC</t>
  </si>
  <si>
    <t>daxo.com.br</t>
  </si>
  <si>
    <t>América</t>
  </si>
  <si>
    <t>Rua João Pessoa, 1306 - Sala 02</t>
  </si>
  <si>
    <t>(47) 3207-3622</t>
  </si>
  <si>
    <t>Jorge Soares</t>
  </si>
  <si>
    <t>jorge@daxo.com.br</t>
  </si>
  <si>
    <t>Carlos Lopes</t>
  </si>
  <si>
    <t>lopes@daxo.com.br</t>
  </si>
  <si>
    <t>Montjuic Residence</t>
  </si>
  <si>
    <t>RUA HUMAITÁ, 193 -</t>
  </si>
  <si>
    <t>De Toni Construtora</t>
  </si>
  <si>
    <t>De Toni Empreendimentos Imobiliários Ltda - RS</t>
  </si>
  <si>
    <t>http://www.detoniconstrutora.com.br</t>
  </si>
  <si>
    <t>Rua General Góes Monteiro, 777 -</t>
  </si>
  <si>
    <t>(54) 3451-3314</t>
  </si>
  <si>
    <t>Barbara</t>
  </si>
  <si>
    <t>orcamentos@detoniconstrutora.com.br</t>
  </si>
  <si>
    <t>Rafael de Toni</t>
  </si>
  <si>
    <t>rafael@detoniconstrutora.com.br</t>
  </si>
  <si>
    <t>Ondas do Atlântico</t>
  </si>
  <si>
    <t>RUA CORONEL MIGUEL SATYRO, 377 -</t>
  </si>
  <si>
    <t>Delta Engenharia</t>
  </si>
  <si>
    <t>Delta Engenharia Ltda - PB</t>
  </si>
  <si>
    <t>http://www.deltaenge.com.br/inicio</t>
  </si>
  <si>
    <t>Bancários</t>
  </si>
  <si>
    <t>Rua Bancário Sérgio Guerra, 328 - Sala 203</t>
  </si>
  <si>
    <t>(83) 3235-4171</t>
  </si>
  <si>
    <t>Alcina Monteiro</t>
  </si>
  <si>
    <t>compras@deltaenge.com.br</t>
  </si>
  <si>
    <t>Luciana</t>
  </si>
  <si>
    <t>Parque do Sul Residence</t>
  </si>
  <si>
    <t>JARDIM VENEZA</t>
  </si>
  <si>
    <t>RUA JOSÉ DANTAS ALMEIDA, S/N - AO LADO DO CONDOMÍNIO WALDEMAR</t>
  </si>
  <si>
    <t>Leo Marques</t>
  </si>
  <si>
    <t>Terrazzo Tramonto</t>
  </si>
  <si>
    <t>GRAVATAÍ</t>
  </si>
  <si>
    <t>DOM FELICIANO</t>
  </si>
  <si>
    <t>RUA WALDEMAR GUIDO VICENTINI, 241 -</t>
  </si>
  <si>
    <t>DHBT Construções e Incorporações</t>
  </si>
  <si>
    <t>DHBT Construções e Incorporações Ltda - RS</t>
  </si>
  <si>
    <t>www.dhbt.com.br</t>
  </si>
  <si>
    <t>Av. José Loureiro da Silva, 2025 - Sala 1408</t>
  </si>
  <si>
    <t>(51) 3127-1111</t>
  </si>
  <si>
    <t>(51)98252-2523</t>
  </si>
  <si>
    <t>Bruno Moroni</t>
  </si>
  <si>
    <t>bruno@dhbt.com.br</t>
  </si>
  <si>
    <t>Jeferson Andreoli</t>
  </si>
  <si>
    <t>D/Garden - Business Center</t>
  </si>
  <si>
    <t>CÓRREGO GRANDE</t>
  </si>
  <si>
    <t>RUA JOÃO PIO DUARTE SILVA, S/N - PRÓXIMO A RUA MAESTRO ALDO KRI</t>
  </si>
  <si>
    <t>Diauto</t>
  </si>
  <si>
    <t>Dimas Empreendimentos Imobiliários Ltda - SC</t>
  </si>
  <si>
    <t>http://www.dimasempreendimentos.com.br/</t>
  </si>
  <si>
    <t>Campinas</t>
  </si>
  <si>
    <t>Av. Presidente Kennedy, 815 - 3º Andar</t>
  </si>
  <si>
    <t>48 33813001</t>
  </si>
  <si>
    <t>Anderson Luiz Souza</t>
  </si>
  <si>
    <t>suprimentos1@dimasconstrucoes.com.br</t>
  </si>
  <si>
    <t>Golden Residence</t>
  </si>
  <si>
    <t>VILA VALPARAÍSO</t>
  </si>
  <si>
    <t>RUA PIRASSUNUNGA, 253 -</t>
  </si>
  <si>
    <t>DOC Engenharia</t>
  </si>
  <si>
    <t>DOC Engenharia Ltda - SP</t>
  </si>
  <si>
    <t>http://doc-engenharia.com.br/</t>
  </si>
  <si>
    <t>MOGI DAS CRUZES</t>
  </si>
  <si>
    <t>Vila Oliveira</t>
  </si>
  <si>
    <t>Rua Iracema Brasil de Siqueira, 301 -</t>
  </si>
  <si>
    <t>112668-8575</t>
  </si>
  <si>
    <t>Marcio Mello</t>
  </si>
  <si>
    <t>marcio.mello@doc-engenharia.com.br</t>
  </si>
  <si>
    <t>Gurian Lira DR Residence</t>
  </si>
  <si>
    <t>PRAIA DA COSTA</t>
  </si>
  <si>
    <t>AVENIDA AFONSO PENA, 536 -</t>
  </si>
  <si>
    <t>DR Engenharia</t>
  </si>
  <si>
    <t>DR Engenharia, Consultoria e Projetos Eireli - ES</t>
  </si>
  <si>
    <t>http://www.dr.eng.br/</t>
  </si>
  <si>
    <t>Rua Guilherme Farias, 13 -</t>
  </si>
  <si>
    <t>(27) 3219-0444</t>
  </si>
  <si>
    <t>(27) 99578-0500</t>
  </si>
  <si>
    <t>Dionathan Santos Rodrigues</t>
  </si>
  <si>
    <t>rd@dr.eng.br</t>
  </si>
  <si>
    <t>Edifício Água Verde</t>
  </si>
  <si>
    <t>VACARIA</t>
  </si>
  <si>
    <t>RUA CAMPOS SALES, 248 - ESQUINA COM A RUA PINHEIRO MAC</t>
  </si>
  <si>
    <t>Duparc Empreendimentos</t>
  </si>
  <si>
    <t>Duparc Empreendimentos Imobiliarios Ltda - RS</t>
  </si>
  <si>
    <t>http://ociconstrutora.com.br/</t>
  </si>
  <si>
    <t>Rua Campos Sales, 228 - Sala 02</t>
  </si>
  <si>
    <t>(54) 3231-6300</t>
  </si>
  <si>
    <t>(54) 3231-6363</t>
  </si>
  <si>
    <t>Flávio Meloto Borges</t>
  </si>
  <si>
    <t>flavio@ociconstrutora.com.br</t>
  </si>
  <si>
    <t>Geovana Guizolfi</t>
  </si>
  <si>
    <t>Edifício Moinhos de Vento</t>
  </si>
  <si>
    <t>RUA SILVEIRA MARTINS, 431 -</t>
  </si>
  <si>
    <t>Griffe Itapevi Residencial Club</t>
  </si>
  <si>
    <t>ITAPEVI</t>
  </si>
  <si>
    <t>JARDIM NOVA ITAPEVI</t>
  </si>
  <si>
    <t>RUA HERMENTINO BELONIS, S/N - PRÓX. A RUA AGOSTINHO FERREIRA</t>
  </si>
  <si>
    <t>EPH Incorporadora</t>
  </si>
  <si>
    <t>E P H - Empresa Paulista de Habitação Ltda - SP</t>
  </si>
  <si>
    <t>ephincorporadora.com.br</t>
  </si>
  <si>
    <t>Santo Amaro</t>
  </si>
  <si>
    <t>Rua Nove de Julho, 72 - Torre Norte - Conj. 91</t>
  </si>
  <si>
    <t>(11) 2645-8024</t>
  </si>
  <si>
    <t>Leandro Soares</t>
  </si>
  <si>
    <t>Suprimentos</t>
  </si>
  <si>
    <t>soares@mobileincorp.com.br</t>
  </si>
  <si>
    <t>Eduardo de Abreu</t>
  </si>
  <si>
    <t>eduardo@ephincorporadora.com.br</t>
  </si>
  <si>
    <t>Multi Barueri</t>
  </si>
  <si>
    <t>VOTUPOCA</t>
  </si>
  <si>
    <t>AVENIDA GRIMALDO TOLAINI, 981 -</t>
  </si>
  <si>
    <t>Multi Diadema Residencial Club</t>
  </si>
  <si>
    <t>DIADEMA</t>
  </si>
  <si>
    <t>SERRARIA</t>
  </si>
  <si>
    <t>RUA JOSÉ BONIFÁCIO, 998 -</t>
  </si>
  <si>
    <t>Multi Sapopemba</t>
  </si>
  <si>
    <t>VILA BANCÁRIA</t>
  </si>
  <si>
    <t>RUA GENERAL PORFÍRIO DA PAZ, 1019 -</t>
  </si>
  <si>
    <t>Mirante do Portal</t>
  </si>
  <si>
    <t>CAJAMAR</t>
  </si>
  <si>
    <t>PORTAL DOS IPÊS</t>
  </si>
  <si>
    <t>RUA CATIGUÁ, 4 -</t>
  </si>
  <si>
    <t>Tiago Santos</t>
  </si>
  <si>
    <t>tiago.obra.carvalho@gmail.com</t>
  </si>
  <si>
    <t>Saint Tropez</t>
  </si>
  <si>
    <t>RECREIO DOS BANDEIRANTES</t>
  </si>
  <si>
    <t>RUA GELSE PACIELLO DA MOTTA, 85 -</t>
  </si>
  <si>
    <t>E.S. Pimenta</t>
  </si>
  <si>
    <t>E.S. Pimenta Empreendimentos Imobiliários Ltda - RJ</t>
  </si>
  <si>
    <t>http://www.espimenta.com.br</t>
  </si>
  <si>
    <t>Rua Alfredo Balthazar da Silveira, 1875 - sala 301</t>
  </si>
  <si>
    <t>Samarone Ribeiro</t>
  </si>
  <si>
    <t>compras@espimenta.com.br</t>
  </si>
  <si>
    <t>Eduardo dos Santos Pimenta</t>
  </si>
  <si>
    <t>espimenta@espimenta.com.br</t>
  </si>
  <si>
    <t>Jardins do Parque - Amendoeiras</t>
  </si>
  <si>
    <t>PIRACANGAGUÁ</t>
  </si>
  <si>
    <t>AVENIDA VIRGÍLIO CARDOSO PINNA, 1351 -</t>
  </si>
  <si>
    <t>Eben Empreendimentos</t>
  </si>
  <si>
    <t>Eben Empreendimentos Imobiliarios Ltda - SP</t>
  </si>
  <si>
    <t>www.eben.com.br</t>
  </si>
  <si>
    <t>Calçada dos Cravos, 233 - sala 16</t>
  </si>
  <si>
    <t>(11) 4193-4709</t>
  </si>
  <si>
    <t>Cauê Reis</t>
  </si>
  <si>
    <t>caue@eben.com.br</t>
  </si>
  <si>
    <t>Prosperar Residence - Módulo V</t>
  </si>
  <si>
    <t>IGAPÓ</t>
  </si>
  <si>
    <t>AVENIDA DAS FRONTEIRAS, S/N - 5 MIN. DO NORDESTÃO DE IGAPÓ</t>
  </si>
  <si>
    <t>EBI Affordable Hou Sing Incorporações</t>
  </si>
  <si>
    <t>EBI Affordable Hou Sing Incorporações Ltda - RN</t>
  </si>
  <si>
    <t>http://www.grupoebi.com</t>
  </si>
  <si>
    <t>Rua Coronel Miguel Arcanjo Galvão, 1950 -</t>
  </si>
  <si>
    <t>(84) 2010-2484</t>
  </si>
  <si>
    <t>(84) 2010-5575</t>
  </si>
  <si>
    <t>Gisele</t>
  </si>
  <si>
    <t>financas@eurobrasilinvest.com</t>
  </si>
  <si>
    <t>Next</t>
  </si>
  <si>
    <t>PARQUE ARNOLD SCHIMIDT</t>
  </si>
  <si>
    <t>AVENIDA TRABALHADOR SANCARLENSE, S/N - PRÓXIMO A USP</t>
  </si>
  <si>
    <t>EBM</t>
  </si>
  <si>
    <t>EBM Incorporações S/A - SP</t>
  </si>
  <si>
    <t>http://www.ebm.com.br</t>
  </si>
  <si>
    <t>Rua Teodoro Sampaio, 1020 - conj. 1303</t>
  </si>
  <si>
    <t>(11)3434-1300</t>
  </si>
  <si>
    <t>113434-1313</t>
  </si>
  <si>
    <t>Bento Odilon</t>
  </si>
  <si>
    <t>bomf@ebm.com.br</t>
  </si>
  <si>
    <t>Roberta Oliveira</t>
  </si>
  <si>
    <t>roberta.oliveira@ebm.com.br</t>
  </si>
  <si>
    <t>Indefinido - Rua Benjamin Stauffer</t>
  </si>
  <si>
    <t>RUA BENJAMIN STAUFFER, 350 -</t>
  </si>
  <si>
    <t>Edge Construtora</t>
  </si>
  <si>
    <t>Edge Incorporadora e Construtora Ltda - SP</t>
  </si>
  <si>
    <t>www.edgeconstrutora.com.br</t>
  </si>
  <si>
    <t>Alto da Boa Vista</t>
  </si>
  <si>
    <t>Rua José Borges da Costa, 364 -</t>
  </si>
  <si>
    <t>(16) 3620-4388</t>
  </si>
  <si>
    <t>Carolina Oliveira</t>
  </si>
  <si>
    <t>compras@edgeconstrutora.com.br</t>
  </si>
  <si>
    <t>Fabio Botura Pimenta</t>
  </si>
  <si>
    <t>fabio@edgeconstrutora.com.br</t>
  </si>
  <si>
    <t>Residencial Durga</t>
  </si>
  <si>
    <t>RUA ARARANGUÁ, S/N - PRÓXIMO A PADARIA SABOR COLONI</t>
  </si>
  <si>
    <t>Edica Incorporadora e Consturtora</t>
  </si>
  <si>
    <t>Edica Incorporadora Ltda - RS</t>
  </si>
  <si>
    <t>www.edicaincorporadora.com.br</t>
  </si>
  <si>
    <t>FLORES DA CUNHA</t>
  </si>
  <si>
    <t>Rua Borges de Medeiros, 2099 - Sala 41</t>
  </si>
  <si>
    <t>(54) 3292-5976</t>
  </si>
  <si>
    <t>Rafael Mosquem</t>
  </si>
  <si>
    <t>engenharia@edicaincorporadora.com.br</t>
  </si>
  <si>
    <t>Residencial Manati</t>
  </si>
  <si>
    <t>RUA JOÃO FRANCISCO MACHADO, 525 - PRÓXIMO A RUA OLÍMPIO RICARDO</t>
  </si>
  <si>
    <t>Prime Residencial Up e Down</t>
  </si>
  <si>
    <t>NOSSA SENHORA DA SAÚDE</t>
  </si>
  <si>
    <t>RUA RODOLPHO SCHIO, 305 -</t>
  </si>
  <si>
    <t>Ekos Monjolos Residencial - Módulo II</t>
  </si>
  <si>
    <t>ITAOCA</t>
  </si>
  <si>
    <t>ESTRADA JOÃO DE ABREU, S/N - EM FRENTE A PRAÇA DE MONJOLO</t>
  </si>
  <si>
    <t>Edificar</t>
  </si>
  <si>
    <t>Edificar Construções e Serviços Ltda - RJ</t>
  </si>
  <si>
    <t>http://construtoraedificar.com/</t>
  </si>
  <si>
    <t>Av. João Cabral de Mello Neto, 850 - Bloco 3 - Sala 914</t>
  </si>
  <si>
    <t>(21) 3030-3780</t>
  </si>
  <si>
    <t>(21) 3030-3781</t>
  </si>
  <si>
    <t>Maurício Ribeiro</t>
  </si>
  <si>
    <t>mauricidio@gmail.com</t>
  </si>
  <si>
    <t>Paulo Henrique</t>
  </si>
  <si>
    <t>paulo.henrique@construtoraedificar.com</t>
  </si>
  <si>
    <t>Ekos Tower Residencial</t>
  </si>
  <si>
    <t>AVENIDA ABÍLIO AUGUSTO TÁVORA, S/N - PRÓXIMO A RUA ELAINE IVANES</t>
  </si>
  <si>
    <t>Ana Paula Costa</t>
  </si>
  <si>
    <t>ana.costa@construtoraedificar.com</t>
  </si>
  <si>
    <t>Marcelo Coelho Leal</t>
  </si>
  <si>
    <t>marcelo.leal@construtoraedificar.com</t>
  </si>
  <si>
    <t>Pacific Residence</t>
  </si>
  <si>
    <t>RUA DOS GOYTACAZES, 486 -</t>
  </si>
  <si>
    <t>Edificar Engenharia</t>
  </si>
  <si>
    <t>Edificar Engenharia Ltda - RJ</t>
  </si>
  <si>
    <t>www.edificarengenharia.eng.br</t>
  </si>
  <si>
    <t>Rua Saldanha Marinho, 219 -</t>
  </si>
  <si>
    <t>compras@edificarengenharia.com.br</t>
  </si>
  <si>
    <t>Nilson José Pires</t>
  </si>
  <si>
    <t>artville01@gmail.com</t>
  </si>
  <si>
    <t>Life Residence</t>
  </si>
  <si>
    <t>RUA DOS GOYTACAZES, 467 -</t>
  </si>
  <si>
    <t>Residencial Solatium</t>
  </si>
  <si>
    <t>PORTÃO</t>
  </si>
  <si>
    <t>RUA MARANHÃO, 1774 -</t>
  </si>
  <si>
    <t>Construtora Edson Damiani</t>
  </si>
  <si>
    <t>Edson Damiani &amp; Cia Ltda - SC</t>
  </si>
  <si>
    <t>http://www.edsondamiani.com.br/</t>
  </si>
  <si>
    <t>Rua Almirante Barroso, 655 -</t>
  </si>
  <si>
    <t>48 34373773</t>
  </si>
  <si>
    <t>41 21014946</t>
  </si>
  <si>
    <t>Dalmir May</t>
  </si>
  <si>
    <t>dalmay@edsondamiani.com.br</t>
  </si>
  <si>
    <t>Rafael Kresko Xavier dos Santos</t>
  </si>
  <si>
    <t>engenhariapr@edsondamiani.com.br</t>
  </si>
  <si>
    <t>Residencial Win</t>
  </si>
  <si>
    <t>RUA RIO DAS ANTAS, S/N - ESQUINA COM A RUA JOSÉ BONIFÁC</t>
  </si>
  <si>
    <t>Andressa Ferraz Damiani</t>
  </si>
  <si>
    <t>andressa.damiani@gmail.com</t>
  </si>
  <si>
    <t>Silvano Cavale</t>
  </si>
  <si>
    <t>engenharia@edsondamiani.com.br</t>
  </si>
  <si>
    <t>Condomínio Residencial Pensadores</t>
  </si>
  <si>
    <t>RUA RIO DAS ANTAS, S/N - ESQUINA COM A RUA BORTOLO PAVA</t>
  </si>
  <si>
    <t>Edson Damiani</t>
  </si>
  <si>
    <t>damianiedson@hotmail.com</t>
  </si>
  <si>
    <t>Lux Flamboyant</t>
  </si>
  <si>
    <t>ALTO DA GLÓRIA</t>
  </si>
  <si>
    <t>RUA TERESINA, S/N - EM FRENTE AO SHOPPING FLAMBOYA</t>
  </si>
  <si>
    <t>Elmo Engenharia</t>
  </si>
  <si>
    <t>Elmo Engenharia Ltda - GO</t>
  </si>
  <si>
    <t>www.elmoengenharia.com.br</t>
  </si>
  <si>
    <t>Av. T-2, 1258 -</t>
  </si>
  <si>
    <t>(62) 3942-6620</t>
  </si>
  <si>
    <t>One Mixed Residence</t>
  </si>
  <si>
    <t>PLANO DIRETOR NORTE</t>
  </si>
  <si>
    <t>QUADRA 202 NORTE RUA NS B, S/N - PRÓXIMO AO BOB'S LANCHES</t>
  </si>
  <si>
    <t>One Mixed Premiun</t>
  </si>
  <si>
    <t>Padre Pereira</t>
  </si>
  <si>
    <t>JARDIM MARILIZA</t>
  </si>
  <si>
    <t>AVENIDA ARISTÓTELES, S/N - COM PRAÇA LINEU ARAÚJO E RUA A</t>
  </si>
  <si>
    <t>Mediterraneum Residence</t>
  </si>
  <si>
    <t>SÃO BENEDITO</t>
  </si>
  <si>
    <t>RUA DOUTOR VICENTE RISOLA, S/N - ESQUINA COM A RUA SANTOS DUMON</t>
  </si>
  <si>
    <t>Elos Construtora</t>
  </si>
  <si>
    <t>Elos Construtora e Empreendimentos Imobiliários Ltda - MG</t>
  </si>
  <si>
    <t>http://www.grupoelos.com.br</t>
  </si>
  <si>
    <t>Rua Prefeito Chagas, 305 - Sala 801</t>
  </si>
  <si>
    <t>(35) 3722-8555</t>
  </si>
  <si>
    <t>engenharia@grupoelos.com.br</t>
  </si>
  <si>
    <t>Porto Azul Residencial</t>
  </si>
  <si>
    <t>CABO FRIO</t>
  </si>
  <si>
    <t>RUA MEIRA JÚNIOR, 525 -</t>
  </si>
  <si>
    <t>Elos Rio Imóveis</t>
  </si>
  <si>
    <t>Elos Empreendimentos Imobiliários Ltda - RJ</t>
  </si>
  <si>
    <t>www.eloempreendimentos.com.br</t>
  </si>
  <si>
    <t>Rua Francisco Mendes, 350 - Loja 02 e 03</t>
  </si>
  <si>
    <t>(22) 2647-7976</t>
  </si>
  <si>
    <t>22 99978-8070</t>
  </si>
  <si>
    <t>Jhonata</t>
  </si>
  <si>
    <t>jhonata@bluelinkempreendimentos.com.br</t>
  </si>
  <si>
    <t>Juarez Lopes</t>
  </si>
  <si>
    <t>juarez@bluelinkempreendimentos.com.br</t>
  </si>
  <si>
    <t>Reserva da Figueira</t>
  </si>
  <si>
    <t>HAMBURGO VELHO</t>
  </si>
  <si>
    <t>RUA MARQUÊS DE SOUZA, 392 -</t>
  </si>
  <si>
    <t>Detalles Arquitetura e Construção</t>
  </si>
  <si>
    <t>Elton W. Krummenauer - RS</t>
  </si>
  <si>
    <t>Mauá</t>
  </si>
  <si>
    <t>Rua Caiapó, 20 -</t>
  </si>
  <si>
    <t>(51) 3279-8302</t>
  </si>
  <si>
    <t>Felipe</t>
  </si>
  <si>
    <t>felipe.dettalles@hotmail.com</t>
  </si>
  <si>
    <t>Fabricio Bishoff</t>
  </si>
  <si>
    <t>fabricio_bischoff@yahoo.com</t>
  </si>
  <si>
    <t>Maristela Krummenauer</t>
  </si>
  <si>
    <t>arqmaristela@hotmail.com</t>
  </si>
  <si>
    <t>Plaza Avenida Offices - 2ª Fase</t>
  </si>
  <si>
    <t>AVENIDA ROMEU STRAZZI, 4575 -</t>
  </si>
  <si>
    <t>Emais Urbanismo</t>
  </si>
  <si>
    <t>Emais Urbanismo Incorporações Ltda - SP</t>
  </si>
  <si>
    <t>http://www.emais.com/</t>
  </si>
  <si>
    <t>Jardim Moysés Miguel Haddad</t>
  </si>
  <si>
    <t>Avenida Juscelino Kubitschek de Oliveira, 3631 -</t>
  </si>
  <si>
    <t>(17) 4009-9992</t>
  </si>
  <si>
    <t>(17) 4009-9999</t>
  </si>
  <si>
    <t>Leandro</t>
  </si>
  <si>
    <t>suprimentos@emais.com</t>
  </si>
  <si>
    <t>Plaza Avenida Offices - 1ª Fase</t>
  </si>
  <si>
    <t>NOVA REDENTORA</t>
  </si>
  <si>
    <t>AVENIDA JOSÉ MUNIA, 4575 -</t>
  </si>
  <si>
    <t>Residencial Campo Belli</t>
  </si>
  <si>
    <t>ESPLANADA</t>
  </si>
  <si>
    <t>RUA JOÃO GOULART - D, 645 -</t>
  </si>
  <si>
    <t>Embracol Engenharia de Obras</t>
  </si>
  <si>
    <t>Embracol Empresa Brasileira de Construção Civil Ltda - SC</t>
  </si>
  <si>
    <t>http://www.embracol.com</t>
  </si>
  <si>
    <t>Jardim Itália</t>
  </si>
  <si>
    <t>Rua Marechal Floriano Peixoto, 738 -</t>
  </si>
  <si>
    <t>(49) 2049-0900</t>
  </si>
  <si>
    <t>henrique@embracol.com</t>
  </si>
  <si>
    <t>Residencial Provence</t>
  </si>
  <si>
    <t>PAULICÉIA</t>
  </si>
  <si>
    <t>RUA CHAVANTES, 471 -</t>
  </si>
  <si>
    <t>Embraplan Engenharia</t>
  </si>
  <si>
    <t>Embraplan Engenharia Ltda - SP</t>
  </si>
  <si>
    <t>http://www.embraplan.com.br</t>
  </si>
  <si>
    <t>Rua Tiradentes, 1200 - 21º andar</t>
  </si>
  <si>
    <t>(19) 3427-2533</t>
  </si>
  <si>
    <t>(19) 3427-1434</t>
  </si>
  <si>
    <t>Dorival Júnior</t>
  </si>
  <si>
    <t>dorival@embraplan.com.br</t>
  </si>
  <si>
    <t>Carlos Padovese</t>
  </si>
  <si>
    <t>carlos@embraplan.com.br</t>
  </si>
  <si>
    <t>Residencial Costa Verde</t>
  </si>
  <si>
    <t>JARDIM CAIAPIA</t>
  </si>
  <si>
    <t>ESTRADA MANOEL LAGES DO CHAO, 850 -</t>
  </si>
  <si>
    <t>Marco Aurélio</t>
  </si>
  <si>
    <t>marcoaurelio@embraplan.com.br</t>
  </si>
  <si>
    <t>The Gardens Jardim Elite</t>
  </si>
  <si>
    <t>JARDIM ELITE</t>
  </si>
  <si>
    <t>RUA RIACHUELO, S/N - PRÓXIMO À RODOVIÁRIA</t>
  </si>
  <si>
    <t>Horizonte Flamboyant</t>
  </si>
  <si>
    <t>RUA CASTORINA BITTENCOURT ALVES, 377 - PRÓXIMO A AVENIDA H</t>
  </si>
  <si>
    <t>Emoções Incorporadora</t>
  </si>
  <si>
    <t>Emoções Incorporadora Ltda - SP</t>
  </si>
  <si>
    <t>www.incorporadoraemocoes.com.br</t>
  </si>
  <si>
    <t>Av. Pres. Juscelino Kubitschek, 1545 - 15º Andar</t>
  </si>
  <si>
    <t>(11) 3337-8888</t>
  </si>
  <si>
    <t>Horizonte Campolim</t>
  </si>
  <si>
    <t>AVENIDA ANTÔNIO CARLOS COMITRE, S/N - PRÓXIMO AO BANCO SANTANDER</t>
  </si>
  <si>
    <t>Rio Verde</t>
  </si>
  <si>
    <t>SÃO JOSÉ DOS CAMPOS</t>
  </si>
  <si>
    <t>JARDIM UIRÁ</t>
  </si>
  <si>
    <t>AVENIDA DAS CURRUIRAS, 275 -</t>
  </si>
  <si>
    <t>Emplanej Construtora</t>
  </si>
  <si>
    <t>Emplanej Planejamento Construtora e Incorporadora Ltda - SP</t>
  </si>
  <si>
    <t>http://www.emplanej.com.br</t>
  </si>
  <si>
    <t>Av. Marechal Floriano Peixoto, 347 - Ed. Oswaldo Cruz - 10° andar/ Sl 1005/1006</t>
  </si>
  <si>
    <t>12 3942-2272</t>
  </si>
  <si>
    <t>Diogo Diniz</t>
  </si>
  <si>
    <t>compras@emplanej.com.br</t>
  </si>
  <si>
    <t>Luiz Hideki</t>
  </si>
  <si>
    <t>engenharia@emplanej.com.br</t>
  </si>
  <si>
    <t>It Jardim</t>
  </si>
  <si>
    <t>JARDIM PAULISTA</t>
  </si>
  <si>
    <t>RUA ITORORÓ, 590 -</t>
  </si>
  <si>
    <t>Eduardo Oliveira</t>
  </si>
  <si>
    <t>Residencial Paraíso do Sul</t>
  </si>
  <si>
    <t>JARDIM ORIENTE</t>
  </si>
  <si>
    <t>RUA DAS CHÁCARAS, 15 -</t>
  </si>
  <si>
    <t>Parque das Tulipas</t>
  </si>
  <si>
    <t>SETOR NOROESTE</t>
  </si>
  <si>
    <t>QUADRA SQNW 102, S/N -</t>
  </si>
  <si>
    <t>Emplavi</t>
  </si>
  <si>
    <t>Emplavi Realizações Imobiliárias Ltda - DF</t>
  </si>
  <si>
    <t>http://www.emplavi.com.br</t>
  </si>
  <si>
    <t>Asa Sul</t>
  </si>
  <si>
    <t>SHS Quadra 6, 7 - bloco A - Conj. A</t>
  </si>
  <si>
    <t>Eduardo Nascimento</t>
  </si>
  <si>
    <t>eduardo.nascimento@emplavi.com.br</t>
  </si>
  <si>
    <t>Ricardo Carvalho</t>
  </si>
  <si>
    <t>ricardo.carvalho@emplavi.com.br</t>
  </si>
  <si>
    <t>Jardins dos Lírios</t>
  </si>
  <si>
    <t>RUA SQNW 107, S/N - PRÓX. AO PARQUE BURLE MARX</t>
  </si>
  <si>
    <t>Danilo</t>
  </si>
  <si>
    <t>Parque das Hortênsias</t>
  </si>
  <si>
    <t>QUADRA SQNW 102, S/N - PROJEÇÃO B</t>
  </si>
  <si>
    <t>André Augusto</t>
  </si>
  <si>
    <t>andre.augusto@emplavi.com.br</t>
  </si>
  <si>
    <t>Vila de Siena</t>
  </si>
  <si>
    <t>RUA DUZENTOS E DEZ, 27 -</t>
  </si>
  <si>
    <t>Construtora Gandin</t>
  </si>
  <si>
    <t>Empreeendimentos Imobiliários Gandin Ltda - SC</t>
  </si>
  <si>
    <t>http://www.construtoragandin.com.br</t>
  </si>
  <si>
    <t>Esquina Duzentos e Dez, 27 - Ed. Siena</t>
  </si>
  <si>
    <t>(47) 3368-5366</t>
  </si>
  <si>
    <t>(47) 3368-4959</t>
  </si>
  <si>
    <t>Marcos Gandin</t>
  </si>
  <si>
    <t>marcos@construtoragandin.com.br</t>
  </si>
  <si>
    <t>engenharia@construtoragandin.com.br</t>
  </si>
  <si>
    <t>Indefinido - Rua Caramuru</t>
  </si>
  <si>
    <t>VILA LEÃO</t>
  </si>
  <si>
    <t>RUA CARAMURU, 241 -</t>
  </si>
  <si>
    <t>Empreendimentos Imobiliários Andrade</t>
  </si>
  <si>
    <t>Empreendimentos Imobiliários Andrade Eireli - SP</t>
  </si>
  <si>
    <t>www.construtoravieiraandrade.com.br</t>
  </si>
  <si>
    <t>Vila Louzada</t>
  </si>
  <si>
    <t>Rua Nicanor Marques, 71 -</t>
  </si>
  <si>
    <t>(15) 3227-9410</t>
  </si>
  <si>
    <t>Samuel Andrade</t>
  </si>
  <si>
    <t>samuel@construtoravieiraandrade.com.br</t>
  </si>
  <si>
    <t>Mirante dos Vinhedos</t>
  </si>
  <si>
    <t>MARIALVA</t>
  </si>
  <si>
    <t>RUA CARIOVALDO ANDRADE FERREIRA, 310 -</t>
  </si>
  <si>
    <t>Empreendimentos Imobiliários Sandri</t>
  </si>
  <si>
    <t>Empreendimentos Imobiliários Sandri Ltda - PR</t>
  </si>
  <si>
    <t>http://www.sandri.com.br</t>
  </si>
  <si>
    <t>Av. Paraná, 465 -</t>
  </si>
  <si>
    <t>Luiz Carlos Masson</t>
  </si>
  <si>
    <t>masson@sandri.com.br</t>
  </si>
  <si>
    <t>Claudiomar Sandri</t>
  </si>
  <si>
    <t>claudiomar@sandri.com.br</t>
  </si>
  <si>
    <t>Vermont</t>
  </si>
  <si>
    <t>CHÁCARA PAULISTA</t>
  </si>
  <si>
    <t>RUA DOUTOR SAULO PORTO VIRMOND, 1025 -</t>
  </si>
  <si>
    <t>Murillo Antonio</t>
  </si>
  <si>
    <t>RUA MARÍLIA, 38/58 -</t>
  </si>
  <si>
    <t>Empreiteira Fenix</t>
  </si>
  <si>
    <t>Empreiteira Fenix Ltda - SP</t>
  </si>
  <si>
    <t>www.empreiteirafenix.com.br</t>
  </si>
  <si>
    <t>Av. Brasil, 600 - Sala 1218</t>
  </si>
  <si>
    <t>(13) 3491-3554</t>
  </si>
  <si>
    <t>(13) 3491-1310</t>
  </si>
  <si>
    <t>João Conceição</t>
  </si>
  <si>
    <t>contato@fenixforteconstrutora.com.br</t>
  </si>
  <si>
    <t>Marcia Lucia de Oliveira</t>
  </si>
  <si>
    <t>Grand Majestic</t>
  </si>
  <si>
    <t>CANTO GRANDE</t>
  </si>
  <si>
    <t>AVENIDA PROFESSOR JOÃO DA CRUZ, 1247 -</t>
  </si>
  <si>
    <t>Encavi</t>
  </si>
  <si>
    <t>Encavi Empreendimentos Ltda - SC</t>
  </si>
  <si>
    <t>http://www.encavi.com.br</t>
  </si>
  <si>
    <t>Bonbas</t>
  </si>
  <si>
    <t>Rua Albatroz, 298 -</t>
  </si>
  <si>
    <t>(47) 3369-3185</t>
  </si>
  <si>
    <t>(47) 3393-6715</t>
  </si>
  <si>
    <t>Tati</t>
  </si>
  <si>
    <t>compras@encavi.com.br</t>
  </si>
  <si>
    <t>Ventura Plaza</t>
  </si>
  <si>
    <t>RUA MARTIN PESCADOR, 399 -</t>
  </si>
  <si>
    <t>Cristiano Adalberto</t>
  </si>
  <si>
    <t>diretor@encavi.com.br</t>
  </si>
  <si>
    <t>Royal Tower</t>
  </si>
  <si>
    <t>RUA SEISCENTOS E DEZESSETE, 274 -</t>
  </si>
  <si>
    <t>Sun Towers Residence &amp; Bombas Premium Center</t>
  </si>
  <si>
    <t>RUA BALEIA JUBARTE, 405 -</t>
  </si>
  <si>
    <t>Casa Blanca</t>
  </si>
  <si>
    <t>CASA BRANCA</t>
  </si>
  <si>
    <t>RUA OITOCENTOS E DESESSEIS, S/N - PRÓXIMO AO SUPERMERCADO KOCH</t>
  </si>
  <si>
    <t>Village Eco Park</t>
  </si>
  <si>
    <t>RUA CARDEAL, 554 -</t>
  </si>
  <si>
    <t>Chapecó Business Tower</t>
  </si>
  <si>
    <t>RUA URUGUAI - D, 370 E -</t>
  </si>
  <si>
    <t>Majestic Executive Center</t>
  </si>
  <si>
    <t>BRUSQUE</t>
  </si>
  <si>
    <t>RUA JOÃO BAUER, 454 -</t>
  </si>
  <si>
    <t>En-Dor Construtora e Incorporadora</t>
  </si>
  <si>
    <t>En-Dor Construtora e Incorporadora Ltda - SC</t>
  </si>
  <si>
    <t>http://endorincorporadora.com.br/</t>
  </si>
  <si>
    <t>Rua João Bauer, 454 -</t>
  </si>
  <si>
    <t>(47) 3044-2442</t>
  </si>
  <si>
    <t>(47) 9654-9669</t>
  </si>
  <si>
    <t>Rubens Steingraber</t>
  </si>
  <si>
    <t>endor.construtora@hotmail.com</t>
  </si>
  <si>
    <t>Claudino Foppa</t>
  </si>
  <si>
    <t>claudinofoppa@gmail.com</t>
  </si>
  <si>
    <t>Cristal Tower</t>
  </si>
  <si>
    <t>RUA DUZENTOS E OITENTA E OITO, 533 -</t>
  </si>
  <si>
    <t>ENGEART Construtora e Incorporadora</t>
  </si>
  <si>
    <t>Engeart Construtora e Incorporadora - SC</t>
  </si>
  <si>
    <t>Rua 252, 494 -</t>
  </si>
  <si>
    <t>(47) 3368-0900</t>
  </si>
  <si>
    <t>(47) 9973-7421</t>
  </si>
  <si>
    <t>Becker</t>
  </si>
  <si>
    <t>engeart1@hotmail.com</t>
  </si>
  <si>
    <t>Lidia</t>
  </si>
  <si>
    <t>li_andreis@hotmail.com</t>
  </si>
  <si>
    <t>Vila do Sol Residencial</t>
  </si>
  <si>
    <t>AVENIDA CANAL DE SANTA MARIA, S/N - AO LADO DO RESIDENCIAL VIAMAR</t>
  </si>
  <si>
    <t>Engeb</t>
  </si>
  <si>
    <t>Engeb-Botelho Engenharia Ltda - SE</t>
  </si>
  <si>
    <t>http://engebengenharia.com.br/</t>
  </si>
  <si>
    <t>Coroa do Meio</t>
  </si>
  <si>
    <t>Rua Manoel Andrade, 2647 -</t>
  </si>
  <si>
    <t>(79) 2105-3050</t>
  </si>
  <si>
    <t>Clívia Andrade</t>
  </si>
  <si>
    <t>clivia.andrade@engebengenharia.com.br</t>
  </si>
  <si>
    <t>Via Mar Residencial</t>
  </si>
  <si>
    <t>AVENIDA CANAL DE SANTA MARIA, S/N - EM FRENTE AO RESIDENCIAL JARDI</t>
  </si>
  <si>
    <t>Residencial Medusa</t>
  </si>
  <si>
    <t>RUA DA MEDUSA, S/N - PRÓXIMO AO PARQUE CASCAVÉL</t>
  </si>
  <si>
    <t>Engecap</t>
  </si>
  <si>
    <t>Engecap Engenharia Construções e Projetos Ltda - GO</t>
  </si>
  <si>
    <t>www.engecapengenharia.com.br/</t>
  </si>
  <si>
    <t>Setor Bela Vista</t>
  </si>
  <si>
    <t>Rua S-03, 0 - lote 11 - quadra s-9</t>
  </si>
  <si>
    <t>José Sabino</t>
  </si>
  <si>
    <t>compras@engecapengenharia.com.br</t>
  </si>
  <si>
    <t>João Luiz</t>
  </si>
  <si>
    <t>joaoleite.engcivil@gmail.com</t>
  </si>
  <si>
    <t>Amanda</t>
  </si>
  <si>
    <t>AVENIDA T 15, S/N - PRÓXIMO AO PARQUE VACA BRAVA</t>
  </si>
  <si>
    <t>Pérolas do Atlântico</t>
  </si>
  <si>
    <t>RUA DAS ROCAS, S/N - QUADRA 118, LOTE 9 AO 11</t>
  </si>
  <si>
    <t>Joan Miró</t>
  </si>
  <si>
    <t>SÃO PEDRO</t>
  </si>
  <si>
    <t>RUA PADRE ODORICO, 108 -</t>
  </si>
  <si>
    <t>Engecom Engenharia</t>
  </si>
  <si>
    <t>Engecom Engenharia e Comércio Limitado - MG</t>
  </si>
  <si>
    <t>www.engecomengenharia.com.br</t>
  </si>
  <si>
    <t>Rua Padre Marinho, 37 -</t>
  </si>
  <si>
    <t>(31) 3241-1834</t>
  </si>
  <si>
    <t>Carlos Eduardo</t>
  </si>
  <si>
    <t>eduardo@engecomengenharia.com.br</t>
  </si>
  <si>
    <t>Monte Verde</t>
  </si>
  <si>
    <t>RUA ANISIO AZAMBUJA, S/N - ESQUINA COM RUA ADUILIO SARTOR</t>
  </si>
  <si>
    <t>Engef</t>
  </si>
  <si>
    <t>Engef Construtora e Incorporadora Ltda - MS</t>
  </si>
  <si>
    <t>http://www.engefconstrutora.com.br/</t>
  </si>
  <si>
    <t>Parque Alvora</t>
  </si>
  <si>
    <t>Rua júlio Marquês de Almeida, 50 -</t>
  </si>
  <si>
    <t>(67) 3426-2020</t>
  </si>
  <si>
    <t>Gerente</t>
  </si>
  <si>
    <t>carlos@engefconstrutora.com.br</t>
  </si>
  <si>
    <t>Cristiane</t>
  </si>
  <si>
    <t>cristiane@engefconstrutora.com.br</t>
  </si>
  <si>
    <t>Portal das Águas - II</t>
  </si>
  <si>
    <t>JARDIM CENTRAL</t>
  </si>
  <si>
    <t>RUA MAJOR CAPILE, S/N - ESQUINA COM RUA ISIDORO PEDROS</t>
  </si>
  <si>
    <t>junior@engefconstrutora.com.br</t>
  </si>
  <si>
    <t>Costa Pacífica</t>
  </si>
  <si>
    <t>RUA JÚLIO MARQUES DE ALMEIDA, S/N - EM FRENTE AO RESIDENCIAL ALTO</t>
  </si>
  <si>
    <t>Portal das Águas - I</t>
  </si>
  <si>
    <t>Edifício Torre do Sol</t>
  </si>
  <si>
    <t>RUA OLIVEIRA MARQUES, S/N - ATRÁS DO SUPERMERCADO ABEVÊ.</t>
  </si>
  <si>
    <t>Sobre as Ondas</t>
  </si>
  <si>
    <t>COHAFABA III PLANO</t>
  </si>
  <si>
    <t>RUA ANTÔNIO DE CARVALHO, S/N - ESQUINA COM RUA CIRO MELO</t>
  </si>
  <si>
    <t>Chalé Virado</t>
  </si>
  <si>
    <t>CHAPÉU VIRADO (MOSQUEIRO)</t>
  </si>
  <si>
    <t>AVENIDA DEZESSEIS DE NOVEMBRO, S/N - PRÓXIMO A ALAMEDA TAMANDARÉ</t>
  </si>
  <si>
    <t>Engefix Engenharia</t>
  </si>
  <si>
    <t>Engefix Construções Eireli - PA</t>
  </si>
  <si>
    <t>http://www.engefix.eng.br</t>
  </si>
  <si>
    <t>ANANINDEUA</t>
  </si>
  <si>
    <t>Guanabara</t>
  </si>
  <si>
    <t>Rua Oséas Silva, 280 - A</t>
  </si>
  <si>
    <t>(91) 3245-2991</t>
  </si>
  <si>
    <t>Armando Camara Uchoa Junior</t>
  </si>
  <si>
    <t>engefix@engefix.com</t>
  </si>
  <si>
    <t>Studio Bosque</t>
  </si>
  <si>
    <t>GUAMÁ</t>
  </si>
  <si>
    <t>AVENIDA PERIMETRAL, S/N -</t>
  </si>
  <si>
    <t>Euro Corp</t>
  </si>
  <si>
    <t>CAMPO COMPRIDO</t>
  </si>
  <si>
    <t>RUA DOUTOR BRASÍLIO VICENTE DE CASTRO, S/N - ALTURA NO NÚMERO 111</t>
  </si>
  <si>
    <t>Construtora Engemática</t>
  </si>
  <si>
    <t>Engematrix Engenharia e Informatica S/A - SP</t>
  </si>
  <si>
    <t>www.construtoraengematica.com.br</t>
  </si>
  <si>
    <t>Campina do Siqueira</t>
  </si>
  <si>
    <t>Rua Eng Serafim Voloschen, 94 -</t>
  </si>
  <si>
    <t>(41) 3342-0069</t>
  </si>
  <si>
    <t>(41) 3016-1700</t>
  </si>
  <si>
    <t>Gilson</t>
  </si>
  <si>
    <t>rh@construtoraengematica.com.br</t>
  </si>
  <si>
    <t>Sirio Libanes</t>
  </si>
  <si>
    <t>RESIDENCIAL SÍRIO LIBANÊS I</t>
  </si>
  <si>
    <t>RUA ÂNGELO BUDIB, S/N - PRÓXIMO A RUA TAMER GELELÁITE</t>
  </si>
  <si>
    <t>Engepar Engenharia</t>
  </si>
  <si>
    <t>Engepar - Engenharia e Participações Ltda - MS</t>
  </si>
  <si>
    <t>http://www.engepar.com</t>
  </si>
  <si>
    <t>Jardim Vilas Boas</t>
  </si>
  <si>
    <t>Av. Três Barras, 846 -</t>
  </si>
  <si>
    <t>(67) 3041-1750</t>
  </si>
  <si>
    <t>(67) 3041-1801</t>
  </si>
  <si>
    <t>José Roberto</t>
  </si>
  <si>
    <t>joseroberto@engepar.com</t>
  </si>
  <si>
    <t>Portal Laranjeiras</t>
  </si>
  <si>
    <t>JARDIM TARUMÃ</t>
  </si>
  <si>
    <t>RUA DA ZONA SUL, S/N - LOTE L1 E LOTE L2</t>
  </si>
  <si>
    <t>Gustavo Sampaio</t>
  </si>
  <si>
    <t>gustavo.sampaio@engepar.com</t>
  </si>
  <si>
    <t>Residencial Canguru</t>
  </si>
  <si>
    <t>JARDIM CANGURU</t>
  </si>
  <si>
    <t>RUA BETÓIA, S/N - APÓS O CRUZAMENTO DA CATINGUÁ</t>
  </si>
  <si>
    <t>Residencial Costa da Luz</t>
  </si>
  <si>
    <t>RUA ALCEBÍADES AZEREDO DOS SANTOS, 758-816 -</t>
  </si>
  <si>
    <t>Engepp Projetos e Construções</t>
  </si>
  <si>
    <t>Engepp Projetos e Construções Ltda - RS</t>
  </si>
  <si>
    <t>engepp.com.br</t>
  </si>
  <si>
    <t>Av. Bento Gonçalvez, 10011 -</t>
  </si>
  <si>
    <t>(51) 33192022</t>
  </si>
  <si>
    <t>51 33192025</t>
  </si>
  <si>
    <t>Henrique pereira</t>
  </si>
  <si>
    <t>henrique@engepp.com.br</t>
  </si>
  <si>
    <t>Ricardo Padilha</t>
  </si>
  <si>
    <t>engepp@engepp.com.br</t>
  </si>
  <si>
    <t>Vivendas de Pamplona</t>
  </si>
  <si>
    <t>NOVA FRIBURGO</t>
  </si>
  <si>
    <t>CATARCIONE</t>
  </si>
  <si>
    <t>RUA RAUL SERTA, 347 -</t>
  </si>
  <si>
    <t>Engeprimus Construtora</t>
  </si>
  <si>
    <t>Engeprimus de Friburgo Construtora e Incorporadora Ltda - RJ</t>
  </si>
  <si>
    <t>http://engeprimusconstrutora.com.br/</t>
  </si>
  <si>
    <t>Sobrado Centro</t>
  </si>
  <si>
    <t>Praça Presidente Getulio Vargas, 88 -</t>
  </si>
  <si>
    <t>(22) 2525-7750</t>
  </si>
  <si>
    <t>Igor Faria</t>
  </si>
  <si>
    <t>engeprimus@predialprimus.com.br</t>
  </si>
  <si>
    <t>Murilo</t>
  </si>
  <si>
    <t>projetosengeprimus@predialprimus.com.br</t>
  </si>
  <si>
    <t>Rafael Padinha</t>
  </si>
  <si>
    <t>Parque Cesar Guinle</t>
  </si>
  <si>
    <t>CÔNEGO</t>
  </si>
  <si>
    <t>RUA MARECHAL RONDON, S/N - ESQUINA COM A RUA WENCESLAU BR</t>
  </si>
  <si>
    <t>Vivendas de Leon</t>
  </si>
  <si>
    <t>BRAUNES</t>
  </si>
  <si>
    <t>RUA EUCLIDES DA CUNHA, 93 -</t>
  </si>
  <si>
    <t>Rio Guamá</t>
  </si>
  <si>
    <t>RUA FERNANDO LUIZ HENRIQUE DOS SANTOS, S/N - À 100 METROS DA PRAIA DO BESSA</t>
  </si>
  <si>
    <t>Construtora Enger</t>
  </si>
  <si>
    <t>Enger Engenharia da Construção Civil Ltda - PB</t>
  </si>
  <si>
    <t>www.construtoraenger.com.br</t>
  </si>
  <si>
    <t>CABEDELO</t>
  </si>
  <si>
    <t>Rua São Gonçalo, 668 -</t>
  </si>
  <si>
    <t>(83) 3246-1801</t>
  </si>
  <si>
    <t>Joana Adice</t>
  </si>
  <si>
    <t>compras@construtoraenger.com.br</t>
  </si>
  <si>
    <t>André Honorato</t>
  </si>
  <si>
    <t>andre@construtoraenger.com.br</t>
  </si>
  <si>
    <t>Cooper Marista</t>
  </si>
  <si>
    <t>RUA 1138, S/N - LOTE 6,7 E 8</t>
  </si>
  <si>
    <t>Grupo Engeseg</t>
  </si>
  <si>
    <t>Engeseg Estrutural Ltda - GO</t>
  </si>
  <si>
    <t>http://grupoengeseg.net/</t>
  </si>
  <si>
    <t>Rua 28, 335 - Qd. A-14, Lt. 29</t>
  </si>
  <si>
    <t>(62) 3245-2016</t>
  </si>
  <si>
    <t>Yuri Vaz de Paula</t>
  </si>
  <si>
    <t>yuri@engeseg.net</t>
  </si>
  <si>
    <t>Artur Rufino</t>
  </si>
  <si>
    <t>artur.rufino@engeseg.net</t>
  </si>
  <si>
    <t>Frederico Lopes de Paula</t>
  </si>
  <si>
    <t>frederico@engeseg.net</t>
  </si>
  <si>
    <t>RC</t>
  </si>
  <si>
    <t>BIRIGÜI</t>
  </si>
  <si>
    <t>RUA ROBERTO CLARK, S/N - AO LADO DA APAE - ASSISTÊNCIA</t>
  </si>
  <si>
    <t>Engeuni Engenharia</t>
  </si>
  <si>
    <t>Engeuni Engenharia Ltda - SP</t>
  </si>
  <si>
    <t>http://engeuni.com.br</t>
  </si>
  <si>
    <t>Travessa Carlos Gomes, 67 -</t>
  </si>
  <si>
    <t>(18) 3641-9416</t>
  </si>
  <si>
    <t>Bianca Regina</t>
  </si>
  <si>
    <t>contato@engeuni.com.br</t>
  </si>
  <si>
    <t>Tour Sorocaba</t>
  </si>
  <si>
    <t>BOTAFOGO</t>
  </si>
  <si>
    <t>RUA SOROCABA, 441 -</t>
  </si>
  <si>
    <t>Engeziler</t>
  </si>
  <si>
    <t>Engeziler Construções e Empreendimentos Ltda - RJ</t>
  </si>
  <si>
    <t>http://www.engeziler.com.br</t>
  </si>
  <si>
    <t>Ipanema</t>
  </si>
  <si>
    <t>Rua Visconde de Pirajá, 207 - Sala 307</t>
  </si>
  <si>
    <t>(21) 3202-6300</t>
  </si>
  <si>
    <t>Notre Pere</t>
  </si>
  <si>
    <t>AVENIDA ANTÔNIO ALMEIDA FILHO, S/N - CONTINUAÇÃO DA AV. SANTA LEOPO</t>
  </si>
  <si>
    <t>De Castro</t>
  </si>
  <si>
    <t>Enoque de Castro Empreendimentos Imobiliários Ltda - ES</t>
  </si>
  <si>
    <t>http://www.decastroengenharia.com.br/</t>
  </si>
  <si>
    <t>Itapoã</t>
  </si>
  <si>
    <t>Av. Fortaleza, 1520 -</t>
  </si>
  <si>
    <t>(27) 3062-6965</t>
  </si>
  <si>
    <t>(27) 3299-4990</t>
  </si>
  <si>
    <t>Bruno Beachine</t>
  </si>
  <si>
    <t>bruno.beachine@decastroengenharia.com.br</t>
  </si>
  <si>
    <t>Las Salinas</t>
  </si>
  <si>
    <t>AVENIDA ANTÔNIO ALMEIDA FILHO, 901 -</t>
  </si>
  <si>
    <t>Leandro Castro</t>
  </si>
  <si>
    <t>leandro@decastroengenharia.com.br</t>
  </si>
  <si>
    <t>Pedras Preciosas - Condomínio Rubi</t>
  </si>
  <si>
    <t>PERUÍBE</t>
  </si>
  <si>
    <t>JARDIM GUARAU</t>
  </si>
  <si>
    <t>RUA A, S/N - PRÓXIMO AO RIO PERUIBE</t>
  </si>
  <si>
    <t>Enplan Engenharia e Construtora</t>
  </si>
  <si>
    <t>Enplan-Engenharia e Construtora Ltda - SP</t>
  </si>
  <si>
    <t>http://www.enplan.com.br</t>
  </si>
  <si>
    <t>Moema</t>
  </si>
  <si>
    <t>Av. Ibirapuera, 2144 - 6º andar</t>
  </si>
  <si>
    <t>Fernanda Nakashima</t>
  </si>
  <si>
    <t>fernanda.nakashima@enplan.com.br</t>
  </si>
  <si>
    <t>Pedras Preciosas - Condomínio Esmeralda</t>
  </si>
  <si>
    <t>Residencial Araucária Novo Pinheirinho - Pinhal</t>
  </si>
  <si>
    <t>ITAQUAQUECETUBA</t>
  </si>
  <si>
    <t>JARDIM CAIUBI</t>
  </si>
  <si>
    <t>ESTRADA DO CUIABÁ, 780 -</t>
  </si>
  <si>
    <t>Residencial Araucária Novo Pinheirinho - Flora</t>
  </si>
  <si>
    <t>Paolo Filho</t>
  </si>
  <si>
    <t>paolo.filho@enplan.com.br</t>
  </si>
  <si>
    <t>Oceanos São Vicente</t>
  </si>
  <si>
    <t>PARQUE SÃO VICENTE</t>
  </si>
  <si>
    <t>AVENIDA SENADOR SALGADO FILHO, 1000 -</t>
  </si>
  <si>
    <t>Alexandre Cosme</t>
  </si>
  <si>
    <t>alexandre.cosme@enplan.com.br</t>
  </si>
  <si>
    <t>Pôr do Sol Itanhaém</t>
  </si>
  <si>
    <t>JARDIM AEROPORTO</t>
  </si>
  <si>
    <t>RUA VEREADOR ANTONIO ATAULO, S/N - AO LADO DO AEROPORTO E DO SHOP</t>
  </si>
  <si>
    <t>Portal das Artes VI</t>
  </si>
  <si>
    <t>EMBU</t>
  </si>
  <si>
    <t>JARDIM INDEPENDÊNCIA</t>
  </si>
  <si>
    <t>RUA CAVALHEIRO IDALINA FERNANDES, 20 -</t>
  </si>
  <si>
    <t>Portal das Artes V</t>
  </si>
  <si>
    <t>Portal das Artes IV</t>
  </si>
  <si>
    <t>Portal das Artes III</t>
  </si>
  <si>
    <t>RUA CAVALHEIRO IDALINA FERNANDES, 32 -</t>
  </si>
  <si>
    <t>Celso Junior</t>
  </si>
  <si>
    <t>celso.junior@enplan.com.br</t>
  </si>
  <si>
    <t>Portal das Artes II</t>
  </si>
  <si>
    <t>Portal das Artes I</t>
  </si>
  <si>
    <t>Natural Park Residencial</t>
  </si>
  <si>
    <t>APARECIDINHA</t>
  </si>
  <si>
    <t>AVENIDA TRÊS DE MARÇO, 1317 -</t>
  </si>
  <si>
    <t>Fábio Cortes</t>
  </si>
  <si>
    <t>fabio.cortes@enplan.com.br</t>
  </si>
  <si>
    <t>Village Monte Verde</t>
  </si>
  <si>
    <t>JARDIM GUTIERRES</t>
  </si>
  <si>
    <t>RUA JOSÉ MARTINEZ GABARROM, S/N - TRAVESSA DA RUA RAMOM HARO MAR</t>
  </si>
  <si>
    <t>Rene Garcia</t>
  </si>
  <si>
    <t>rene.garcia@enplan.com.br</t>
  </si>
  <si>
    <t>Indefinido - Rua Sessenta e Dois</t>
  </si>
  <si>
    <t>IGUATEMI</t>
  </si>
  <si>
    <t>RUA SESSENTA E DOIS, S/N - PRÓXIMO AO CÉU CEI SÃO MATEUS</t>
  </si>
  <si>
    <t>Indefinido - Rua Sessenta e Um</t>
  </si>
  <si>
    <t>RUA SESSENTA E UM, S/N - PRÓXIMO AO CÉU CEI SÃO MATEUS</t>
  </si>
  <si>
    <t>Vila Esperança</t>
  </si>
  <si>
    <t>SANTA TEREZINHA</t>
  </si>
  <si>
    <t>RUA TIRADENTES, S/N - PRÓXIMO A PRAÇA DOS BOMBEIROS</t>
  </si>
  <si>
    <t>Tupã</t>
  </si>
  <si>
    <t>JARDIM MARISTELA</t>
  </si>
  <si>
    <t>ESTRADA DO SABÃO, S/N - EM FRENTE AO SACOLÃO MUNICIPAL</t>
  </si>
  <si>
    <t>Flávio Gusman</t>
  </si>
  <si>
    <t>flavio.gusman@enplan.com.br</t>
  </si>
  <si>
    <t>Cores do Mar - Verde Mar</t>
  </si>
  <si>
    <t>SAVOY</t>
  </si>
  <si>
    <t>ESTRADA CORONEL JOAQUIM BRANCO, S/N - ESQUINA COM A RUA JAIME LINO D</t>
  </si>
  <si>
    <t>marcos.pontes@enplan.com.br</t>
  </si>
  <si>
    <t>Araçarana I</t>
  </si>
  <si>
    <t>ITAIM PAULISTA</t>
  </si>
  <si>
    <t>RUA TIBÚRCIO DE SOUSA, 1104/1106 -</t>
  </si>
  <si>
    <t>Vila Esperança II</t>
  </si>
  <si>
    <t>CHÁCARAS MARINGÁ</t>
  </si>
  <si>
    <t>ESTRADA HISAICHI TAKE BAYASHI, S/N - PRÓXIMO AO LOTEAMENTO JARDIM C</t>
  </si>
  <si>
    <t>Vila Esperança I</t>
  </si>
  <si>
    <t>Concepción Fernandez Rivera</t>
  </si>
  <si>
    <t>RUA BARÃO DE MESQUITA, 590 -</t>
  </si>
  <si>
    <t>Enseg Engenharia</t>
  </si>
  <si>
    <t>Enseg Engenharia e Construções Ltda - RJ</t>
  </si>
  <si>
    <t>http://www.enseg.com.br</t>
  </si>
  <si>
    <t>Rua Professor Hermes e Lima, 150 -</t>
  </si>
  <si>
    <t>(21) 2429-4500</t>
  </si>
  <si>
    <t>Fernando Santos</t>
  </si>
  <si>
    <t>fernandosantos@enseg.com.br</t>
  </si>
  <si>
    <t>Indefinido - Rua Padre Adelino</t>
  </si>
  <si>
    <t>BELENZINHO</t>
  </si>
  <si>
    <t>RUA PADRE ADELINO, S/N - PRÓXIMO AO HOSPITAL AVICCENA</t>
  </si>
  <si>
    <t>ERC</t>
  </si>
  <si>
    <t>ERC Desenvolvimento Imobiliário Ltda - SP</t>
  </si>
  <si>
    <t>www.ercdi.com</t>
  </si>
  <si>
    <t>Morumbi</t>
  </si>
  <si>
    <t>Av. Major Sylvio de Magalhães Padilha, 5200 - Ed. Montreal 1° andar</t>
  </si>
  <si>
    <t>(11) 3759-7500</t>
  </si>
  <si>
    <t>Stefan Halas</t>
  </si>
  <si>
    <t>stefan.halas@ercdi.com.br</t>
  </si>
  <si>
    <t>Evidence</t>
  </si>
  <si>
    <t>SANTA RITA</t>
  </si>
  <si>
    <t>RUA VICTOR MEIRELLES, S/N - EM FRENTE A EMPRESA AMORIM ACA</t>
  </si>
  <si>
    <t>Erenita Gohr Construtora e Incorporadora</t>
  </si>
  <si>
    <t>Erenita Gohr Construtora e Incorporadora Ltda - SC</t>
  </si>
  <si>
    <t>Dom Joaquim</t>
  </si>
  <si>
    <t>Rua do Cedro, 671 -</t>
  </si>
  <si>
    <t>47 33555794</t>
  </si>
  <si>
    <t>Renato Borba</t>
  </si>
  <si>
    <t>renatodeborba@gmail.com</t>
  </si>
  <si>
    <t>Moradas da Ilha Residence III</t>
  </si>
  <si>
    <t>RAPOSA</t>
  </si>
  <si>
    <t>MIRITIUA</t>
  </si>
  <si>
    <t>ESTRADA VELHA DA RAPOSA, S/N - LOTE 2</t>
  </si>
  <si>
    <t>Ergus Engenharia</t>
  </si>
  <si>
    <t>Ergus Construçoes Ltda - MA</t>
  </si>
  <si>
    <t>http://ergusengenharia.com.br</t>
  </si>
  <si>
    <t>J​ardim Eldorado</t>
  </si>
  <si>
    <t>Rua Caxias, 14 - Quadra 21</t>
  </si>
  <si>
    <t>(98) 3233-7624</t>
  </si>
  <si>
    <t>Gustavo Palácio</t>
  </si>
  <si>
    <t>gustavo@ergusengenharia.com.br</t>
  </si>
  <si>
    <t>Moradas da Ilha Residence II</t>
  </si>
  <si>
    <t>Moradas da Ilha Residence I</t>
  </si>
  <si>
    <t>Colorado</t>
  </si>
  <si>
    <t>VILA HARO</t>
  </si>
  <si>
    <t>RUA PEDRO JOSÉ SENGER, 1903 -</t>
  </si>
  <si>
    <t>Es Construtora</t>
  </si>
  <si>
    <t>Es Construtora Ltda - SP</t>
  </si>
  <si>
    <t>http://www.esconstrutora.com.br/</t>
  </si>
  <si>
    <t>Central Parque</t>
  </si>
  <si>
    <t>Rua José Tótora, 955 - Sala 05</t>
  </si>
  <si>
    <t>(15) 3011-4161</t>
  </si>
  <si>
    <t>Emerson Soares</t>
  </si>
  <si>
    <t>contatoesconstrutora@gmail.com</t>
  </si>
  <si>
    <t>Edifício Horus</t>
  </si>
  <si>
    <t>JARDIM ACLIMAÇÃO</t>
  </si>
  <si>
    <t>RUA LONDRINA, 576 -</t>
  </si>
  <si>
    <t>Esab Construtora e Imobiliária</t>
  </si>
  <si>
    <t>Esab Construtora e Imobiliária Ltda - PR</t>
  </si>
  <si>
    <t>http://www.construtoraesab.com.br</t>
  </si>
  <si>
    <t>Zona 08</t>
  </si>
  <si>
    <t>Avenida Doutor Gastão Vidigal, 1914 -</t>
  </si>
  <si>
    <t>(44) 3031-2255</t>
  </si>
  <si>
    <t>(44) 99167-2255</t>
  </si>
  <si>
    <t>Tatiane</t>
  </si>
  <si>
    <t>adm.esabconstrutora@gmail.com</t>
  </si>
  <si>
    <t>Gustavo Davantel</t>
  </si>
  <si>
    <t>Residencial The Gold</t>
  </si>
  <si>
    <t>RESIDENCIAL COLINAS DO PARATEHY</t>
  </si>
  <si>
    <t>RUA DOUTOR LUIZ DAHER, S/N - PRÓXIMO AO CONDOMÍNIO RESIDENC</t>
  </si>
  <si>
    <t>Esdras</t>
  </si>
  <si>
    <t>Esdras Construtora e Incorporadora Ltda - SP</t>
  </si>
  <si>
    <t>http://www.esdrasconstrutora.com.br</t>
  </si>
  <si>
    <t>Parque Industrial</t>
  </si>
  <si>
    <t>Rua Palmares, 316 -</t>
  </si>
  <si>
    <t>Dolores Rebouças</t>
  </si>
  <si>
    <t>contato@esdrasconstrutora.com.br</t>
  </si>
  <si>
    <t>Residencial Plaza Vinhedos</t>
  </si>
  <si>
    <t>RUA GILBERTO CANDEIA, S/N -</t>
  </si>
  <si>
    <t>Espaço 3 Arquitetura</t>
  </si>
  <si>
    <t>Espaço 3 Arquitetura Ltda - RS</t>
  </si>
  <si>
    <t>http://www.espaco3arq.com.br</t>
  </si>
  <si>
    <t>Santa Catarina</t>
  </si>
  <si>
    <t>Rua Rindolfo Adolfo Kahler, 571 -</t>
  </si>
  <si>
    <t>(54)3222-0006</t>
  </si>
  <si>
    <t>Aline Degasperi</t>
  </si>
  <si>
    <t>compras@espaco3arq.com.br</t>
  </si>
  <si>
    <t>Cristão Cláudio Schattat</t>
  </si>
  <si>
    <t>RUA JOSÉ CASARA, 1655 -</t>
  </si>
  <si>
    <t>Residencial Parque das Palmeiras</t>
  </si>
  <si>
    <t>SANTA FÉ</t>
  </si>
  <si>
    <t>AVENIDA DOS METALÚRGICOS, 409 -</t>
  </si>
  <si>
    <t>Diogo Reis</t>
  </si>
  <si>
    <t>diogo@espaco3arq.com.br</t>
  </si>
  <si>
    <t>Eder Antônio Todero</t>
  </si>
  <si>
    <t>espaco3@ibest.com.br</t>
  </si>
  <si>
    <t>Residencial Baalbek Panazzolo</t>
  </si>
  <si>
    <t>RUA JÚLIO PEDRO PEZZI, 55 -</t>
  </si>
  <si>
    <t>Fenícia Residencial</t>
  </si>
  <si>
    <t>SÃO LUIZ</t>
  </si>
  <si>
    <t>RUA VERGINIA BONATTO BACHI, 159 -</t>
  </si>
  <si>
    <t>Primordiale Residencial</t>
  </si>
  <si>
    <t>CRISTO REDENTOR</t>
  </si>
  <si>
    <t>RUA MILTON MANOEL BORGES, 254 -</t>
  </si>
  <si>
    <t>Samuel Ruzzarin</t>
  </si>
  <si>
    <t>samuelrre@gmail.com</t>
  </si>
  <si>
    <t>Bennedict Residence</t>
  </si>
  <si>
    <t>RUA MÁRIO BEHRING, 1455 -</t>
  </si>
  <si>
    <t>Residencial La Vita V</t>
  </si>
  <si>
    <t>RUA NEDEM ADELAR CHEDID, 45 -</t>
  </si>
  <si>
    <t>Residencial Sapucaia</t>
  </si>
  <si>
    <t>RUA SAPUCAIA, 1728 -</t>
  </si>
  <si>
    <t>Residencial L'Acqua Alpes II</t>
  </si>
  <si>
    <t>RUA VILSON ANTÔNIO VICIOLI, 520 -</t>
  </si>
  <si>
    <t>Acqua Marina Residencial</t>
  </si>
  <si>
    <t>AVENIDA ANTÔNIO ALMEIDA FILHO, S/N - PRÓXIMO AO SUPERMERCADO FAÉ</t>
  </si>
  <si>
    <t>Espaço Construtora</t>
  </si>
  <si>
    <t>Espaço Arquitetura e Construções Ltda - ES</t>
  </si>
  <si>
    <t>http://www.espacoconstrutora.com.br/</t>
  </si>
  <si>
    <t>Rua Carolina Leal, 289 - Sala 306</t>
  </si>
  <si>
    <t>(27) 3399-5050</t>
  </si>
  <si>
    <t>Cintia Rossini</t>
  </si>
  <si>
    <t>compras@espacoconstrutora.com.br</t>
  </si>
  <si>
    <t>Viverde Residencial</t>
  </si>
  <si>
    <t>RUA JOÃO JOAQUIM DA MOTA, 147 -</t>
  </si>
  <si>
    <t>Marco Antonio</t>
  </si>
  <si>
    <t>orcamento@espacoconstrutora.com.br</t>
  </si>
  <si>
    <t>Sandra Carvalho</t>
  </si>
  <si>
    <t>sandra@espacoconstrutora.com.br</t>
  </si>
  <si>
    <t>Dom Getúlio</t>
  </si>
  <si>
    <t>TODOS OS SANTOS</t>
  </si>
  <si>
    <t>RUA GETÚLIO, 169 -</t>
  </si>
  <si>
    <t>Espectro Engenharia</t>
  </si>
  <si>
    <t>Espectro Engenharia Ltda</t>
  </si>
  <si>
    <t>http://www.espectroengenharia.com.br/</t>
  </si>
  <si>
    <t>Rua do Mercado, 34 - 15º andar</t>
  </si>
  <si>
    <t>Antonio Jabbour</t>
  </si>
  <si>
    <t>jabbour@espectroengenharia.com.br</t>
  </si>
  <si>
    <t>Mário Sérgio</t>
  </si>
  <si>
    <t>mariosergio@espectroengenharia.com.br</t>
  </si>
  <si>
    <t>Edifício Cenário</t>
  </si>
  <si>
    <t>AVENIDA BRASIL, S/N - EM FRENTE AO CONDOMINIO COSTA</t>
  </si>
  <si>
    <t>Essege</t>
  </si>
  <si>
    <t>Essege Engenharia e Construções Ltda - SC</t>
  </si>
  <si>
    <t>http://www.essege.com.br</t>
  </si>
  <si>
    <t>Rua 1901, 234 - sala 03</t>
  </si>
  <si>
    <t>Rafael Guimarães Silva</t>
  </si>
  <si>
    <t>rafael@essege.com.br</t>
  </si>
  <si>
    <t>Indefinido - Rua Bento Freitas</t>
  </si>
  <si>
    <t>REPÚBLICA</t>
  </si>
  <si>
    <t>RUA BENTO FREITAS, 420 -</t>
  </si>
  <si>
    <t>Esser</t>
  </si>
  <si>
    <t>Esser Empreendimentos e Participações Ltda - SP</t>
  </si>
  <si>
    <t>http://www.esser.com.br</t>
  </si>
  <si>
    <t>Cerqueira César</t>
  </si>
  <si>
    <t>Rua Haddock Lobo, 1307 - 14° andar</t>
  </si>
  <si>
    <t>Rafaela Pieper</t>
  </si>
  <si>
    <t>rafaela.pieper@esser.com.br</t>
  </si>
  <si>
    <t>Edificio Solar das Gralhas</t>
  </si>
  <si>
    <t>CONTAGEM</t>
  </si>
  <si>
    <t>RUA ALAMEDA DAS GRALHAS, 156 - PRÓXIMO A PRAÇA DO CABRAL</t>
  </si>
  <si>
    <t>Estacal Engenharia</t>
  </si>
  <si>
    <t>Estacal Engenharia Ltda - MG</t>
  </si>
  <si>
    <t>www.estacal.com.br/</t>
  </si>
  <si>
    <t>Castelo</t>
  </si>
  <si>
    <t>R. Castelo de Faro, 20 - Sl. 304</t>
  </si>
  <si>
    <t>(31) 3643-6973</t>
  </si>
  <si>
    <t>Edson de Souza Melo</t>
  </si>
  <si>
    <t>estacal@estacal.com.br</t>
  </si>
  <si>
    <t>Marcelo Tavares de Souza Melo</t>
  </si>
  <si>
    <t>Cacau Flat</t>
  </si>
  <si>
    <t>AVENIDA PRAIA DE PONTA NEGRA, 9152 -</t>
  </si>
  <si>
    <t>Estante Invest Construções e Incorporações</t>
  </si>
  <si>
    <t>Estate invest - Construções e Incorporações Ltda - RN</t>
  </si>
  <si>
    <t>http://www.estateinvest.com.br/</t>
  </si>
  <si>
    <t>Rua Praia do Jacumã, 9072 -</t>
  </si>
  <si>
    <t>(84) 3219-7050</t>
  </si>
  <si>
    <t>Kendall</t>
  </si>
  <si>
    <t>kendall@estateinvest.com.br</t>
  </si>
  <si>
    <t>Glecio</t>
  </si>
  <si>
    <t>engenharia@estateinvest.com.br</t>
  </si>
  <si>
    <t>Nélio Arcanjo</t>
  </si>
  <si>
    <t>Pitanga Flat</t>
  </si>
  <si>
    <t>AVENIDA ENGENHEIRO ROBERTO FREIRE, S/N - PARALELA À AV. PRAIA DE PONTA</t>
  </si>
  <si>
    <t>Residencial Don Antonio</t>
  </si>
  <si>
    <t>SÍTIO CERCADO</t>
  </si>
  <si>
    <t>RUA SÃO JOSÉ DOS PINHAIS, 150 -</t>
  </si>
  <si>
    <t>Estilo Empreendimentos</t>
  </si>
  <si>
    <t>Estilo Empreendimentos Imobiliários Ltda - PR</t>
  </si>
  <si>
    <t>http://www.estilocondominios.com.br</t>
  </si>
  <si>
    <t>Uberaba</t>
  </si>
  <si>
    <t>Rua Capitão Leonidas Marques, 1550 -</t>
  </si>
  <si>
    <t>(41) 3296-4435</t>
  </si>
  <si>
    <t>compras@estilocondominios.com.br</t>
  </si>
  <si>
    <t>Antonio</t>
  </si>
  <si>
    <t>antonio@estilocondominios.com.br</t>
  </si>
  <si>
    <t>Villa Verde</t>
  </si>
  <si>
    <t>POUSO ALEGRE</t>
  </si>
  <si>
    <t>RUA ADALBERTO FERRAZ, 533 -</t>
  </si>
  <si>
    <t>Estratégia Imóveis</t>
  </si>
  <si>
    <t>Estratégia Engenharia Ltda - MG</t>
  </si>
  <si>
    <t>http://www.estrategiaengenharia.com.br/</t>
  </si>
  <si>
    <t>Silveira</t>
  </si>
  <si>
    <t>Rua Ilacir Pereira Lima, 195 - Sala 402</t>
  </si>
  <si>
    <t>(31) 2551-4142</t>
  </si>
  <si>
    <t>Gabriel Garcia</t>
  </si>
  <si>
    <t>gabriel@estrategiaengenharia.com.br</t>
  </si>
  <si>
    <t>Filipe Eliel</t>
  </si>
  <si>
    <t>filipe.eliel@estrategiaengenharia.com.br</t>
  </si>
  <si>
    <t>Terras de Minas</t>
  </si>
  <si>
    <t>JARDIM VITÓRIA</t>
  </si>
  <si>
    <t>RUA AFFONSO SILVIANO BRANDÃO, 220 -</t>
  </si>
  <si>
    <t>Unique Tower</t>
  </si>
  <si>
    <t>RUA DOIS MIL OITOCENTOS E CINQUENTA, 268 -</t>
  </si>
  <si>
    <t>Estrucon Engenharia e Construções</t>
  </si>
  <si>
    <t>Estrucon Engenharia e Construções Ltda - SC</t>
  </si>
  <si>
    <t>http://estrucon.com.br/</t>
  </si>
  <si>
    <t>Rua do Centenário, 255 -</t>
  </si>
  <si>
    <t>(47) 3355-5838</t>
  </si>
  <si>
    <t>Rogério</t>
  </si>
  <si>
    <t>rogerio@estrucon.com.br</t>
  </si>
  <si>
    <t>Duo Residence</t>
  </si>
  <si>
    <t>RUA FREI EVARISTO, 43 -</t>
  </si>
  <si>
    <t>Estrutura Engenharia</t>
  </si>
  <si>
    <t>Estrutura Engenharia Ltda - SC</t>
  </si>
  <si>
    <t>http://www.estrutura.eng.br</t>
  </si>
  <si>
    <t>Rua Presidente Coutinho, 311 -</t>
  </si>
  <si>
    <t>(48) 3223-5958</t>
  </si>
  <si>
    <t>Evandro Mauricio</t>
  </si>
  <si>
    <t>evandro@estrutura.eng.br</t>
  </si>
  <si>
    <t>Renato D' Acampora</t>
  </si>
  <si>
    <t>renato@estrutura.eng.br</t>
  </si>
  <si>
    <t>Altus</t>
  </si>
  <si>
    <t>RUA MAR DEL PLATA, S/N - PRÓXIMO AO MINI MERCADO INTERL</t>
  </si>
  <si>
    <t>Mourano</t>
  </si>
  <si>
    <t>LAGES</t>
  </si>
  <si>
    <t>SAGRADO CORAÇÃO DE JESUS</t>
  </si>
  <si>
    <t>RUA CORONEL ZECA ATANÁZIO, S/N -</t>
  </si>
  <si>
    <t>Estrutural</t>
  </si>
  <si>
    <t>Estrutural Administração Ltda - SC</t>
  </si>
  <si>
    <t>http://estruturallages.com.br/index.html</t>
  </si>
  <si>
    <t>Rua Antonio Renor Zappelini, 165 -</t>
  </si>
  <si>
    <t>(49) 3222-5484</t>
  </si>
  <si>
    <t>estrutural@estruturallages.com.br</t>
  </si>
  <si>
    <t>Life Club Personal</t>
  </si>
  <si>
    <t>RUA CONSELHEIRO MOREIRA DE BARROS, 1405 -</t>
  </si>
  <si>
    <t>ETC</t>
  </si>
  <si>
    <t>ETC Empreendimentos e Tecnologia em Construções Ltda - SP</t>
  </si>
  <si>
    <t>http://www.etcterra.com.br</t>
  </si>
  <si>
    <t>Casa Verde</t>
  </si>
  <si>
    <t>Rua José de Oliveira, 15 -</t>
  </si>
  <si>
    <t>(11) 3372-4399</t>
  </si>
  <si>
    <t>Enio Freitas</t>
  </si>
  <si>
    <t>enio.freitas@etcterra.com.br</t>
  </si>
  <si>
    <t>Mário Fragoni</t>
  </si>
  <si>
    <t>You Botafogo</t>
  </si>
  <si>
    <t>RUA REAL GRANDEZA, 96 -</t>
  </si>
  <si>
    <t>Even Construtora e Incorporadora S/A - RJ</t>
  </si>
  <si>
    <t>Av. João Cabral de Mello Neto, 400 - 11º andar</t>
  </si>
  <si>
    <t>(21) 3506-9500</t>
  </si>
  <si>
    <t>Mateus Nogueira Martins</t>
  </si>
  <si>
    <t>mnmartins@even.com.br</t>
  </si>
  <si>
    <t>Trend Up Norte</t>
  </si>
  <si>
    <t>RUA PIAUÍ, 400 -</t>
  </si>
  <si>
    <t>Douglas Rojas</t>
  </si>
  <si>
    <t>dgarofalo@even.com.br</t>
  </si>
  <si>
    <t>Rafael Vitorio</t>
  </si>
  <si>
    <t>rvitorio@even.com.br</t>
  </si>
  <si>
    <t>Villa Camorim</t>
  </si>
  <si>
    <t>JACAREPAGUÁ</t>
  </si>
  <si>
    <t>ESTRADA DE CAMORIM, S/N - PRÓXIMO AO RESIDENCIAL CAMINHO</t>
  </si>
  <si>
    <t>Alto do Grajaú</t>
  </si>
  <si>
    <t>GRAJAÚ</t>
  </si>
  <si>
    <t>RUA CARUARU, 211 -</t>
  </si>
  <si>
    <t>RG Personal Residences - 2ª Fase</t>
  </si>
  <si>
    <t>AVENIDA TIM MAIA, 7095 -</t>
  </si>
  <si>
    <t>Luar do Pontal - 2ª Fase</t>
  </si>
  <si>
    <t>RUA WILFRED PENHA BORGES, 1716 -</t>
  </si>
  <si>
    <t>Trump Towers - 2ª Fase</t>
  </si>
  <si>
    <t>SANTO CRISTO</t>
  </si>
  <si>
    <t>AVENIDA FRANCISCO BICALHO, 49 -</t>
  </si>
  <si>
    <t>Trump Towers - 1ª Fase</t>
  </si>
  <si>
    <t>Varandas do Atlântico</t>
  </si>
  <si>
    <t>RUA PADRE BERNARDINO PESSOA, S/N - ESQUINA COM AVENIDA VIA MANGUE</t>
  </si>
  <si>
    <t>Exata Engenharia</t>
  </si>
  <si>
    <t>Exata Engenharia Ltda - PE</t>
  </si>
  <si>
    <t>http://www.exataengenharia.com.br</t>
  </si>
  <si>
    <t>Torreão</t>
  </si>
  <si>
    <t>Av. Agamenon Magalhães, 3341 -</t>
  </si>
  <si>
    <t>Edward Gomes</t>
  </si>
  <si>
    <t>edwardgomes@exataengenharia.com.br</t>
  </si>
  <si>
    <t>San Juan Residence</t>
  </si>
  <si>
    <t>RUA QUATROCENTOS E TRINTA E DOIS, 174 -</t>
  </si>
  <si>
    <t>Excellence Empreendimentos Imobiliários</t>
  </si>
  <si>
    <t>Excellence Empreendimentos Imobiliários Ltda - SC</t>
  </si>
  <si>
    <t>www.excellenceempreendimentos.com.br</t>
  </si>
  <si>
    <t>Rua Duzentos e Cinquenta e Dois, 425 -</t>
  </si>
  <si>
    <t>(47) 3241-5198</t>
  </si>
  <si>
    <t>(47) 3267-0610</t>
  </si>
  <si>
    <t>Diogo</t>
  </si>
  <si>
    <t>vendas@excellenceempreendimentos.com.br</t>
  </si>
  <si>
    <t>Michel</t>
  </si>
  <si>
    <t>Indefinido - Rua Cuevas</t>
  </si>
  <si>
    <t>LAPA</t>
  </si>
  <si>
    <t>RUA CUEVAS, S/N - PRÓXIMO À PRAÇA SENADOR JOSÉ L</t>
  </si>
  <si>
    <t>Exto</t>
  </si>
  <si>
    <t>Exto Engenharia e Construções Ltda - SP</t>
  </si>
  <si>
    <t>http://www.exto.com.br/</t>
  </si>
  <si>
    <t>Butantã</t>
  </si>
  <si>
    <t>Av. Eliseu de Almeida, 1415 - 0</t>
  </si>
  <si>
    <t>11 3724 9500</t>
  </si>
  <si>
    <t>Daniel Resende</t>
  </si>
  <si>
    <t>daniel@exto.com.br</t>
  </si>
  <si>
    <t>Le Jardin Ibirapuera</t>
  </si>
  <si>
    <t>AVENIDA INDIANÓPOLIS, 272 -</t>
  </si>
  <si>
    <t>EZ TEC</t>
  </si>
  <si>
    <t>EZ TEC Empreendimentos e Participações S/A - SP</t>
  </si>
  <si>
    <t>http://www.eztec.com.br/</t>
  </si>
  <si>
    <t>Ibirapuera</t>
  </si>
  <si>
    <t>Av. República do Líbano, 1921 -</t>
  </si>
  <si>
    <t>11 5056 8300</t>
  </si>
  <si>
    <t>Adriel Caieiro</t>
  </si>
  <si>
    <t>compras@eztec.com.br</t>
  </si>
  <si>
    <t>ID Home &amp; Lifestyle Ibirapuera</t>
  </si>
  <si>
    <t>RUA DOUTOR DIOGO DE FARIA, 946 -</t>
  </si>
  <si>
    <t>Sky House</t>
  </si>
  <si>
    <t>CHÁCARA SANTO ANTÔNIO (ZONA SUL)</t>
  </si>
  <si>
    <t>RUA FERNANDES MOREIRA, 1452 -</t>
  </si>
  <si>
    <t>Diogo Ibirapuera</t>
  </si>
  <si>
    <t>RUA DOUTOR DIOGO DE FARIA, 912 -</t>
  </si>
  <si>
    <t>Z.Pinheiros</t>
  </si>
  <si>
    <t>PINHEIROS</t>
  </si>
  <si>
    <t>RUA DOS PINHEIROS, 1061 -</t>
  </si>
  <si>
    <t>Vértiz Club Home</t>
  </si>
  <si>
    <t>PARQUE SÃO JORGE</t>
  </si>
  <si>
    <t>RUA SÃO FELIPE, 39 -</t>
  </si>
  <si>
    <t>Fit Casa Brás</t>
  </si>
  <si>
    <t>RUA VISCONDE DE PARNAÍBA, 1156 -</t>
  </si>
  <si>
    <t>Legittimo Vila Romana</t>
  </si>
  <si>
    <t>VILA ROMANA</t>
  </si>
  <si>
    <t>RUA SCIPIÃO, 459 -</t>
  </si>
  <si>
    <t>Roberto Rodrigues</t>
  </si>
  <si>
    <t>roberto.rodrigues@eztec.com.br</t>
  </si>
  <si>
    <t>In Design Liberdade</t>
  </si>
  <si>
    <t>RUA TAMANDARÉ, 340 -</t>
  </si>
  <si>
    <t>João Favio</t>
  </si>
  <si>
    <t>joao.favio@eztec.com.br</t>
  </si>
  <si>
    <t>Indefinido - Rua Santo Arcádio</t>
  </si>
  <si>
    <t>JARDIM DAS ACÁCIAS</t>
  </si>
  <si>
    <t>RUA SANTO ARCÁDIO, 52 -</t>
  </si>
  <si>
    <t>Splendor Brooklin</t>
  </si>
  <si>
    <t>AVENIDA MORUMBI, 8575 -</t>
  </si>
  <si>
    <t>Fernanda Michele</t>
  </si>
  <si>
    <t>fernanda.michele@eztec.com.br</t>
  </si>
  <si>
    <t>Verace Brooklin</t>
  </si>
  <si>
    <t>RUA DIOGO DE QUADROS, 533 -</t>
  </si>
  <si>
    <t>Daniel Toledo</t>
  </si>
  <si>
    <t>daniel.toledo@eztec.com.br</t>
  </si>
  <si>
    <t>Le Premier Moema</t>
  </si>
  <si>
    <t>AVENIDA COTOVIA, 308 -</t>
  </si>
  <si>
    <t>Rodrigo Miúra</t>
  </si>
  <si>
    <t>rodrigo.miura@eztec.com.br</t>
  </si>
  <si>
    <t>Indefinido - Av. do Cursino</t>
  </si>
  <si>
    <t>SAÚDE</t>
  </si>
  <si>
    <t>AVENIDA DO CURSINO, 5797/5799 -</t>
  </si>
  <si>
    <t>Up Home Vila Mascote</t>
  </si>
  <si>
    <t>VILA MASCOTE</t>
  </si>
  <si>
    <t>AVENIDA SANTA CATARINA, 1555 -</t>
  </si>
  <si>
    <t>Fábio Delinardi</t>
  </si>
  <si>
    <t>fabio.delinardi@eztec.com.br</t>
  </si>
  <si>
    <t>Indefinido - Rua Agostinho Gomes</t>
  </si>
  <si>
    <t>IPIRANGA</t>
  </si>
  <si>
    <t>RUA AGOSTINHO GOMES, 1536 -</t>
  </si>
  <si>
    <t>Z. Cotovia</t>
  </si>
  <si>
    <t>AVENIDA COTOVIA, 737 -</t>
  </si>
  <si>
    <t>Edmar Rocha</t>
  </si>
  <si>
    <t>edmar.rocha@eztec.com.br</t>
  </si>
  <si>
    <t>Terraço da Praça</t>
  </si>
  <si>
    <t>PARQUE MONTEIRO SOARES</t>
  </si>
  <si>
    <t>AVENIDA JOÃO PAULO I, 164 -</t>
  </si>
  <si>
    <t>Vila 311 Hype</t>
  </si>
  <si>
    <t>VILA ISABEL</t>
  </si>
  <si>
    <t>RUA TORRES HOMEM, 311 -</t>
  </si>
  <si>
    <t>F mac Engenharia</t>
  </si>
  <si>
    <t>F mac Engenharia Ltda - RJ</t>
  </si>
  <si>
    <t>http://www.fmacengenharia.com.br/</t>
  </si>
  <si>
    <t>Av. Armando Lombardi, 800 - sala 233</t>
  </si>
  <si>
    <t>(21) 2494-2215</t>
  </si>
  <si>
    <t>Bernardo Gazal</t>
  </si>
  <si>
    <t>bernardo.gazal@fmacengenharia.com.br</t>
  </si>
  <si>
    <t>Residencial Maranello</t>
  </si>
  <si>
    <t>ILHÉUS</t>
  </si>
  <si>
    <t>NOSSA SENHORA DA VITÓRIA</t>
  </si>
  <si>
    <t>LOTEAMENTO PÉROLA DO MAR, S/N - PRÓXIMO AO POSTO SINAL VERDE</t>
  </si>
  <si>
    <t>Alpha Construtora e Incorporadora</t>
  </si>
  <si>
    <t>F. Nogueira Construtora e Incorporadora Ltda - BA</t>
  </si>
  <si>
    <t>http://www.fnogueiraconstrutora.com.br/</t>
  </si>
  <si>
    <t>Cidade Nova</t>
  </si>
  <si>
    <t>Avenida Osvaldo Cruz, 74 - Empreendimento Premier 2, Sala 205</t>
  </si>
  <si>
    <t>(73) 3231-8826</t>
  </si>
  <si>
    <t>(73) 98801-6005</t>
  </si>
  <si>
    <t>Fabricio Gomes Nogueira</t>
  </si>
  <si>
    <t>fabricio@fnogueiraconstrutora.com.br</t>
  </si>
  <si>
    <t>Egberto Bronze</t>
  </si>
  <si>
    <t>egbertobronze@hotmail.com</t>
  </si>
  <si>
    <t>San Marino</t>
  </si>
  <si>
    <t>RODOVIA ILHÉUS OLIVENÇA, S/N - PRÓXIMO AO POSTO PETROLEO SIN</t>
  </si>
  <si>
    <t>Residencial Ilha de Burano</t>
  </si>
  <si>
    <t>PORTO BELO</t>
  </si>
  <si>
    <t>RUA FELIPE SESTREN, 67 -</t>
  </si>
  <si>
    <t>F. Vieira Construtora</t>
  </si>
  <si>
    <t>F. Vieira Construtora e Incorporadora Eireli - SC</t>
  </si>
  <si>
    <t>http://www.fvieiraconstrutora.com.br/</t>
  </si>
  <si>
    <t>Rua 298, 433 - Sala 01</t>
  </si>
  <si>
    <t>(47) 3369-5341</t>
  </si>
  <si>
    <t>(47) 9993-3464</t>
  </si>
  <si>
    <t>Daniel Vieira</t>
  </si>
  <si>
    <t>contato@fvieiraconstrutora.com.br</t>
  </si>
  <si>
    <t>Maria Coelho</t>
  </si>
  <si>
    <t>mariaandreia.eng@gmail.com</t>
  </si>
  <si>
    <t>Ilhas Maldivas</t>
  </si>
  <si>
    <t>RUA DUZENTOS E NOVENTA E DOIS, S/N - PRÓXIMO A PARTALA IMÓVEIS</t>
  </si>
  <si>
    <t>Villa di Napoli</t>
  </si>
  <si>
    <t>JARDIM IRAJÁ</t>
  </si>
  <si>
    <t>RUA HEITOR CHIARELLO, S/N - PRÓXIMO À AVENIDA SENADOR CÉSA</t>
  </si>
  <si>
    <t>Facciata Construtora e Incorporadora</t>
  </si>
  <si>
    <t>Facciata Construtora e Incorporadora Ltda - SP</t>
  </si>
  <si>
    <t>www.construtorafacciata.com.br</t>
  </si>
  <si>
    <t>Rua Conde Afonso Celso, 852 -</t>
  </si>
  <si>
    <t>(16) 3289-8901</t>
  </si>
  <si>
    <t>(16) 3234-1975</t>
  </si>
  <si>
    <t>Rodrigo Galli</t>
  </si>
  <si>
    <t>rodrigogalli@construtorafacciata.com.br</t>
  </si>
  <si>
    <t>André Luiz Gaetani</t>
  </si>
  <si>
    <t>a.gaetani@construtorafacciata.com.br</t>
  </si>
  <si>
    <t>Athenas</t>
  </si>
  <si>
    <t>RUA JOSÉ COUTO, S/N - PRÓXIMO AO AEROPORTO</t>
  </si>
  <si>
    <t>Famarso Construtora e Incorporadora</t>
  </si>
  <si>
    <t>Famarso Construtora e Incorporadora Eireli - SC</t>
  </si>
  <si>
    <t>http://www.famarso.com.br/</t>
  </si>
  <si>
    <t>GASPAR</t>
  </si>
  <si>
    <t>Sete de Setembro</t>
  </si>
  <si>
    <t>Rua Barão do Rio Branco, 555 - Sala 02</t>
  </si>
  <si>
    <t>(47) 3332-1919</t>
  </si>
  <si>
    <t>Maicon Souza</t>
  </si>
  <si>
    <t>famarso.maicon@terra.com.br</t>
  </si>
  <si>
    <t>Rubem Alves</t>
  </si>
  <si>
    <t>JARDIM COUNTRY CLUB</t>
  </si>
  <si>
    <t>RUA ANTÔNIO AUGUSTO GRILLO, 90 -</t>
  </si>
  <si>
    <t>Total Engenharia</t>
  </si>
  <si>
    <t>Fargnoli Ribeiro &amp; Moscardini Engenharia Ltda - MG</t>
  </si>
  <si>
    <t>http://www.totalengenharia.com/</t>
  </si>
  <si>
    <t>Rua Prefeito Chagas, 305 - Sala 06</t>
  </si>
  <si>
    <t>(35) 3713-3030</t>
  </si>
  <si>
    <t>Frederico Fargnoli Ribeiro</t>
  </si>
  <si>
    <t>totalengenharia10@gmail.com</t>
  </si>
  <si>
    <t>Splendore</t>
  </si>
  <si>
    <t>VILA BARTH</t>
  </si>
  <si>
    <t>RUA JOÃO VIEIRA CAMARGO, 367 -</t>
  </si>
  <si>
    <t>Fascol Empreendimentos Imobiliários</t>
  </si>
  <si>
    <t>Fascol Empreendimentos Imobiliários Eireli - SP</t>
  </si>
  <si>
    <t>http://www.fascol.com.br/</t>
  </si>
  <si>
    <t>Av. Professor Franciso Válio, 889 - A</t>
  </si>
  <si>
    <t>(15) 3527-1816</t>
  </si>
  <si>
    <t>Camila</t>
  </si>
  <si>
    <t>camila@fascol.com.br</t>
  </si>
  <si>
    <t>Lucas Bitar</t>
  </si>
  <si>
    <t>fabiocoelho@fascol.com.br</t>
  </si>
  <si>
    <t>Hexsel</t>
  </si>
  <si>
    <t>AVENIDA NEREU RAMOS, S/N - EM FRENTE AO ANTIGO CARTÓRIO O</t>
  </si>
  <si>
    <t>Fasolo Construtora</t>
  </si>
  <si>
    <t>Fasolo Construtora e Incorporadora Ltda - SC</t>
  </si>
  <si>
    <t>Av. Nereu Ramos, 3075 - Sala 01</t>
  </si>
  <si>
    <t>Jalusa Schon</t>
  </si>
  <si>
    <t>fasoloconstrutora@terra.com.br</t>
  </si>
  <si>
    <t>Angra One - Villages</t>
  </si>
  <si>
    <t>FRADE(CUNHAMBEBE)</t>
  </si>
  <si>
    <t>RUA BOA ESPERANÇA, S/N - PRÓXIMO AO CORPO DE BOMBEIROS</t>
  </si>
  <si>
    <t>Fator Towers</t>
  </si>
  <si>
    <t>Fator Towers Construções e Incorporações Ltda - RJ</t>
  </si>
  <si>
    <t>http://www.fatortowers.com.br/</t>
  </si>
  <si>
    <t>Av João Cabral de Melo Neto, 400 - 15º Andar</t>
  </si>
  <si>
    <t>(21) 3515-3100</t>
  </si>
  <si>
    <t>Victor Rodrigues</t>
  </si>
  <si>
    <t>Diretor de Suprimentos</t>
  </si>
  <si>
    <t>victor@fatortowers.com.br</t>
  </si>
  <si>
    <t>Victoria Garden</t>
  </si>
  <si>
    <t>IBIPORÃ</t>
  </si>
  <si>
    <t>AVENIDA DOS ESTUDANTES, 594 -</t>
  </si>
  <si>
    <t>Construtora Favoreto</t>
  </si>
  <si>
    <t>Favoreto Engenharia Ltda - PR</t>
  </si>
  <si>
    <t>http://www.favoretoconstrutora.com.br</t>
  </si>
  <si>
    <t>Londrina</t>
  </si>
  <si>
    <t>Al. Miguel Blasi, 51 - 10º andar</t>
  </si>
  <si>
    <t>(43) 3323-5267</t>
  </si>
  <si>
    <t>Naira Dolores Velani</t>
  </si>
  <si>
    <t>naira@favoretoconstrutora.com.br</t>
  </si>
  <si>
    <t>Angelo Mazzares</t>
  </si>
  <si>
    <t>ajm.favoretoconstrutora@gmail.com</t>
  </si>
  <si>
    <t>Casa Reserva</t>
  </si>
  <si>
    <t>SANTO ANTÔNIO DA PLATINA</t>
  </si>
  <si>
    <t>AVENIDA FREI GUILHERME MARIA, 250 -</t>
  </si>
  <si>
    <t>Marcelo JacoJaco</t>
  </si>
  <si>
    <t>obraeng3.favoreto@gmail.com</t>
  </si>
  <si>
    <t>Casa Versage</t>
  </si>
  <si>
    <t>CORNÉLIO PROCÓPIO</t>
  </si>
  <si>
    <t>RUA NOSSA SENHORA DO ROCIO, S/N - ESQUINA COM RUA DOS ANDRADAS</t>
  </si>
  <si>
    <t>Blumenpark</t>
  </si>
  <si>
    <t>ROLÂNDIA</t>
  </si>
  <si>
    <t>RUA ARTHUR THOMAZ, 1100 -</t>
  </si>
  <si>
    <t>Torre D'Itália</t>
  </si>
  <si>
    <t>VILA MARTINS</t>
  </si>
  <si>
    <t>RUA OSVALDO CRUZ, 492 -</t>
  </si>
  <si>
    <t>Incanto</t>
  </si>
  <si>
    <t>ÉDEN</t>
  </si>
  <si>
    <t>RUA MANOEL MARTINS, 70 -</t>
  </si>
  <si>
    <t>Parque do Retiro</t>
  </si>
  <si>
    <t>FORQUILHAS</t>
  </si>
  <si>
    <t>RUA DOMINGOS BARBOSA, S/N -</t>
  </si>
  <si>
    <t>FBR Empreendimentos</t>
  </si>
  <si>
    <t>FBR Empreendimentos Imobiliario Ltda - SC</t>
  </si>
  <si>
    <t>http://www.fbrempreendimentos.com.br/</t>
  </si>
  <si>
    <t>Rua Domingos André Zanini, 277 - Sala 706</t>
  </si>
  <si>
    <t>(48) 3047-1123</t>
  </si>
  <si>
    <t>Miriam</t>
  </si>
  <si>
    <t>financeiro@fbrempreendimentos.com.br</t>
  </si>
  <si>
    <t>Marcelo Vieira</t>
  </si>
  <si>
    <t>Residencial Quintas de Portugal</t>
  </si>
  <si>
    <t>ARARUAMA</t>
  </si>
  <si>
    <t>RUA QUINZE DE NOVEMBRO, 188 -</t>
  </si>
  <si>
    <t>FC Construções</t>
  </si>
  <si>
    <t>FC Construções - RJ</t>
  </si>
  <si>
    <t>http://www.fcconstrucao.com</t>
  </si>
  <si>
    <t>Rua XV de Novembro, 188 -</t>
  </si>
  <si>
    <t>(22) 99885-6496</t>
  </si>
  <si>
    <t>Marcelo Pimentel</t>
  </si>
  <si>
    <t>quintas@fcconstrucao.com</t>
  </si>
  <si>
    <t>Santo Estevão II</t>
  </si>
  <si>
    <t>SANTO ESTEVÃO</t>
  </si>
  <si>
    <t>RUA LAGOINHA, S/N - PRÓXIMO A RUA PROFESSOR MARIA</t>
  </si>
  <si>
    <t>FCK Construções</t>
  </si>
  <si>
    <t>FCK Construções e Incorporações Ltda - BA</t>
  </si>
  <si>
    <t>http://www.fckconstrucoes.com.br/</t>
  </si>
  <si>
    <t>Queimadinha</t>
  </si>
  <si>
    <t>Rua Campina Grande, 150 - módulo 2 sala 1</t>
  </si>
  <si>
    <t>Icaro Razera</t>
  </si>
  <si>
    <t>razera@fckconstrucoes.com.br</t>
  </si>
  <si>
    <t>João Torres de Lacerda</t>
  </si>
  <si>
    <t>joaotorres@fckconstrucoes.com.br</t>
  </si>
  <si>
    <t>Águas Claras II</t>
  </si>
  <si>
    <t>SENHOR DO BONFIM</t>
  </si>
  <si>
    <t>CACHOEIRINHA</t>
  </si>
  <si>
    <t>RODOVIA BR-407, S/N -</t>
  </si>
  <si>
    <t>Buenos Ayres</t>
  </si>
  <si>
    <t>AVENIDA PRESIDENTE EPITÁCIO PESSOA, 5034 -</t>
  </si>
  <si>
    <t>FCK</t>
  </si>
  <si>
    <t>FCK Engenharia Ltda - PB</t>
  </si>
  <si>
    <t>http://www.fckimoveis.com.br</t>
  </si>
  <si>
    <t>Brisamar</t>
  </si>
  <si>
    <t>Rua Rosalina Jurema, 121 -</t>
  </si>
  <si>
    <t>(83) 3224-4974</t>
  </si>
  <si>
    <t>Rodolfo Lins</t>
  </si>
  <si>
    <t>rodolfo@fckimoveis.com.br</t>
  </si>
  <si>
    <t>Keny Rodrigues</t>
  </si>
  <si>
    <t>keny@fckimoveis.com.br</t>
  </si>
  <si>
    <t>Corais do Cabo Branco</t>
  </si>
  <si>
    <t>RUA ANTÔNIO LUSTOSA CABRAL, S/N - EM FRENTE AO NÚMERO 123</t>
  </si>
  <si>
    <t>Rita de Cassia Abreu</t>
  </si>
  <si>
    <t>rita@fckimoveis.com.br</t>
  </si>
  <si>
    <t>Tulipas Home &amp; Spa</t>
  </si>
  <si>
    <t>JARDIM MOTORAMA</t>
  </si>
  <si>
    <t>RUA DAS GARDENIAS, 132 -</t>
  </si>
  <si>
    <t>Fecol Construtora</t>
  </si>
  <si>
    <t>Fecol - Construtora Ltda - SP</t>
  </si>
  <si>
    <t>http://fecolengenharia.com.br/</t>
  </si>
  <si>
    <t>Jardim Esplanada</t>
  </si>
  <si>
    <t>Rua Carlos Chagas, 224 -</t>
  </si>
  <si>
    <t>(12) 3207-8968</t>
  </si>
  <si>
    <t>123207-9010</t>
  </si>
  <si>
    <t>Silvio</t>
  </si>
  <si>
    <t>silvio@fecolengenharia.com.br</t>
  </si>
  <si>
    <t>João Luis</t>
  </si>
  <si>
    <t>engjoaoluiz@yahoo.com</t>
  </si>
  <si>
    <t>Edifício Life Tower</t>
  </si>
  <si>
    <t>RUA VICENTE MACHADO, 909 -</t>
  </si>
  <si>
    <t>Feistler Engenharia</t>
  </si>
  <si>
    <t>Feistler Engenharia Ltda - PR</t>
  </si>
  <si>
    <t>http://www.feistlerengenharia.com.br/</t>
  </si>
  <si>
    <t>Rua São Paulo, 707 - Ed. Mariga - sala 205</t>
  </si>
  <si>
    <t>Camila Barbosa</t>
  </si>
  <si>
    <t>feistler@feistlerengenharia.com.br</t>
  </si>
  <si>
    <t>Gran Benedict</t>
  </si>
  <si>
    <t>RUA VICENTE MACHADO, 779 -</t>
  </si>
  <si>
    <t>Cletirio Feistler</t>
  </si>
  <si>
    <t>Edifício Infinity Tower</t>
  </si>
  <si>
    <t>COLATINA</t>
  </si>
  <si>
    <t>AVENIDA RIO DOCE, 675 -</t>
  </si>
  <si>
    <t>Construtora Felmath</t>
  </si>
  <si>
    <t>Felmath Construtora e Incorporadora Ltda - ES</t>
  </si>
  <si>
    <t>http://www.construtorafelmath.com.br/</t>
  </si>
  <si>
    <t>Adelia Giuberti</t>
  </si>
  <si>
    <t>Av. Champagnat, 925 -</t>
  </si>
  <si>
    <t>(27) 3723-7491</t>
  </si>
  <si>
    <t>(27) 99987 4872</t>
  </si>
  <si>
    <t>Adailton Domingues Ramos</t>
  </si>
  <si>
    <t>adalitonramos@gmail.com</t>
  </si>
  <si>
    <t>José Luiz Meneghelli</t>
  </si>
  <si>
    <t>jlmeneghelli@hotmail.com</t>
  </si>
  <si>
    <t>Pôr do Sol</t>
  </si>
  <si>
    <t>PÔR DO SOL</t>
  </si>
  <si>
    <t>RUA DOUTOR GAMA, 155 -</t>
  </si>
  <si>
    <t>Residencial Cores do Cambirela</t>
  </si>
  <si>
    <t>NOVA PALHOÇA</t>
  </si>
  <si>
    <t>RUA CAMPOLINO GEREMIAS LOSTADA, S/N - PRÓXIMO À FATENP</t>
  </si>
  <si>
    <t>Femai</t>
  </si>
  <si>
    <t>Femai Empreendimentos Imobiliários Ltda - SC</t>
  </si>
  <si>
    <t>http://www.femaiempreendimentos.com.br/</t>
  </si>
  <si>
    <t>Coqueiros</t>
  </si>
  <si>
    <t>Rua Fritz Muller, 73 -</t>
  </si>
  <si>
    <t>Geracir Martins</t>
  </si>
  <si>
    <t>compras@femaiempreendimentos.com.br</t>
  </si>
  <si>
    <t>Residencial Luna Bella</t>
  </si>
  <si>
    <t>RUA MARIA DE SOUSA GONÇALVEZ, 38 - ESQUINA A RUA ASTRIDES PEDRONI</t>
  </si>
  <si>
    <t>Luna Itaipava</t>
  </si>
  <si>
    <t>RUA MARIA DE SOUSA GONÇALVEZ, 182 -</t>
  </si>
  <si>
    <t>Lucas Coelho dos Santos</t>
  </si>
  <si>
    <t>engenharia@femaiempreendimentos.com.br</t>
  </si>
  <si>
    <t>Maverick Residence</t>
  </si>
  <si>
    <t>RUA DUZENTOS E SETENTA E QUATRO, S/N - PRÓXIMO AO NÚMERO 575</t>
  </si>
  <si>
    <t>Sampaio Empreendimentos</t>
  </si>
  <si>
    <t>Fernanda Vanzela Sampaio Eireli - SC</t>
  </si>
  <si>
    <t>http://www.sampaioempreendimentos.com.br</t>
  </si>
  <si>
    <t>Rua 276, 401 - Casa</t>
  </si>
  <si>
    <t>(47) 99731-4400</t>
  </si>
  <si>
    <t>Fernanda Vanzela Sampaio</t>
  </si>
  <si>
    <t>contato@sampaioempreendimentos.com.br</t>
  </si>
  <si>
    <t>Vila de Évora</t>
  </si>
  <si>
    <t>VILA OPERÁRIA</t>
  </si>
  <si>
    <t>RUA CARLOS SEARA, 456 -</t>
  </si>
  <si>
    <t>Grupo Ferplan</t>
  </si>
  <si>
    <t>Ferplan Construtora e Incorporadora Ltda - SC</t>
  </si>
  <si>
    <t>http://www.grupoferplan.com/</t>
  </si>
  <si>
    <t>Rua Manoel Dono Morgado, 100 -</t>
  </si>
  <si>
    <t>(47) 3045-1439</t>
  </si>
  <si>
    <t>Bruno Duarte Pereira</t>
  </si>
  <si>
    <t>compras@grupoferplan.com</t>
  </si>
  <si>
    <t>Hamptons Tower</t>
  </si>
  <si>
    <t>RUA QUINZE DE NOVEMBRO, 448 -</t>
  </si>
  <si>
    <t>Cosmopolitan Tower</t>
  </si>
  <si>
    <t>RUA HEITOR LIBERATO, 1561 -</t>
  </si>
  <si>
    <t>Bruno Aldana</t>
  </si>
  <si>
    <t>engenharia@grupoferplan.com</t>
  </si>
  <si>
    <t>Galeria Nilo</t>
  </si>
  <si>
    <t>AVENIDA GODOFREDO MACIEL, S/N - PRÓXIMO A LOJA O BOTICÁRIO</t>
  </si>
  <si>
    <t>Ferraz Engenharia</t>
  </si>
  <si>
    <t>Ferraz Engenharia Ltda - CE</t>
  </si>
  <si>
    <t>http://www.ferrazengenharia.com.br</t>
  </si>
  <si>
    <t>Rua Vicente Linhares, 500 - Sala 805</t>
  </si>
  <si>
    <t>(85) 3224-6216</t>
  </si>
  <si>
    <t>Ricardo Ferreira</t>
  </si>
  <si>
    <t>compras@ferrazengenharia.com.br</t>
  </si>
  <si>
    <t>Vista Laguna</t>
  </si>
  <si>
    <t>JUAZEIRO DO NORTE</t>
  </si>
  <si>
    <t>LAGOA SECA</t>
  </si>
  <si>
    <t>RUA DOUTOR MAURO SAMPAIO, 300 -</t>
  </si>
  <si>
    <t>Hiury For</t>
  </si>
  <si>
    <t>hiury.for@ferrazengenharia.com.br</t>
  </si>
  <si>
    <t>Mistral</t>
  </si>
  <si>
    <t>RUA JOSÉ AGOSTINHO DE OLIVEIRA, S/N - PRÓXIMO A UFCA</t>
  </si>
  <si>
    <t>Parque Estação Gianetti</t>
  </si>
  <si>
    <t>VILA ZITA</t>
  </si>
  <si>
    <t>RUA LUIZ FERNANDES DOS SANTOS, 265 - PRÓXIMO A ESTAÇÃO GIANETTI FER</t>
  </si>
  <si>
    <t>Ferrazza Empreendimentos</t>
  </si>
  <si>
    <t>Ferrazza Empreendimentos Imobiliários Eireli - SP</t>
  </si>
  <si>
    <t>www.ferrazza.net.br</t>
  </si>
  <si>
    <t>Vila Romanopolis</t>
  </si>
  <si>
    <t>Rua Sud Menucci, 21 -</t>
  </si>
  <si>
    <t>(11) 4675-1519</t>
  </si>
  <si>
    <t>Renato Lopes</t>
  </si>
  <si>
    <t>Dpto. de Engenharia</t>
  </si>
  <si>
    <t>renatolopes@florianoclub.com.br</t>
  </si>
  <si>
    <t>Edifício Évora</t>
  </si>
  <si>
    <t>CARAGUATATUBA</t>
  </si>
  <si>
    <t>PRAIA DAS PALMEIRAS</t>
  </si>
  <si>
    <t>AVENIDA ANTÔNIO DO REGO, 395 -</t>
  </si>
  <si>
    <t>FFA Construtora</t>
  </si>
  <si>
    <t>FFA Construtora Eireli - SP</t>
  </si>
  <si>
    <t>http://www.ffaconstrutora.com.br/principal.jsf</t>
  </si>
  <si>
    <t>Avenida Arthur Costa Filho, 573 - Sala 05</t>
  </si>
  <si>
    <t>(12) 3883-2626</t>
  </si>
  <si>
    <t>marcelo@ffaconstrutora.com.br</t>
  </si>
  <si>
    <t>leandro_bocato@hotmail.com</t>
  </si>
  <si>
    <t>Vince Square</t>
  </si>
  <si>
    <t>PIONEIROS</t>
  </si>
  <si>
    <t>RUA ANTÔNIO BITTENCOURT, S/N - ESQUINA COM A AVENIDA DOS ESTA</t>
  </si>
  <si>
    <t>FG Prime Empreendimentos</t>
  </si>
  <si>
    <t>FG Prime Empreendimentos Ltda - SC</t>
  </si>
  <si>
    <t>www.fgempreendimentos.com.br/</t>
  </si>
  <si>
    <t>Av. Brasil, 2260 -</t>
  </si>
  <si>
    <t>(47) 3367-1666</t>
  </si>
  <si>
    <t>Egídio Klein</t>
  </si>
  <si>
    <t>gerente.suprimentos@fgempreendimentos.com.br</t>
  </si>
  <si>
    <t>Magnifique Tower</t>
  </si>
  <si>
    <t>AVENIDA BRASIL, 3655 -</t>
  </si>
  <si>
    <t>Andrio Primon</t>
  </si>
  <si>
    <t>andrio@fgempreendimentos.com.br</t>
  </si>
  <si>
    <t>Falcon Tower</t>
  </si>
  <si>
    <t>AVENIDA DO ESTADO, 1111 -</t>
  </si>
  <si>
    <t>Gustavo Simas</t>
  </si>
  <si>
    <t>gustavo@fgempreendimentos.com.br</t>
  </si>
  <si>
    <t>Epic Tower</t>
  </si>
  <si>
    <t>AVENIDA ATLÂNTICA, 4690 -</t>
  </si>
  <si>
    <t>João Luiz Furtado</t>
  </si>
  <si>
    <t>joao@fgempreendimentos.com.br</t>
  </si>
  <si>
    <t>Barão de Perdizes</t>
  </si>
  <si>
    <t>RUA BARÃO DO BANANAL, 1259 -</t>
  </si>
  <si>
    <t>FGF Engenharia</t>
  </si>
  <si>
    <t>FGF Engenharia e Empreendimentos Ltda - SP</t>
  </si>
  <si>
    <t>http://fgfengenharia.com.br/</t>
  </si>
  <si>
    <t>Rua Cayowaá , 759 -</t>
  </si>
  <si>
    <t>(11) 3081-7744</t>
  </si>
  <si>
    <t>Alaécio Vicente</t>
  </si>
  <si>
    <t>suprimentos@fgfengenharia.com.br</t>
  </si>
  <si>
    <t>VILA FORMOSA</t>
  </si>
  <si>
    <t>RUA BIMBARRA, 95 -</t>
  </si>
  <si>
    <t>Moderna Mooca</t>
  </si>
  <si>
    <t>VILA BERTIOGA</t>
  </si>
  <si>
    <t>RUA AVAÍ, 357 -</t>
  </si>
  <si>
    <t>Francisco Giantaglia</t>
  </si>
  <si>
    <t>fgiantaglia@fgfengenharia.com.br</t>
  </si>
  <si>
    <t>Linked</t>
  </si>
  <si>
    <t>SUMARÉ</t>
  </si>
  <si>
    <t>RUA ANDRÉ CASADO, 245 -</t>
  </si>
  <si>
    <t>Indefinido - Rua Vieira de Morais</t>
  </si>
  <si>
    <t>RUA VIEIRA DE MORAIS, 61/73/79 -</t>
  </si>
  <si>
    <t>Onze 180</t>
  </si>
  <si>
    <t>VILA MARIANA</t>
  </si>
  <si>
    <t>RUA DO LIVRAMENTO, 83 -</t>
  </si>
  <si>
    <t>Meet Noroeste</t>
  </si>
  <si>
    <t>SETOR SUDOESTE</t>
  </si>
  <si>
    <t>CLNW 08/09 - PROJECÃO C, S/N - PRÓXIMO AO PARQUE BURLEMARX</t>
  </si>
  <si>
    <t>Faenge</t>
  </si>
  <si>
    <t>Figueiredo Ávila Engenharia Ltda - DF</t>
  </si>
  <si>
    <t>http://www.faenge.com.br/</t>
  </si>
  <si>
    <t>TAGUATINGA</t>
  </si>
  <si>
    <t>Águas Claras</t>
  </si>
  <si>
    <t>Rua das Figueiras, Quadra 101 Lote 07, 0 -</t>
  </si>
  <si>
    <t>Edifício Belo Horizonte</t>
  </si>
  <si>
    <t>RUA MARECHAL DEODORO DA FONSECA - E, 1045 -</t>
  </si>
  <si>
    <t>Firme Negócios Imobiliarios</t>
  </si>
  <si>
    <t>Firme Negócios Imobiliarios Ltda - SC</t>
  </si>
  <si>
    <t>www.firmesa.com.br</t>
  </si>
  <si>
    <t>Rua Rio de Janeiro, 109 - E</t>
  </si>
  <si>
    <t>(49) 2049-2000</t>
  </si>
  <si>
    <t>Julio</t>
  </si>
  <si>
    <t>merigo@firmesa.com.br</t>
  </si>
  <si>
    <t>Evandro</t>
  </si>
  <si>
    <t>engenharia@firmesa.com.br</t>
  </si>
  <si>
    <t>Center Med</t>
  </si>
  <si>
    <t>AVENIDA JÚLIO DE CASTILHOS, S/N - ESQUINA COM A RUA HUMBERTO DE</t>
  </si>
  <si>
    <t>Fisa</t>
  </si>
  <si>
    <t>Fisa - Incorporadora Ltda - RS</t>
  </si>
  <si>
    <t>http://www.fisaincorporadora.com.br</t>
  </si>
  <si>
    <t>Exposição</t>
  </si>
  <si>
    <t>Rua Plácido de Castro, 1053 -</t>
  </si>
  <si>
    <t>(54) 3289-2300</t>
  </si>
  <si>
    <t>Bruna Rafaela Fiorio</t>
  </si>
  <si>
    <t>Diretor de Projetos</t>
  </si>
  <si>
    <t>bruna@fisaincorporadora.com.br</t>
  </si>
  <si>
    <t>Alencar</t>
  </si>
  <si>
    <t>alencar@planoincorporadora.com.br</t>
  </si>
  <si>
    <t>Sol de Mayo</t>
  </si>
  <si>
    <t>RUA JOSÉ DOMINGOS DE ALMEIDA, 502-570 -</t>
  </si>
  <si>
    <t>Jardim Parque Residence</t>
  </si>
  <si>
    <t>EXPOSIÇÃO</t>
  </si>
  <si>
    <t>RUA DOM JOSÉ BAREA, 2508 -</t>
  </si>
  <si>
    <t>Túlio Menegon</t>
  </si>
  <si>
    <t>tulio@fisaincorporadora.com.br</t>
  </si>
  <si>
    <t>Ares Residence</t>
  </si>
  <si>
    <t>RUA ERNESTO ALVES, 547 -</t>
  </si>
  <si>
    <t>Samarone Redek</t>
  </si>
  <si>
    <t>samarone@fisaincorporadora.com.br</t>
  </si>
  <si>
    <t>JCL</t>
  </si>
  <si>
    <t>JARDIM DOS CAMARGOS</t>
  </si>
  <si>
    <t>AVENIDA CAFÉ DO PONTO, 479 -</t>
  </si>
  <si>
    <t>Five Engenharia</t>
  </si>
  <si>
    <t>Five Engenharia S.A. - SP</t>
  </si>
  <si>
    <t>http://www.five5.com.br/</t>
  </si>
  <si>
    <t>Rua Helena, 235 - 1° andar</t>
  </si>
  <si>
    <t>(11) 3053-9009</t>
  </si>
  <si>
    <t>Pedro Pocai</t>
  </si>
  <si>
    <t>suprimentos.valim@five5.com.br</t>
  </si>
  <si>
    <t>Augusto Guimaro</t>
  </si>
  <si>
    <t>augusto.guimaro@five5.com.br</t>
  </si>
  <si>
    <t>Porto União</t>
  </si>
  <si>
    <t>RUA PORTO UNIÃO, 295 -</t>
  </si>
  <si>
    <t>Residencial Faller</t>
  </si>
  <si>
    <t>RUA 3130, 155 -</t>
  </si>
  <si>
    <t>FJS Habitat</t>
  </si>
  <si>
    <t>FJS Habitat Construtora Ltda - SC</t>
  </si>
  <si>
    <t>http://www.fjshabitat.com.br</t>
  </si>
  <si>
    <t>Rua 951, 260 - sala 01</t>
  </si>
  <si>
    <t>Horst Jaegr Filho</t>
  </si>
  <si>
    <t>horstj@terra.com.br</t>
  </si>
  <si>
    <t>Borges de Medeiros</t>
  </si>
  <si>
    <t>GUAÍBA</t>
  </si>
  <si>
    <t>AVENIDA BELO HORIZONTE, 661 -</t>
  </si>
  <si>
    <t>Flex Inc</t>
  </si>
  <si>
    <t>Flex Construtora e Incorporadora Ltda - RS</t>
  </si>
  <si>
    <t>http://flexinc.com.br/</t>
  </si>
  <si>
    <t>Av. Bento Gonçalves, 205 - Sala 407</t>
  </si>
  <si>
    <t>(51) 3491.1017</t>
  </si>
  <si>
    <t>(51) 99837.2557</t>
  </si>
  <si>
    <t>lucas@flexinc.com.br</t>
  </si>
  <si>
    <t>Ivanio Oliveira</t>
  </si>
  <si>
    <t>engivanio@gmail.com</t>
  </si>
  <si>
    <t>Residencial Dante Alighieri</t>
  </si>
  <si>
    <t>GRAÇA</t>
  </si>
  <si>
    <t>RUA JUSSARA, 325 -</t>
  </si>
  <si>
    <t>Florença</t>
  </si>
  <si>
    <t>Florença Construções e Empreendimentos Ltda - MG</t>
  </si>
  <si>
    <t>http://www.florencaconstrucoes.com.br/</t>
  </si>
  <si>
    <t>Av. Uruguai, 250 - sala 404</t>
  </si>
  <si>
    <t>(31) 3223-1112</t>
  </si>
  <si>
    <t>Catarine Pires</t>
  </si>
  <si>
    <t>compras@florencaconstrucoes.com.br</t>
  </si>
  <si>
    <t>Mauricio Maciel</t>
  </si>
  <si>
    <t>mauricio@florencaconstrucoes.com.br</t>
  </si>
  <si>
    <t>Altos da Figueira II</t>
  </si>
  <si>
    <t>ALVORADA</t>
  </si>
  <si>
    <t>PIRATINI</t>
  </si>
  <si>
    <t>RUA NOSSA SENHORA DAS GRAÇAS, 34 -</t>
  </si>
  <si>
    <t>Focus</t>
  </si>
  <si>
    <t>Focus Construção Engenharia e Incorporadora Ltda - RS</t>
  </si>
  <si>
    <t>http://focusprestadora.wixsite.com/focusprestadora</t>
  </si>
  <si>
    <t>Rua Morro Alto, 235 - Casa 05</t>
  </si>
  <si>
    <t>(51) 98309-3403</t>
  </si>
  <si>
    <t>(51) 98255-4862</t>
  </si>
  <si>
    <t>blocoskoncretus14@gmail.com</t>
  </si>
  <si>
    <t>Village das Pedras</t>
  </si>
  <si>
    <t>GRAMA</t>
  </si>
  <si>
    <t>RUA DIOMAR MONTEIRO, S/N -</t>
  </si>
  <si>
    <t>Fontes e Senra Construtora</t>
  </si>
  <si>
    <t>Fontes e Senra Construtora Ltda - MG</t>
  </si>
  <si>
    <t>www.fsconstrutora.com.br</t>
  </si>
  <si>
    <t>GOVERNADOR VALADARES</t>
  </si>
  <si>
    <t>Esplanada</t>
  </si>
  <si>
    <t>Rua Osvaldo Cruz, 345 -</t>
  </si>
  <si>
    <t>(33) 3271-2838</t>
  </si>
  <si>
    <t>compras@fontesesenra.com.br</t>
  </si>
  <si>
    <t>Diego Borges</t>
  </si>
  <si>
    <t>contato@fsconstrutora.com.br</t>
  </si>
  <si>
    <t>Nova Canaã</t>
  </si>
  <si>
    <t>PARQUE IRACEMA</t>
  </si>
  <si>
    <t>RUA PARAGUAÇU, S/N - QUADRA 8, LOTE 1</t>
  </si>
  <si>
    <t>Form Construtora e Incorporadora</t>
  </si>
  <si>
    <t>Form Construtora e Incorporadora Ltda - GO</t>
  </si>
  <si>
    <t>Jardim Das Americas</t>
  </si>
  <si>
    <t>Av. Canadá, 0 - Quadra 34 - Lote 01A</t>
  </si>
  <si>
    <t>(62)99604-3817</t>
  </si>
  <si>
    <t>Ederson</t>
  </si>
  <si>
    <t>formconstrutora@hotmail.com</t>
  </si>
  <si>
    <t>Cristiano Garcia de Souza</t>
  </si>
  <si>
    <t>Edifício Brasiliano</t>
  </si>
  <si>
    <t>PRESIDENTE MÉDICI</t>
  </si>
  <si>
    <t>RUA SETE DE SETEMBRO - D, 1163 -</t>
  </si>
  <si>
    <t>Fortaleza Incorporadora de Imóveis</t>
  </si>
  <si>
    <t>Fortaleza Incorporadora de Imóveis - SC</t>
  </si>
  <si>
    <t>Presidente Medice</t>
  </si>
  <si>
    <t>Rua Italia, 1175 - Letra E Apt 101</t>
  </si>
  <si>
    <t>(49) 98408-2157</t>
  </si>
  <si>
    <t>(49) 98407-2155</t>
  </si>
  <si>
    <t>Ana Claudia Zambiasi</t>
  </si>
  <si>
    <t>imagineprojettare@yahoo.com.br</t>
  </si>
  <si>
    <t>Edificio Murano</t>
  </si>
  <si>
    <t>RUA JUIZ DE FORA, S/N - ESQUINA COM A RUA BELO HORIZON</t>
  </si>
  <si>
    <t>Fortes Mares</t>
  </si>
  <si>
    <t>Fortes Mares Construtora e Incorporadora Ltda - ES</t>
  </si>
  <si>
    <t>http://www.fortesmares.com.br/</t>
  </si>
  <si>
    <t>Av. Oceanica, 1100 - Res. Graal</t>
  </si>
  <si>
    <t>Lucas Niquel</t>
  </si>
  <si>
    <t>Clube Jardim Europa</t>
  </si>
  <si>
    <t>ARAPIRACA</t>
  </si>
  <si>
    <t>NOVO HORIZONTE</t>
  </si>
  <si>
    <t>AVENIDA DEPUTADA CECI CUNHA, 2444 -</t>
  </si>
  <si>
    <t>Fortex Engenharia</t>
  </si>
  <si>
    <t>Fortex Engenharia Ltda - AL</t>
  </si>
  <si>
    <t>www.fortexengenharia.com.br</t>
  </si>
  <si>
    <t>Ponta Verde</t>
  </si>
  <si>
    <t>Rua Desportista Humberto Guimarães, 563 - Sala A</t>
  </si>
  <si>
    <t>(82) 2122-0000</t>
  </si>
  <si>
    <t>Daniel Araujo</t>
  </si>
  <si>
    <t>daniel@fortexengenharia.com.br</t>
  </si>
  <si>
    <t>Julios</t>
  </si>
  <si>
    <t>julios@fortexengenharia.com.br</t>
  </si>
  <si>
    <t>Residencial Cidade Nova III</t>
  </si>
  <si>
    <t>CAÇADOR</t>
  </si>
  <si>
    <t>MARTELLO</t>
  </si>
  <si>
    <t>AVENIDA ALBINO PHELIPE POTRICH, S/N - PRÓXIMO A ESCOLA EDUCACIONAL M</t>
  </si>
  <si>
    <t>Fortt Empreendimentos Imobiliários</t>
  </si>
  <si>
    <t>Fortt Caçador Construtora e Incorporadora Ltda - SC</t>
  </si>
  <si>
    <t>http://www.forttempreendimentos.com.br</t>
  </si>
  <si>
    <t>Av. Santa Catarina, 351 - Sala 01</t>
  </si>
  <si>
    <t>(49) 3567-5599</t>
  </si>
  <si>
    <t>(49) 3561-7129</t>
  </si>
  <si>
    <t>Aline</t>
  </si>
  <si>
    <t>qualidade@forttempreendimentos.com.br</t>
  </si>
  <si>
    <t>Emerson Schmidt</t>
  </si>
  <si>
    <t>emerson@forttempreendimentos.com.br</t>
  </si>
  <si>
    <t>Residencial Cidade Nova II</t>
  </si>
  <si>
    <t>Edifício Residencial San Diego</t>
  </si>
  <si>
    <t>RUA VICTOR BAPTISTA ADAMI, 635 -</t>
  </si>
  <si>
    <t>Edifício Manhattan</t>
  </si>
  <si>
    <t>REUNIDAS</t>
  </si>
  <si>
    <t>RUA VENEZUELA, S/N - ESQUINA COM RUA ALTAMIRO GUIMA</t>
  </si>
  <si>
    <t>Edifício San Francisco</t>
  </si>
  <si>
    <t>VIDEIRA</t>
  </si>
  <si>
    <t>RUA SAUL BRANDALISE, S/N - EM FRENTE AO POSTO 2 PINHEIROS</t>
  </si>
  <si>
    <t>Monte Ferrat</t>
  </si>
  <si>
    <t>RUA CARLOS DELGADO GUERRA PINTO, 115 -</t>
  </si>
  <si>
    <t>Francavilla Construtora</t>
  </si>
  <si>
    <t>Francavilla Construtora e Incorporadora Ltda - ES</t>
  </si>
  <si>
    <t>http://www.francavilla.com.br</t>
  </si>
  <si>
    <t>Ilha de Santa Maria</t>
  </si>
  <si>
    <t>Rua Guido Pratti, 290 -</t>
  </si>
  <si>
    <t>(27) 3222-1215</t>
  </si>
  <si>
    <t>(27) 3222-3909</t>
  </si>
  <si>
    <t>Antônio Pereira</t>
  </si>
  <si>
    <t>antonio@francavilla.com.br</t>
  </si>
  <si>
    <t>Edifício Costa Ravello</t>
  </si>
  <si>
    <t>RUA MOACIR AVIDOS, 625 -</t>
  </si>
  <si>
    <t>E-Motion Residencial</t>
  </si>
  <si>
    <t>RUA JOSÉ BENEDETTI, 67 -</t>
  </si>
  <si>
    <t>Fratta Construtora</t>
  </si>
  <si>
    <t>Fratta Construtora e Incorporadora Ltda - SP</t>
  </si>
  <si>
    <t>http://www.fratta.com.br</t>
  </si>
  <si>
    <t>Vila Gilda</t>
  </si>
  <si>
    <t>Rua Guaraú, 261 -</t>
  </si>
  <si>
    <t>(11) 4426-7412</t>
  </si>
  <si>
    <t>compras@fratta.com.br</t>
  </si>
  <si>
    <t>Quinta das Margaridas</t>
  </si>
  <si>
    <t>RUA SETÚBAL, 716 -</t>
  </si>
  <si>
    <t>Freitas Construções</t>
  </si>
  <si>
    <t>Freitas Construções Ltda - PE</t>
  </si>
  <si>
    <t>http://www.freitasconstrucoes.com.br/</t>
  </si>
  <si>
    <t>Av. Domingos Ferreira, 2222 - 1ºandar - sala 101</t>
  </si>
  <si>
    <t>compras@freitasconstrucoes.com.br</t>
  </si>
  <si>
    <t>Cláudio Freitas</t>
  </si>
  <si>
    <t>claudio@freitasconstrucoes.com.br</t>
  </si>
  <si>
    <t>Cristiano Freitas</t>
  </si>
  <si>
    <t>freitas@freitasconstrucoes.com.br</t>
  </si>
  <si>
    <t>Frankfurt Residencial</t>
  </si>
  <si>
    <t>SAPIRANGA</t>
  </si>
  <si>
    <t>RUA PADRE ANTÔNIO VIEIRA, S/N - PRÓXIMO AO FÓRUM DE SAPIRANGA</t>
  </si>
  <si>
    <t>Freunde Incorporadora</t>
  </si>
  <si>
    <t>Freunde Incorporadora Ltda - RS</t>
  </si>
  <si>
    <t>http://freunde.com.br/</t>
  </si>
  <si>
    <t>Rua Carlos Biehl, 75 - Sala 03</t>
  </si>
  <si>
    <t>(51) 98136-6757</t>
  </si>
  <si>
    <t>Verona Residencial</t>
  </si>
  <si>
    <t>MONGAGUÁ</t>
  </si>
  <si>
    <t>AGENOR DE CAMPOS</t>
  </si>
  <si>
    <t>RUA GOVERNADOR MARIO COVAS JUNIOR, 4980 -</t>
  </si>
  <si>
    <t>Frizon Construtora e Incorporadora</t>
  </si>
  <si>
    <t>Frizon Construtora e Incorporadora Ltda - SP</t>
  </si>
  <si>
    <t>frizonconstrutora.com.br</t>
  </si>
  <si>
    <t>Jardim Marina</t>
  </si>
  <si>
    <t>Av. São Paulo, 2846 -</t>
  </si>
  <si>
    <t>(13) 3507-4293</t>
  </si>
  <si>
    <t>(13) 97417-3992</t>
  </si>
  <si>
    <t>Roseli Ribeiro</t>
  </si>
  <si>
    <t>contato@frizonconstrutora.com.br</t>
  </si>
  <si>
    <t>Dimitre Theoborakis</t>
  </si>
  <si>
    <t>engenharia@frizonconstrutora.com.br</t>
  </si>
  <si>
    <t>Arsiè</t>
  </si>
  <si>
    <t>RUA FARIA SANTOS, S/N - ESQUINA COM A RUA DOUTOR VERDI</t>
  </si>
  <si>
    <t>FSD - Construtora e Incorporadora</t>
  </si>
  <si>
    <t>FSD - Construtora e Incorporadora Ltda - RS</t>
  </si>
  <si>
    <t>http://fsdconstrutora.com.br/</t>
  </si>
  <si>
    <t>Rua General Vitorino, 53 -</t>
  </si>
  <si>
    <t>(51) 3012-3752</t>
  </si>
  <si>
    <t>Adroaldo Dallagnol</t>
  </si>
  <si>
    <t>fsdconstrutora@ymail.com</t>
  </si>
  <si>
    <t>Felipe Dallagnol</t>
  </si>
  <si>
    <t>Residencial Criar</t>
  </si>
  <si>
    <t>RUA JOÃO AMÉRICO WATZKO, S/N -</t>
  </si>
  <si>
    <t>Lotisa</t>
  </si>
  <si>
    <t>FSI / Lotisa Empreendimentos Imobiliários Ltda - SC</t>
  </si>
  <si>
    <t>http://www.lotisa.com.br</t>
  </si>
  <si>
    <t>Rua Camboriú, 1060 -</t>
  </si>
  <si>
    <t>Marcio Bernadino</t>
  </si>
  <si>
    <t>compras@lotisa.com.br</t>
  </si>
  <si>
    <t>Leandro Alves</t>
  </si>
  <si>
    <t>leandro@lotisa.com.br</t>
  </si>
  <si>
    <t>Lotisa Classic</t>
  </si>
  <si>
    <t>RUA TELÊMACO PEREIRA LIBERATO, 111 -</t>
  </si>
  <si>
    <t>Bruna</t>
  </si>
  <si>
    <t>engenharia@lotisa.com.br</t>
  </si>
  <si>
    <t>Beira Rio Connection</t>
  </si>
  <si>
    <t>RUA EXPEDICIONÁRIO MARQUETTI, 112 -</t>
  </si>
  <si>
    <t>Lotisa Garden Plaza II</t>
  </si>
  <si>
    <t>SÃO JOÃO</t>
  </si>
  <si>
    <t>RUA JOÃO LADISLAU TABALIPA, 385 -</t>
  </si>
  <si>
    <t>Lotisa Home Club</t>
  </si>
  <si>
    <t>RUA ONZE DE JUNHO, 189 -</t>
  </si>
  <si>
    <t>Yes! Park Jataí</t>
  </si>
  <si>
    <t>JATAÍ</t>
  </si>
  <si>
    <t>SETOR HERMOSA</t>
  </si>
  <si>
    <t>RUA NESTOR DE ASSIS, 661 -</t>
  </si>
  <si>
    <t>Fuad Rassi</t>
  </si>
  <si>
    <t>Fuad Rassi Engenharia Indústria e Comércio Ltda - GO</t>
  </si>
  <si>
    <t>www.fuadrassi.com.br</t>
  </si>
  <si>
    <t>Setor Marista</t>
  </si>
  <si>
    <t>Rua 1135, 441 -</t>
  </si>
  <si>
    <t>(62) 3956-2020</t>
  </si>
  <si>
    <t>(62) 3956-2012</t>
  </si>
  <si>
    <t>Altilierme</t>
  </si>
  <si>
    <t>projetos3@fuadrassi.com.br</t>
  </si>
  <si>
    <t>Thales Lima</t>
  </si>
  <si>
    <t>thales@fuadrassi.com.br</t>
  </si>
  <si>
    <t>Cosmopolitan Business</t>
  </si>
  <si>
    <t>AVENIDA PRESIDENTE VARGAS, S/N - PRÓXIMO AO NOVO SHOPPING, À UN</t>
  </si>
  <si>
    <t>Fernando Lopes</t>
  </si>
  <si>
    <t>fernado.lopes@fuadrassi.com.br</t>
  </si>
  <si>
    <t>Yes! Garden</t>
  </si>
  <si>
    <t>AVENIDA UNIVERSITÁRIA, S/N - PROXIMO AO MUSEU DA UNIVERSIDA</t>
  </si>
  <si>
    <t>Futuro Tower</t>
  </si>
  <si>
    <t>SANTA ROSA</t>
  </si>
  <si>
    <t>RUA SILVÉRIO RIBEIRO, 321 -</t>
  </si>
  <si>
    <t>Futuro Engenharia</t>
  </si>
  <si>
    <t>Futuro Engenharia Ltda - MG</t>
  </si>
  <si>
    <t>http://futuroengenharia.com.br/</t>
  </si>
  <si>
    <t>Santa Cruz</t>
  </si>
  <si>
    <t>Avenida Arthur Guimarães, 1151 - Sobre Loja</t>
  </si>
  <si>
    <t>31 34241010</t>
  </si>
  <si>
    <t>Bruno Serpa Braga</t>
  </si>
  <si>
    <t>compras@futuroengenharia.com.br</t>
  </si>
  <si>
    <t>Residencial Daltro Ville</t>
  </si>
  <si>
    <t>RUA GENERAL DALTRO FILHO, 442 -</t>
  </si>
  <si>
    <t>GCB Incorporadora</t>
  </si>
  <si>
    <t>G C B - Incorporadora de Imóveis Ltda - RS</t>
  </si>
  <si>
    <t>www.gcbincorporadora.com.br</t>
  </si>
  <si>
    <t>Nossa Senhora do Rosário</t>
  </si>
  <si>
    <t>Rua Visconde de Pelotas, 1432 -</t>
  </si>
  <si>
    <t>(55) 3222-4631</t>
  </si>
  <si>
    <t>Gustavo Bolzan</t>
  </si>
  <si>
    <t>incorporadoragcb@hotmail.com</t>
  </si>
  <si>
    <t>Mauricio Bolzan</t>
  </si>
  <si>
    <t>mauricioairesbolzan@gmail.com</t>
  </si>
  <si>
    <t>Ideal</t>
  </si>
  <si>
    <t>IDEAL</t>
  </si>
  <si>
    <t>RUA MARQUÊS DE PARANÁ, 266 -</t>
  </si>
  <si>
    <t>G Ghem Engenharia</t>
  </si>
  <si>
    <t>G Ghem Engenharia Ltda - RS</t>
  </si>
  <si>
    <t>www.gghemengenharia.com.br</t>
  </si>
  <si>
    <t>Hamburgo Velho</t>
  </si>
  <si>
    <t>Rua Henrique Augusto Guilherme Steinmeier, 125 -</t>
  </si>
  <si>
    <t>(51) 3524-9192</t>
  </si>
  <si>
    <t>(51) 98146-8552</t>
  </si>
  <si>
    <t>Beatriz Schnaider</t>
  </si>
  <si>
    <t>beaarquiteta@gmail.com</t>
  </si>
  <si>
    <t>Gerson Ghem</t>
  </si>
  <si>
    <t>gerson@gghemengenharia.com.br</t>
  </si>
  <si>
    <t>Bento Gonçalves</t>
  </si>
  <si>
    <t>RUA BENTO GONÇALVES, 4107 -</t>
  </si>
  <si>
    <t>Évora IV</t>
  </si>
  <si>
    <t>AVENIDA JOSÉ CHALUPPE, 2000 -</t>
  </si>
  <si>
    <t>G&amp;A Construtora</t>
  </si>
  <si>
    <t>G&amp;A Construtora Ltda - SP</t>
  </si>
  <si>
    <t>gaconstrutoraltda.negocio.site/</t>
  </si>
  <si>
    <t>SANTANA DE PARNAÍBA</t>
  </si>
  <si>
    <t>Centro de Apoio I</t>
  </si>
  <si>
    <t>Av. Netuno, 56 - Sala 02</t>
  </si>
  <si>
    <t>(11) 4153-8742</t>
  </si>
  <si>
    <t>Roberto Cardoso</t>
  </si>
  <si>
    <t>comprasgaconstrutora@uol.com.br</t>
  </si>
  <si>
    <t>Marcos Rugério</t>
  </si>
  <si>
    <t>m.ruger@terra.com.br</t>
  </si>
  <si>
    <t>Évora III</t>
  </si>
  <si>
    <t>Évora II</t>
  </si>
  <si>
    <t>Évora I</t>
  </si>
  <si>
    <t>Sol Poente</t>
  </si>
  <si>
    <t>RUA LONDRINA, 114 -</t>
  </si>
  <si>
    <t>G.R.P. Borges</t>
  </si>
  <si>
    <t>G.R.P. Borges Empreendimentos Imobiliários Ltda - PR</t>
  </si>
  <si>
    <t>http://grpborges.com.br</t>
  </si>
  <si>
    <t>Zona 1</t>
  </si>
  <si>
    <t>Av. Carneiro Leão, 135 - Sala 502</t>
  </si>
  <si>
    <t>(44) 3031-2794</t>
  </si>
  <si>
    <t>Rafael Pisimin</t>
  </si>
  <si>
    <t>rafael@grpborges.com.br</t>
  </si>
  <si>
    <t>João Henrique de Almeida</t>
  </si>
  <si>
    <t>joao@grpborges.com.br</t>
  </si>
  <si>
    <t>Brisa da Aurora II</t>
  </si>
  <si>
    <t>RUA PIONEIRO ALFREDO JOSÉ DA COSTA, 438 -</t>
  </si>
  <si>
    <t>Mirato Urban Village</t>
  </si>
  <si>
    <t>NOSSA SENHORA DE LOURDES</t>
  </si>
  <si>
    <t>TRAVESSA PARAÍBA, 60 -</t>
  </si>
  <si>
    <t>G+R Empreendimentos</t>
  </si>
  <si>
    <t>G+R Incorporações Ltda - RS</t>
  </si>
  <si>
    <t>www.incorporadoragr.com.br</t>
  </si>
  <si>
    <t>Nossa Senhora das Dores</t>
  </si>
  <si>
    <t>Rua Pedro Londero, 22 -</t>
  </si>
  <si>
    <t>(55) 3026-0554</t>
  </si>
  <si>
    <t>Aledison Gerardi</t>
  </si>
  <si>
    <t>aledison@incorporadoragr.com.br</t>
  </si>
  <si>
    <t>Rogério Zanine</t>
  </si>
  <si>
    <t>zaconzanine@gmail.com</t>
  </si>
  <si>
    <t>Sante Martin Residence</t>
  </si>
  <si>
    <t>JARDIM PALERMO</t>
  </si>
  <si>
    <t>RUA SANTE MARTIN, 110 -</t>
  </si>
  <si>
    <t>G45 Empreendimentos Imobiliários</t>
  </si>
  <si>
    <t>G45 Empreendimentos e Participacoes - SP</t>
  </si>
  <si>
    <t>Demarchi</t>
  </si>
  <si>
    <t>Rua dos Feltrins, 1401 -</t>
  </si>
  <si>
    <t>(11) 3883-4264</t>
  </si>
  <si>
    <t>Cléber</t>
  </si>
  <si>
    <t>compras.santemartin@hotmail.com</t>
  </si>
  <si>
    <t>Wagner Donato</t>
  </si>
  <si>
    <t>mbarquiteturaengenharia.barotti@hotmail.com</t>
  </si>
  <si>
    <t>Bella Città Aclimação</t>
  </si>
  <si>
    <t>CAMBUCI</t>
  </si>
  <si>
    <t>RUA DOM DUARTE LEOPOLDO, 702 -</t>
  </si>
  <si>
    <t>G9</t>
  </si>
  <si>
    <t>G-9 Incorporadora e Construtora Ltda - SP</t>
  </si>
  <si>
    <t>http://www.g9incorporadora.com.br</t>
  </si>
  <si>
    <t>Rua Dr. Bacelar, 173 - cj. 23</t>
  </si>
  <si>
    <t>Claudio</t>
  </si>
  <si>
    <t>g9@g9incorporadora.com.br</t>
  </si>
  <si>
    <t>G9 Studio</t>
  </si>
  <si>
    <t>RUA BORGES LAGOA, 1050 -</t>
  </si>
  <si>
    <t>Felicitá</t>
  </si>
  <si>
    <t>PINHAIS</t>
  </si>
  <si>
    <t>NÚCLEO COLONIAL DE PINHAIS</t>
  </si>
  <si>
    <t>RUA CASSIANO RICARDO, 560 -</t>
  </si>
  <si>
    <t>Grupo Gadens Empreendimentos</t>
  </si>
  <si>
    <t>Gadens Empreendimentos Ltda - PR</t>
  </si>
  <si>
    <t>www.gadens.com.br</t>
  </si>
  <si>
    <t>Hauer</t>
  </si>
  <si>
    <t>Rua Tenente Francisco Ferreira de Souza, 392 -</t>
  </si>
  <si>
    <t>(41) 3017-3333</t>
  </si>
  <si>
    <t>Carlos Macarine</t>
  </si>
  <si>
    <t>carlos@gadens.com.br</t>
  </si>
  <si>
    <t>Márcio Eduardo Kulik</t>
  </si>
  <si>
    <t>engenharia@gadens.com.br</t>
  </si>
  <si>
    <t>Renata</t>
  </si>
  <si>
    <t>renata@gadens.com.br</t>
  </si>
  <si>
    <t>LILLÉ</t>
  </si>
  <si>
    <t>VILA IZABEL</t>
  </si>
  <si>
    <t>RUA TAMOIOS, 333 -</t>
  </si>
  <si>
    <t>Vision Jardins</t>
  </si>
  <si>
    <t>RUA PAMPLONA, 1004 -</t>
  </si>
  <si>
    <t>Gafisa</t>
  </si>
  <si>
    <t>Gafisa Ltda - SP</t>
  </si>
  <si>
    <t>http://www.gafisa.com.br</t>
  </si>
  <si>
    <t>Av. das Nações Unidas, 8501 - 18º andar</t>
  </si>
  <si>
    <t>(11) 3025-9336</t>
  </si>
  <si>
    <t>(11) 3094-4900</t>
  </si>
  <si>
    <t>Lucca Dalesandro</t>
  </si>
  <si>
    <t>lponteu@gafisa.com.br</t>
  </si>
  <si>
    <t>Moov Clube Marajoara</t>
  </si>
  <si>
    <t>CAMPININHA</t>
  </si>
  <si>
    <t>RUA JOSÉ HOMERO ROXO, 121 -</t>
  </si>
  <si>
    <t>Vision Pinheiros</t>
  </si>
  <si>
    <t>RUA CUNHA GAGO, 444 -</t>
  </si>
  <si>
    <t>Upside Paraiso</t>
  </si>
  <si>
    <t>PARAÍSO</t>
  </si>
  <si>
    <t>RUA AFONSO DE FREITAS, 53 - AO LADO DO METRO PARAISO</t>
  </si>
  <si>
    <t>UpSide Pinheiros</t>
  </si>
  <si>
    <t>RUA JOÃO MOURA, 375 -</t>
  </si>
  <si>
    <t>Moov Belém</t>
  </si>
  <si>
    <t>QUARTA PARADA</t>
  </si>
  <si>
    <t>RUA SERRA DE JAIRÉ, 72 - PRÓXIMO DA ESTAÇÃO DE METRÔ BE</t>
  </si>
  <si>
    <t>Moov Espaço Cerâmica</t>
  </si>
  <si>
    <t>CERÂMICA</t>
  </si>
  <si>
    <t>ALAMEDA PORCELANA, 185 -</t>
  </si>
  <si>
    <t>Parque Ecoville III</t>
  </si>
  <si>
    <t>CAMPINA DO SIQUEIRA</t>
  </si>
  <si>
    <t>RUA MONSENHOR IVO ZANLORENZI, 4400 -</t>
  </si>
  <si>
    <t>Moov Estação Brás</t>
  </si>
  <si>
    <t>RUA CORONEL MURSA, 56 -</t>
  </si>
  <si>
    <t>Like Tijuca Village Club</t>
  </si>
  <si>
    <t>RUA CONDE DE BONFIM, 977 -</t>
  </si>
  <si>
    <t>4,5,9</t>
  </si>
  <si>
    <t>Moov Osasco</t>
  </si>
  <si>
    <t>RUA NARCISO STURLINI, S/N - NA FRENTE DO BRADESCO CIDADE D</t>
  </si>
  <si>
    <t>Square Santo Amaro III</t>
  </si>
  <si>
    <t>PRAÇA DOM FRANCISCO DE SOUZA, S/N - AO LADO DO SQUARE SANTO AMARO</t>
  </si>
  <si>
    <t>J330</t>
  </si>
  <si>
    <t>RUA JOSÉ MARIA LISBOA, 330 -</t>
  </si>
  <si>
    <t>Square Osasco 4ª Fase</t>
  </si>
  <si>
    <t>UMUARAMA</t>
  </si>
  <si>
    <t>AVENIDA BUSSOCABA, 600 -</t>
  </si>
  <si>
    <t>Square Osasco 3ª Fase</t>
  </si>
  <si>
    <t>Belvedere Lorian Boulevard</t>
  </si>
  <si>
    <t>AVENIDA DOUTOR MARTIN LUTHER KING, 980 -</t>
  </si>
  <si>
    <t>La Madeleine Residences II</t>
  </si>
  <si>
    <t>JÓQUEI</t>
  </si>
  <si>
    <t>RUA HUGO NAPOLEÃO, 1550 -</t>
  </si>
  <si>
    <t>Galib Brasil</t>
  </si>
  <si>
    <t>Galib Brasil Ltda - PI</t>
  </si>
  <si>
    <t>http://www.galibbrasil.com.br/</t>
  </si>
  <si>
    <t>Bairro de Fátima</t>
  </si>
  <si>
    <t>Av. Nossa Senhora de Fátima, 1428 -</t>
  </si>
  <si>
    <t>Shirlene Araujo</t>
  </si>
  <si>
    <t>shirlene@galibbrasil.com.br</t>
  </si>
  <si>
    <t>Maercio Vasconcelos</t>
  </si>
  <si>
    <t>Cathedral</t>
  </si>
  <si>
    <t>RUA MONSENHOR SOARES, 65 -</t>
  </si>
  <si>
    <t>Galvao Engenharia e Gerenciamento</t>
  </si>
  <si>
    <t>Galvao Engenharia e Gerenciamento Eireli - SP</t>
  </si>
  <si>
    <t>http://www.galvaoeng.com.br</t>
  </si>
  <si>
    <t>Vila Nastri II</t>
  </si>
  <si>
    <t>Rua Arnaldo Victório Barretti, 45 -</t>
  </si>
  <si>
    <t>(15) 3271-0240</t>
  </si>
  <si>
    <t>(15) 3271-3083</t>
  </si>
  <si>
    <t>Leticia Galvão</t>
  </si>
  <si>
    <t>compras@galvaoeng.com.br</t>
  </si>
  <si>
    <t>Antônio Arantes Galvão Junior</t>
  </si>
  <si>
    <t>galvao_engenharia@terra.com.br</t>
  </si>
  <si>
    <t>Galeria 90</t>
  </si>
  <si>
    <t>VILA OLÍMPIA</t>
  </si>
  <si>
    <t>RUA CASA DO ATOR, 90 -</t>
  </si>
  <si>
    <t>Gamaro</t>
  </si>
  <si>
    <t>Gamaro Desenvolvimento Imobiliário S.A - SP</t>
  </si>
  <si>
    <t>http://www.gamaro.com.br</t>
  </si>
  <si>
    <t>Jardim Panorama do Oeste</t>
  </si>
  <si>
    <t>Av. Magalhães de Castro, 4800 - Ed. Park Tower - 16º andar</t>
  </si>
  <si>
    <t>(11) 3847-3555</t>
  </si>
  <si>
    <t>Maria Carolina</t>
  </si>
  <si>
    <t>maria.pierini@gamaro.com.br</t>
  </si>
  <si>
    <t>Daniel Gallo</t>
  </si>
  <si>
    <t>daniel.gallo@gamaro.com.br</t>
  </si>
  <si>
    <t>Vista Comfort Home</t>
  </si>
  <si>
    <t>RUA ADÃO BAINO, 61 -</t>
  </si>
  <si>
    <t>Garst</t>
  </si>
  <si>
    <t>Garst Construções Ltda - RS</t>
  </si>
  <si>
    <t>http://www.garst.com.br/</t>
  </si>
  <si>
    <t>Rua Quintino Bocaiúva, 694 - Conj. 701</t>
  </si>
  <si>
    <t>Thiago Purkienicz</t>
  </si>
  <si>
    <t>thiago@garst.com.br</t>
  </si>
  <si>
    <t>Unitá</t>
  </si>
  <si>
    <t>MENINO DEUS</t>
  </si>
  <si>
    <t>RUA SALDANHA MARINHO, 379 -</t>
  </si>
  <si>
    <t>Leandro Ghelfand</t>
  </si>
  <si>
    <t>leandro@garst.com.br</t>
  </si>
  <si>
    <t>Sainte Cecília</t>
  </si>
  <si>
    <t>MADALENA</t>
  </si>
  <si>
    <t>RUA MONSENHOR SILVA, S/N - ESQUINA COM A RUA GALVÁRIO RAP</t>
  </si>
  <si>
    <t>GB - Gabriel Bacelar</t>
  </si>
  <si>
    <t>GB - Gabriel Bacelar Construções S/A - PE</t>
  </si>
  <si>
    <t>http://www.gabrielbacelar.com.br</t>
  </si>
  <si>
    <t>Av. Engº Domingos Ferreira, 1097 - 10º andar</t>
  </si>
  <si>
    <t>(81) 3366-3000</t>
  </si>
  <si>
    <t>Bruno Bacelar</t>
  </si>
  <si>
    <t>bruno.bacelar@gabrielbacelar.com.br</t>
  </si>
  <si>
    <t>PW56</t>
  </si>
  <si>
    <t>RUA PEDRO WEINGARTNER, 56 -</t>
  </si>
  <si>
    <t>GC Engenharia</t>
  </si>
  <si>
    <t>GC Engenharia Ltda - RS</t>
  </si>
  <si>
    <t>http://www.gcengenharia.com.br</t>
  </si>
  <si>
    <t>Rio Grande do Sul</t>
  </si>
  <si>
    <t>Av. Soledade, 27 -</t>
  </si>
  <si>
    <t>compras@gcengenharia.com.br</t>
  </si>
  <si>
    <t>Flávio Nunes</t>
  </si>
  <si>
    <t>engenharia@gcengenharia.com.br</t>
  </si>
  <si>
    <t>San Clemente</t>
  </si>
  <si>
    <t>RUA INTENDENTE ALFREDO AZEVEDO, 399 -</t>
  </si>
  <si>
    <t>Raro Bela Vista</t>
  </si>
  <si>
    <t>RUA JARAGUÁ, 630 -</t>
  </si>
  <si>
    <t>Fernanda Garcia</t>
  </si>
  <si>
    <t>fernanda@gcengenharia.com.br</t>
  </si>
  <si>
    <t>Residencial Araucária</t>
  </si>
  <si>
    <t>PALMITAL</t>
  </si>
  <si>
    <t>RUA ARAUCÁRIA - D, S/N - PRÓXIMO A ACADEMIA TêNIS CENTE</t>
  </si>
  <si>
    <t>GCA Incorporações</t>
  </si>
  <si>
    <t>GCA Incorporações Ltda - SC</t>
  </si>
  <si>
    <t>http://gcaempreendimentos.com/</t>
  </si>
  <si>
    <t>Rua Esparta, 155 - E</t>
  </si>
  <si>
    <t>(49) 3324-3161</t>
  </si>
  <si>
    <t>Silvana</t>
  </si>
  <si>
    <t>compras@cgkconstrutora.com.br</t>
  </si>
  <si>
    <t>Fabiano Czar Nobai</t>
  </si>
  <si>
    <t>fabianoczar@hotmail.com</t>
  </si>
  <si>
    <t>Residencial Atlanta</t>
  </si>
  <si>
    <t>RUA MARCÍLIO DIAS, S/N - ATRÁS DA CONCESSIONÁRIA FIAT</t>
  </si>
  <si>
    <t>Edifício Kennedy</t>
  </si>
  <si>
    <t>PASSO DOS FORTES</t>
  </si>
  <si>
    <t>RUA JOHN KENNEDY - E, 247 -</t>
  </si>
  <si>
    <t>engenharia1@gcaempreendimentos.com</t>
  </si>
  <si>
    <t>Benvenuto II</t>
  </si>
  <si>
    <t>DOM JERÔNIMO</t>
  </si>
  <si>
    <t>RUA DENILDE MARIA COPETTI, 527D -</t>
  </si>
  <si>
    <t>GCK Empreendimentos</t>
  </si>
  <si>
    <t>GCK Construtora Eireli - SC</t>
  </si>
  <si>
    <t>gcaempreendimentos.com</t>
  </si>
  <si>
    <t>Rua Mônaco, 43 - Sala 2</t>
  </si>
  <si>
    <t>(49) 3328-5173</t>
  </si>
  <si>
    <t>Flávio</t>
  </si>
  <si>
    <t>engenharia2@gcaempreendimentos.com</t>
  </si>
  <si>
    <t>Douglas Carniatto</t>
  </si>
  <si>
    <t>Residencial Maria Isabel</t>
  </si>
  <si>
    <t>PAÇO DO LUMIAR</t>
  </si>
  <si>
    <t>ARAÇAGY</t>
  </si>
  <si>
    <t>AVENIDA BOA VISTA, 25 -</t>
  </si>
  <si>
    <t>GDR Contruções</t>
  </si>
  <si>
    <t>GDR Contruções Ltda - MA</t>
  </si>
  <si>
    <t>http://www.gdrconstrucoes.com.br/</t>
  </si>
  <si>
    <t>Araçagy</t>
  </si>
  <si>
    <t>Estrada da Margem Araçagy, 0 - Sala 09</t>
  </si>
  <si>
    <t>(98) 3268-7056</t>
  </si>
  <si>
    <t>Flávia Pires</t>
  </si>
  <si>
    <t>flavia@gdrconstrucoes.com.br</t>
  </si>
  <si>
    <t>Clube Bianca</t>
  </si>
  <si>
    <t>VILA CAFETEIRA</t>
  </si>
  <si>
    <t>RUA SANTA FILOMENA, S/N - PRÓX. AO SHOPPING PÁTIO NORTE</t>
  </si>
  <si>
    <t>Margareth Alencar</t>
  </si>
  <si>
    <t>SÃO JOSÉ DE RIBAMAR</t>
  </si>
  <si>
    <t>RODOVIA MA-201, S/N - PRÓXIM AO IFMA CAMPUS SÃO JOSÉ</t>
  </si>
  <si>
    <t>Dom Arthur</t>
  </si>
  <si>
    <t>RUA CENTO E SEIS B, S/N -</t>
  </si>
  <si>
    <t>Gea Construtora</t>
  </si>
  <si>
    <t>Gea Gerenciamento e Engenharia Ltda - SC</t>
  </si>
  <si>
    <t>http://www.geaconstrutora.com.br/</t>
  </si>
  <si>
    <t>Rua 307, 25 - Sala 801</t>
  </si>
  <si>
    <t>Eduardo Frey</t>
  </si>
  <si>
    <t>eduardo.frey@geaconstrutora.com.br</t>
  </si>
  <si>
    <t>Saint Gabriel Residence</t>
  </si>
  <si>
    <t>RUA DUZENTOS E DEZ, 167 -</t>
  </si>
  <si>
    <t>Saint Michel</t>
  </si>
  <si>
    <t>RUA DUZENTOS E TRINTA E QUATRO, 465 -</t>
  </si>
  <si>
    <t>Residencial Gabriela</t>
  </si>
  <si>
    <t>PARQUE PRIMAVERA</t>
  </si>
  <si>
    <t>ESTRADA DO ZIRCONIO, 927 -</t>
  </si>
  <si>
    <t>Gecon Construtora</t>
  </si>
  <si>
    <t>Gecon Incorporadora &amp; Construtora Ltda - SP</t>
  </si>
  <si>
    <t>www.geconconstrutora.com.br</t>
  </si>
  <si>
    <t>Vila Camargos</t>
  </si>
  <si>
    <t>Rua do Rosário, 14 - conj. 03</t>
  </si>
  <si>
    <t>gecon@geconconstrutora.com.br</t>
  </si>
  <si>
    <t>Breno César</t>
  </si>
  <si>
    <t>brenoscesar@bol.com.br</t>
  </si>
  <si>
    <t>Designe 101</t>
  </si>
  <si>
    <t>RUA DESEMBARGADOR ARAGÃO, 101 - PRÓXIMO À LOJA MOREIRA MARTINS</t>
  </si>
  <si>
    <t>Gemelli Di Francesco</t>
  </si>
  <si>
    <t>Gemelli Di Francesco Empreendimentos Imobiliários Ltda - SP</t>
  </si>
  <si>
    <t>http://www.difrancesco.com.br/</t>
  </si>
  <si>
    <t>Ipiranga</t>
  </si>
  <si>
    <t>Rua Silva Bueno, 1660 - Conj. 1408</t>
  </si>
  <si>
    <t>11 22749760</t>
  </si>
  <si>
    <t>Marcelo Palermo</t>
  </si>
  <si>
    <t>marcelo.palermo@difrancesco.com.br</t>
  </si>
  <si>
    <t>Lino 748</t>
  </si>
  <si>
    <t>RUA LINO COUTINHO, 748 -</t>
  </si>
  <si>
    <t>Estevão Galante</t>
  </si>
  <si>
    <t>estevao@difrancesco.com.br</t>
  </si>
  <si>
    <t>Fabio Carvalho Di Francesco</t>
  </si>
  <si>
    <t>fabio@difrancesco.com.br</t>
  </si>
  <si>
    <t>Abitare Campo Belo</t>
  </si>
  <si>
    <t>RUA DOUTOR JESUÍNO MACIEL, 220 -</t>
  </si>
  <si>
    <t>Vértice Residencial</t>
  </si>
  <si>
    <t>GUARATINGUETÁ</t>
  </si>
  <si>
    <t>JARDIM DO VALE</t>
  </si>
  <si>
    <t>AVENIDA DOUTOR GEORGE WASHINGTON GALVÃO NOGUEIRA, 2312 -</t>
  </si>
  <si>
    <t>Ger Empreendimentos</t>
  </si>
  <si>
    <t>Ger Empreendimentos Imobiliários Ltda</t>
  </si>
  <si>
    <t>www.ger.casa</t>
  </si>
  <si>
    <t>Granja Viana</t>
  </si>
  <si>
    <t>Rodovia Raposo Tavares, 0 - Km 22 - The Square Open Mall - Bloco E conjunto 52</t>
  </si>
  <si>
    <t>(11) 2898-1458</t>
  </si>
  <si>
    <t>André</t>
  </si>
  <si>
    <t>andre@ger.casa</t>
  </si>
  <si>
    <t>Residencial Villaggio Anita</t>
  </si>
  <si>
    <t>MONT SERRAT</t>
  </si>
  <si>
    <t>RUA ANITA GARIBALDI, 1515 -</t>
  </si>
  <si>
    <t>Gercon</t>
  </si>
  <si>
    <t>Gercon Empreendimentos Imobiliários Ltda - RS</t>
  </si>
  <si>
    <t>http://www.gerconempreendimentos.com.br</t>
  </si>
  <si>
    <t>Moinhos do Vento</t>
  </si>
  <si>
    <t>Rua Quintino Bocaiúva, 914 -</t>
  </si>
  <si>
    <t>Mirna Dan</t>
  </si>
  <si>
    <t>gercon@terra.com.br</t>
  </si>
  <si>
    <t>Rafael Rosário Geremia</t>
  </si>
  <si>
    <t>Torres Ville D'Itália - Módulo II</t>
  </si>
  <si>
    <t>AVENIDA GOVERNADOR DANTE MARTINS DE OLIVEIRA, 3551 -</t>
  </si>
  <si>
    <t>Gerencial Construtora</t>
  </si>
  <si>
    <t>Gerencial Construtora e Administradora Ltda - MT</t>
  </si>
  <si>
    <t>http://www.gerencialconstrutora.com.br</t>
  </si>
  <si>
    <t>Centro Sul</t>
  </si>
  <si>
    <t>Rua Desembargador Ferreira Mendes, 233 - Ed. Master Center - 6º an</t>
  </si>
  <si>
    <t>(65) 3615-2500</t>
  </si>
  <si>
    <t>Carlos Lourenço</t>
  </si>
  <si>
    <t>carlos@gerencialconsrutora.com.br</t>
  </si>
  <si>
    <t>Solemar Texeira</t>
  </si>
  <si>
    <t>solemar@gerencialconsrutora.com.br</t>
  </si>
  <si>
    <t>Villaggio Veronese</t>
  </si>
  <si>
    <t>AVENIDA JOSÉ RODRIGUES DO PRADO, 690 -</t>
  </si>
  <si>
    <t>caique@gerencialconsrutora.com.br</t>
  </si>
  <si>
    <t>Philomena Lacet</t>
  </si>
  <si>
    <t>CASA CAIADA</t>
  </si>
  <si>
    <t>AVENIDA DOUTOR JOSÉ AUGUSTO MOREIRA, 1351 -</t>
  </si>
  <si>
    <t>Gerisa Construção</t>
  </si>
  <si>
    <t>Gerisa Construção e Incorporação Ltda - PE</t>
  </si>
  <si>
    <t>Bairro Novo</t>
  </si>
  <si>
    <t>Rua Dr. Manoel de Almeida Belo, 1111 - Loja 01</t>
  </si>
  <si>
    <t>(81)30144036</t>
  </si>
  <si>
    <t>(81) 3493-4154</t>
  </si>
  <si>
    <t>Lucilo Varejão</t>
  </si>
  <si>
    <t>secretaria@gerisaconstrucoes.com.br</t>
  </si>
  <si>
    <t>San Luigi</t>
  </si>
  <si>
    <t>JARDIM EXCELCIOR</t>
  </si>
  <si>
    <t>AVENIDA EXCELSIOR, S/N - ESQUINA COM A RUA CAPRI</t>
  </si>
  <si>
    <t>Gerplan</t>
  </si>
  <si>
    <t>Gerplan Engenharia Eireli - RJ</t>
  </si>
  <si>
    <t>http://www.gerplan.com.br</t>
  </si>
  <si>
    <t>Rua José Bonifácio, 2 - loja 04</t>
  </si>
  <si>
    <t>(22) 2643-3731</t>
  </si>
  <si>
    <t>Augusto</t>
  </si>
  <si>
    <t>gerplancompras@gmail.com</t>
  </si>
  <si>
    <t>Antônio Carlos Petrosino Menta</t>
  </si>
  <si>
    <t>acmenta@gerplan.com.br</t>
  </si>
  <si>
    <t>Marie Antoinette Residencial</t>
  </si>
  <si>
    <t>RUA TREZENTOS E QUINZE, 74 -</t>
  </si>
  <si>
    <t>Gessele Empreendimentos</t>
  </si>
  <si>
    <t>Gessele Empreendimentos Imobiliario Ltda - SC</t>
  </si>
  <si>
    <t>http://gesseleempreendimentos.com.br</t>
  </si>
  <si>
    <t>Rua 244, 163 - Sala 04</t>
  </si>
  <si>
    <t>(47) 3268-3754</t>
  </si>
  <si>
    <t>João Malésio</t>
  </si>
  <si>
    <t>joao@gesseleempreendimentos.com.br</t>
  </si>
  <si>
    <t>Alaan Caleo</t>
  </si>
  <si>
    <t>alaancaleo@hotmail.com</t>
  </si>
  <si>
    <t>Joseph II</t>
  </si>
  <si>
    <t>RUA TREZENTOS E QUINZE, 233 -</t>
  </si>
  <si>
    <t>Fernando Hepp</t>
  </si>
  <si>
    <t>engenharia@gesseleempreendimentos.com.br</t>
  </si>
  <si>
    <t>San Gimignano</t>
  </si>
  <si>
    <t>CARIOCA</t>
  </si>
  <si>
    <t>RUA MARGARIDA DE ARAÚJO FRANCO, S/N - CONTINUAÇÃO DA RUA JOINVILLE</t>
  </si>
  <si>
    <t>Gessi Construtora</t>
  </si>
  <si>
    <t>Gessi Construtora e Incorporadora Ltda - PR</t>
  </si>
  <si>
    <t>Pedro Moro</t>
  </si>
  <si>
    <t>Rua Jorge Mansos do Nascimento Teixeira, 975 - Apto. 1</t>
  </si>
  <si>
    <t>(41) 3282-4431</t>
  </si>
  <si>
    <t>Tito Gessi</t>
  </si>
  <si>
    <t>gessiconstrutora@hotmail.com</t>
  </si>
  <si>
    <t>Neto</t>
  </si>
  <si>
    <t>Jesuíta II</t>
  </si>
  <si>
    <t>FRANCA</t>
  </si>
  <si>
    <t>CHÁCARAS SÃO PAULO</t>
  </si>
  <si>
    <t>RUA CLÁUDIO POPPI, 3400 -</t>
  </si>
  <si>
    <t>GFL Engenharia</t>
  </si>
  <si>
    <t>GFL Engenharia Ltda - SP</t>
  </si>
  <si>
    <t>Distrito Industrial</t>
  </si>
  <si>
    <t>Rua Olívio Fenatti, 140 -</t>
  </si>
  <si>
    <t>(16) 2104-0999</t>
  </si>
  <si>
    <t>(16) 2104-0900</t>
  </si>
  <si>
    <t>Antônio Alves Pereira Filho</t>
  </si>
  <si>
    <t>antonio@gflengenharia.com.br</t>
  </si>
  <si>
    <t>Jesuíta I</t>
  </si>
  <si>
    <t>San Pietro</t>
  </si>
  <si>
    <t>TORRES</t>
  </si>
  <si>
    <t>AVENIDA BENJAMIN CONSTANT, 768 -</t>
  </si>
  <si>
    <t>Ghaia Construtora e Incorporadora</t>
  </si>
  <si>
    <t>Ghaia Construtora e Incorporadora Ltda - RS</t>
  </si>
  <si>
    <t>Rua Julio de Castilho, 294 - Sala 01</t>
  </si>
  <si>
    <t>(51) 3664-2606</t>
  </si>
  <si>
    <t>Pedro Martins</t>
  </si>
  <si>
    <t>ghaiaincorporadora@terra.com.br</t>
  </si>
  <si>
    <t>Tiago Pavinato</t>
  </si>
  <si>
    <t>tiago@lithosarquitetura.com.br</t>
  </si>
  <si>
    <t>Vito Condominio Residencial</t>
  </si>
  <si>
    <t>RUA DOUTOR VITO ROLIM DE FREITAS, S/N - ESQUINA COM A AVENIDA JOÃO DIA</t>
  </si>
  <si>
    <t>Ghimel</t>
  </si>
  <si>
    <t>Ghimel Construções e Empreendimentos Ltda - SP</t>
  </si>
  <si>
    <t>http://www.ghimel.com.br</t>
  </si>
  <si>
    <t>Vila Santa Catarina</t>
  </si>
  <si>
    <t>Rua Cabíuna, 156 -</t>
  </si>
  <si>
    <t>(11) 3795-2000</t>
  </si>
  <si>
    <t>(21) 3878-8822</t>
  </si>
  <si>
    <t>Fabiana Okubo</t>
  </si>
  <si>
    <t>fabiana.okubo@ghimel.com.br</t>
  </si>
  <si>
    <t>Roberto de Matos Okubo</t>
  </si>
  <si>
    <t>ghimel.sp@ghimel.com.br</t>
  </si>
  <si>
    <t>Orquídea Residencial</t>
  </si>
  <si>
    <t>PAULO AFONSO</t>
  </si>
  <si>
    <t>AVENIDA GETÚLIO VARGAS, S/N - ATRÁS DA CATEDRAL</t>
  </si>
  <si>
    <t>Girassol Empreendimentos</t>
  </si>
  <si>
    <t>Girassol Empreendimentos Ltda - BA</t>
  </si>
  <si>
    <t>http://www.girassolempreendimentos.com.br</t>
  </si>
  <si>
    <t>Av. Getúlio Vargas, 904 -</t>
  </si>
  <si>
    <t>(75) 3282-6924</t>
  </si>
  <si>
    <t>Tais</t>
  </si>
  <si>
    <t>taisrhgirassol@gmail.com</t>
  </si>
  <si>
    <t>Casas da Toscana - 4ª Fase</t>
  </si>
  <si>
    <t>JUNDIAÍ</t>
  </si>
  <si>
    <t>MEDEIROS</t>
  </si>
  <si>
    <t>AVENIDA DOS SONHOS, S/N - PRÓX. DA REYNALDO PORCARI</t>
  </si>
  <si>
    <t>GLB Medeiros</t>
  </si>
  <si>
    <t>GLB Medeiros SPE Empreendimentos Imobiliários Ltda - SP</t>
  </si>
  <si>
    <t>Rua Iguatemi, 448 - Sala 07</t>
  </si>
  <si>
    <t>(11) 5171-7902</t>
  </si>
  <si>
    <t>(11) 5171-7908</t>
  </si>
  <si>
    <t>Larissa Fernandes</t>
  </si>
  <si>
    <t>larissafernandes@grupolar.com</t>
  </si>
  <si>
    <t>Arnaldo Carneiro</t>
  </si>
  <si>
    <t>arnaldocarneiro@grupolar.com</t>
  </si>
  <si>
    <t>Tons de Ipanema - Módulo II</t>
  </si>
  <si>
    <t>AVENIDA REYNALDO DE PORCARI, 2460 -</t>
  </si>
  <si>
    <t>Algarve Residence</t>
  </si>
  <si>
    <t>AVENIDA CARAVELAS, S/N - LOTE 05 E 06 - QUADRA 57</t>
  </si>
  <si>
    <t>GLT Construtora</t>
  </si>
  <si>
    <t>GLT Construtora e Incorporadora Ltda - SC</t>
  </si>
  <si>
    <t>http://www.gltconstrutora.com.br/</t>
  </si>
  <si>
    <t>CELSO RAMOS</t>
  </si>
  <si>
    <t>Fazenda da Armação</t>
  </si>
  <si>
    <t>Rua Gerino Belmiro dos Santos, 353 -</t>
  </si>
  <si>
    <t>(48) 3262-9078</t>
  </si>
  <si>
    <t>(48) 3262-9006</t>
  </si>
  <si>
    <t>Paulo Andre dos Passos</t>
  </si>
  <si>
    <t>gltconstrutora@gmail.com</t>
  </si>
  <si>
    <t>Four Seasons</t>
  </si>
  <si>
    <t>PRAIA BRAVA</t>
  </si>
  <si>
    <t>RUA CONSELHEIRO JULIO KUMM, 440 -</t>
  </si>
  <si>
    <t>GMF Empreendimentos</t>
  </si>
  <si>
    <t>GMF - Administradora Ltda - SC</t>
  </si>
  <si>
    <t>http://gmfemp.com.br/</t>
  </si>
  <si>
    <t>Rua Felipe Schmidt,, 250 - 3º andar, sala 27</t>
  </si>
  <si>
    <t>(47) 3045-2470</t>
  </si>
  <si>
    <t>Zelir</t>
  </si>
  <si>
    <t>compras@gmfemp.com.br</t>
  </si>
  <si>
    <t>Felipe Müller</t>
  </si>
  <si>
    <t>engenharia@gmfemp.com.br</t>
  </si>
  <si>
    <t>The One Office Tower Santos</t>
  </si>
  <si>
    <t>SANTOS</t>
  </si>
  <si>
    <t>PONTA DA PRAIA</t>
  </si>
  <si>
    <t>RUA VEREADOR HENRIQUE SOLER, 287 -</t>
  </si>
  <si>
    <t>GMR Gradual</t>
  </si>
  <si>
    <t>GMR Gradual Realty S.A. - SP</t>
  </si>
  <si>
    <t>www.grupogmr.com.br</t>
  </si>
  <si>
    <t>Av. Dr Cardoso de Melo, 900 - 11° andar</t>
  </si>
  <si>
    <t>(11) 4750-0900</t>
  </si>
  <si>
    <t>Paulo Alves</t>
  </si>
  <si>
    <t>paulo.alves@grupogmr.com.br</t>
  </si>
  <si>
    <t>Lion Residence</t>
  </si>
  <si>
    <t>TRAVESSA CIPRIANO VASQUES SILVA, S/N - PROXIMO AO CENTRO EDUCACIONAL</t>
  </si>
  <si>
    <t>GN Empreendimentos</t>
  </si>
  <si>
    <t>GN Comércio e Serviços Eireli - SC</t>
  </si>
  <si>
    <t>http://www.gnempreendimentos.com/</t>
  </si>
  <si>
    <t>Ingleses do Rioo Vermelho</t>
  </si>
  <si>
    <t>Rua Luiz Elias Daux, 65 - Sala 3</t>
  </si>
  <si>
    <t>(48) 3733-7764</t>
  </si>
  <si>
    <t>Luiz Soares</t>
  </si>
  <si>
    <t>luiz@gnempreendimentos.com</t>
  </si>
  <si>
    <t>Residencial Estrela Dalva</t>
  </si>
  <si>
    <t>SERVIDÃO CAPIVARI, 37 -</t>
  </si>
  <si>
    <t>Ricardo Hoden</t>
  </si>
  <si>
    <t>ricardo@rhoden.com.br</t>
  </si>
  <si>
    <t>Espelho d'Água Residencial</t>
  </si>
  <si>
    <t>ESTRADA VEREADOR ONILDO LEMOS, 600 -</t>
  </si>
  <si>
    <t>Residencial Vitória</t>
  </si>
  <si>
    <t>AVENIDA ANTÔNIO BARDELLA, 281 -</t>
  </si>
  <si>
    <t>Golden City Empreendimentos Imobiliários</t>
  </si>
  <si>
    <t>Golden City Empreendimentos Imobiliários Ltda - SP</t>
  </si>
  <si>
    <t>http://www.goldencity.com.br/</t>
  </si>
  <si>
    <t>Vila Leão</t>
  </si>
  <si>
    <t>Rua Duque de Caxias, 124 - Sala 104</t>
  </si>
  <si>
    <t>(15) 3233-6545</t>
  </si>
  <si>
    <t>(11) 3063-2566</t>
  </si>
  <si>
    <t>danilo@inc.com.br</t>
  </si>
  <si>
    <t>Rodrigo Nese</t>
  </si>
  <si>
    <t>rodrigo@icn.com.br</t>
  </si>
  <si>
    <t>São Paulo Condomínio Fechado</t>
  </si>
  <si>
    <t>LOPES DE OLIVEIRA</t>
  </si>
  <si>
    <t>RUA MARCOLINO ZACCARIOTTO, S/N -</t>
  </si>
  <si>
    <t>Vila Europa - Portugal</t>
  </si>
  <si>
    <t>PARQUE VITÓRIA RÉGIA</t>
  </si>
  <si>
    <t>RUA WILSON ROBERTO NILSEN, 2 -</t>
  </si>
  <si>
    <t>Condomínio Residencial Ouro Verde II</t>
  </si>
  <si>
    <t>RUA SANDRO ANTÔNIO MENDES, 1250 -</t>
  </si>
  <si>
    <t>Vila Europa - França</t>
  </si>
  <si>
    <t>Parque das Amoreiras Residencial</t>
  </si>
  <si>
    <t>CANTO DO FORTE</t>
  </si>
  <si>
    <t>AVENIDA RIO BRANCO, 222 -</t>
  </si>
  <si>
    <t>Gomes &amp; Ferreira Construções</t>
  </si>
  <si>
    <t>Gomes &amp; Ferreira Holding de Participações e Empreendimentos Ltda - SP</t>
  </si>
  <si>
    <t>http://www.gomeseferreiraconstrutora.com.br</t>
  </si>
  <si>
    <t>Avenida Brasil, 600 - Sala 618</t>
  </si>
  <si>
    <t>(13) 3591-8033</t>
  </si>
  <si>
    <t>comprasgomeseferreira@ig.com.br</t>
  </si>
  <si>
    <t>Kek Prado</t>
  </si>
  <si>
    <t>Venice</t>
  </si>
  <si>
    <t>HUGO LANGE</t>
  </si>
  <si>
    <t>RUA PROFESSOR DUÍLIO A. CALDERARI, 211 -</t>
  </si>
  <si>
    <t>Gongra Construções</t>
  </si>
  <si>
    <t>Gongra Construções Civis Ltda - PR</t>
  </si>
  <si>
    <t>www.gongraconstrucoes.com</t>
  </si>
  <si>
    <t>Jardim das Américas</t>
  </si>
  <si>
    <t>Av. Cel Francisco Heráclito dos Santos, 691 -</t>
  </si>
  <si>
    <t>(41) 3366-2717</t>
  </si>
  <si>
    <t>Fábio Luiz da Silva Neves</t>
  </si>
  <si>
    <t>fabio.luiz.neves@hotmail.com</t>
  </si>
  <si>
    <t>Marcelo Binder da Silva</t>
  </si>
  <si>
    <t>Rafaella Gongra</t>
  </si>
  <si>
    <t>rafaella@gongra.com.br</t>
  </si>
  <si>
    <t>Palazzo Di Murano</t>
  </si>
  <si>
    <t>RUA DOS PIONEIROS, 190 -</t>
  </si>
  <si>
    <t>GP12 Empreendimentos</t>
  </si>
  <si>
    <t>GP12 Pioneiros Empreendimentos Imobiliários Ltda - SC</t>
  </si>
  <si>
    <t>www.palazzodimurano.com.br</t>
  </si>
  <si>
    <t>Rua Rio dos Pioneiros, 190 -</t>
  </si>
  <si>
    <t>(47) 3522-7015</t>
  </si>
  <si>
    <t>Lucas Wagner</t>
  </si>
  <si>
    <t>obras@habivale.com.br</t>
  </si>
  <si>
    <t>Eduardo Aragão</t>
  </si>
  <si>
    <t>GPC Garden IV</t>
  </si>
  <si>
    <t>VOLTA GRANDE</t>
  </si>
  <si>
    <t>RUA GERMANO LEMOS, 341 -</t>
  </si>
  <si>
    <t>Gpc Empreendimentos</t>
  </si>
  <si>
    <t>Gpc Empreendimentos Ltda - SC</t>
  </si>
  <si>
    <t>http://www.gpcempreendimentos.com</t>
  </si>
  <si>
    <t>3ª Avenida, 601 - Sala 403</t>
  </si>
  <si>
    <t>(47) 3241-4545</t>
  </si>
  <si>
    <t>Dalila</t>
  </si>
  <si>
    <t>compras@gpcempreendimentos.com</t>
  </si>
  <si>
    <t>eng1@gpcempreendimentos.com</t>
  </si>
  <si>
    <t>Ibizza Palace</t>
  </si>
  <si>
    <t>FAUSTO PINTO FONSECA</t>
  </si>
  <si>
    <t>RUA LEVI ALVES RIBEIRO, S/N - PRÓXIMO A FACULDADE DE NOVA SE</t>
  </si>
  <si>
    <t>GPJ Construtora</t>
  </si>
  <si>
    <t>GPJ Construtora Ltda - MG</t>
  </si>
  <si>
    <t>http://www.gpjconstrutora.com.br</t>
  </si>
  <si>
    <t>Fausto Pinto Fonseca</t>
  </si>
  <si>
    <t>Rua Levi Alves Ribeiro, 104 -</t>
  </si>
  <si>
    <t>(37) 3225-7000</t>
  </si>
  <si>
    <t>Gabriel Campos</t>
  </si>
  <si>
    <t>contato@gpjconstrutora.com.br</t>
  </si>
  <si>
    <t>Paris</t>
  </si>
  <si>
    <t>RUA LEVI ALVES RIBEIRO, 114 - EM FRENTE A FÁBRICA LINDI DE C</t>
  </si>
  <si>
    <t>Marcelo Ferreira</t>
  </si>
  <si>
    <t>Royal Office</t>
  </si>
  <si>
    <t>FREI PAULO</t>
  </si>
  <si>
    <t>AVENIDA DOM CABRAL, S/N - PRÓXIMO AOS BANCOS</t>
  </si>
  <si>
    <t>Residencial Capitão Faustino</t>
  </si>
  <si>
    <t>AVENIDA PRESIDENTE COSTA E SILVA, 1933 -</t>
  </si>
  <si>
    <t>GPS Construções</t>
  </si>
  <si>
    <t>GPS Construções Ltda - MG</t>
  </si>
  <si>
    <t>http://www.gpsconstrucoes.com.br</t>
  </si>
  <si>
    <t>Av. Rio Branco, 2406 - 1206 e 1207</t>
  </si>
  <si>
    <t>(32) 3229-6000</t>
  </si>
  <si>
    <t>Maxwell de Jesus</t>
  </si>
  <si>
    <t>compras@gpsconstrucoes.com.br</t>
  </si>
  <si>
    <t>Poço Rico Residências</t>
  </si>
  <si>
    <t>POÇO RICO</t>
  </si>
  <si>
    <t>RUA OSÓRIO DE ALMEIDA, 289 -</t>
  </si>
  <si>
    <t>Rodrigo Fortuna</t>
  </si>
  <si>
    <t>rodrigo@gpsconstrucoes.com.br</t>
  </si>
  <si>
    <t>Avenida Sete Residenciais</t>
  </si>
  <si>
    <t>AVENIDA SETE DE SETEMBRO, 394 -</t>
  </si>
  <si>
    <t>Versatile Studios</t>
  </si>
  <si>
    <t>RUA DOUTOR CONSTANTINO PALETA, 143 -</t>
  </si>
  <si>
    <t>Le Paysage</t>
  </si>
  <si>
    <t>ESTRELA AZUL</t>
  </si>
  <si>
    <t>AVENIDA LUZ INTERIOR, S/N - PRÓXIMO AO SHOPPING ESTRELA SU</t>
  </si>
  <si>
    <t>Fenix</t>
  </si>
  <si>
    <t>ARAPONGAS</t>
  </si>
  <si>
    <t>JARDIM PRIMAVERA</t>
  </si>
  <si>
    <t>RUA FOGO-APAGOU, S/N - PRÓXIMO À RUA AMANACI (É UMA C</t>
  </si>
  <si>
    <t>Graça Jr. Planejamento e Construções</t>
  </si>
  <si>
    <t>Graça Junior Indústria da Construção Cívil Ltda - MA</t>
  </si>
  <si>
    <t>www.gracajr.com.br</t>
  </si>
  <si>
    <t>Rua Marabu, 1229 -</t>
  </si>
  <si>
    <t>(43) 3252-7878</t>
  </si>
  <si>
    <t>Valdecir Abreu Pinto</t>
  </si>
  <si>
    <t>engenharia@gracajr.com.br</t>
  </si>
  <si>
    <t>GranSpazio Sevilha</t>
  </si>
  <si>
    <t>MATA GRANDE</t>
  </si>
  <si>
    <t>RUA COSME E DAMIÃO, 477 -</t>
  </si>
  <si>
    <t>GranCorp</t>
  </si>
  <si>
    <t>GranCorp Empreendimentos e Participações Eireli - MG</t>
  </si>
  <si>
    <t>http://www.grancorp.com.br/</t>
  </si>
  <si>
    <t>Rua Coronel Emílio Vasconcelos, 53 -</t>
  </si>
  <si>
    <t>(31) 3772 1539</t>
  </si>
  <si>
    <t>Laís Barbosa</t>
  </si>
  <si>
    <t>grancorp@grancorp.com.br</t>
  </si>
  <si>
    <t>Portal das Flores III</t>
  </si>
  <si>
    <t>SERTÃOZINHO</t>
  </si>
  <si>
    <t>JARDIM BONSUCESSO</t>
  </si>
  <si>
    <t>VIA EDUARDO TONIELLO, 2360 -</t>
  </si>
  <si>
    <t>Granvia Construções</t>
  </si>
  <si>
    <t>Granvia Construções e Incorporações Ltda - SP</t>
  </si>
  <si>
    <t>http://www.granviaconstrucoes.com.br/</t>
  </si>
  <si>
    <t>Rua São José, 1625 -</t>
  </si>
  <si>
    <t>Tarcísio</t>
  </si>
  <si>
    <t>tarcisio@granviaconstrucoes.com.br</t>
  </si>
  <si>
    <t>Portal das Flores II</t>
  </si>
  <si>
    <t>Arnaldo Lorenzetti Neto</t>
  </si>
  <si>
    <t>arnaldo@granviaconstrucoes.com.br</t>
  </si>
  <si>
    <t>Alzira Grasselli</t>
  </si>
  <si>
    <t>RUA OSWALDO BASTOS DE SOUZA FREITAS, 105 -</t>
  </si>
  <si>
    <t>Grasselli Engenharia</t>
  </si>
  <si>
    <t>Grasselli Engenharia Ltda - ES</t>
  </si>
  <si>
    <t>http://www.grasselliengenharia.com.br/</t>
  </si>
  <si>
    <t>Av. Nossa Senhora da Penha, 565 - sala 812</t>
  </si>
  <si>
    <t>(27) 3227-3799</t>
  </si>
  <si>
    <t>Eduardo Aaujo</t>
  </si>
  <si>
    <t>compras@grasselliengenharia.com.br</t>
  </si>
  <si>
    <t>Vitor Araujo Grasselli</t>
  </si>
  <si>
    <t>vitor@grasselliengenharia.com.br</t>
  </si>
  <si>
    <t>Jardim do Oriente</t>
  </si>
  <si>
    <t>SACO GRANDE</t>
  </si>
  <si>
    <t>RODOVIA VIRGÍLIO VÁRZEA, 1634 -</t>
  </si>
  <si>
    <t>Greco Romano Construções</t>
  </si>
  <si>
    <t>Greco Romano Construções e Incorporações Ltda - SC</t>
  </si>
  <si>
    <t>www.grecoromano.com.br</t>
  </si>
  <si>
    <t>Av. Prefeito Osmar Cunha, 106 - Loja 13</t>
  </si>
  <si>
    <t>Jorge Atherino</t>
  </si>
  <si>
    <t>jorgeactive@hotmail.com</t>
  </si>
  <si>
    <t>Valter Volf</t>
  </si>
  <si>
    <t>Torre de Galles</t>
  </si>
  <si>
    <t>AVENIDA ADVOGADO HORÁCIO RACCANELLO FILHO, 6290 -</t>
  </si>
  <si>
    <t>Grescon Construtora</t>
  </si>
  <si>
    <t>Grescon Construções Civis Ltda - PR</t>
  </si>
  <si>
    <t>Maringá</t>
  </si>
  <si>
    <t>Rua São João, 81 - loja 1</t>
  </si>
  <si>
    <t>(44) 3246-6126</t>
  </si>
  <si>
    <t>(44) 3031-6126</t>
  </si>
  <si>
    <t>Wellington Linares</t>
  </si>
  <si>
    <t>grescon@teracom.com.br</t>
  </si>
  <si>
    <t>Carlos Grestchen</t>
  </si>
  <si>
    <t>Home Design Aclimação</t>
  </si>
  <si>
    <t>VILA DEODORO</t>
  </si>
  <si>
    <t>RUA MESQUITA, 239 -</t>
  </si>
  <si>
    <t>Grifo Properties</t>
  </si>
  <si>
    <t>Grifo Desenvolvimento Imobiliário Ltda - SP</t>
  </si>
  <si>
    <t>http://www.grifoprop.com.br/</t>
  </si>
  <si>
    <t>Jardim Paulistano</t>
  </si>
  <si>
    <t>Av. Brigadeiro Faria Lima, 2927 - Conj. 21/22</t>
  </si>
  <si>
    <t>(11) 2111-6550</t>
  </si>
  <si>
    <t>Rodolfo</t>
  </si>
  <si>
    <t>rodolfo.soares@grifoprop.com.br</t>
  </si>
  <si>
    <t>hdaclimacao@grifoprop.com.br</t>
  </si>
  <si>
    <t>Ibiza</t>
  </si>
  <si>
    <t>COSMÓPOLIS</t>
  </si>
  <si>
    <t>VILA JOSÉ RALL AUN</t>
  </si>
  <si>
    <t>RUA BASÍLIO GASPARETO, 390 - ESQUINA COM A RUA SANTO RIZZO</t>
  </si>
  <si>
    <t>Grj Construtora</t>
  </si>
  <si>
    <t>Grj Construtora e Incorporadora Ltda - SP</t>
  </si>
  <si>
    <t>http://www.grjconstrutora.com.br/</t>
  </si>
  <si>
    <t>Parque Hipolyt</t>
  </si>
  <si>
    <t>R. Pres. Washignton Luís, 54 - Sala 1</t>
  </si>
  <si>
    <t>19 37922737</t>
  </si>
  <si>
    <t>Gustavo Hatanaka Danelon</t>
  </si>
  <si>
    <t>Diretor Administrativo</t>
  </si>
  <si>
    <t>gustavo@grjconstrutora.com.br</t>
  </si>
  <si>
    <t>Ricardo Carvalho de Dea</t>
  </si>
  <si>
    <t>ricardodedea@hotmail.com</t>
  </si>
  <si>
    <t>Residencial Piazza Mirabella</t>
  </si>
  <si>
    <t>COCAL DO SUL</t>
  </si>
  <si>
    <t>RUA PAULINO BÚRIGO, S/N - ESQUINA COM A RUA DOUTOR EDSON</t>
  </si>
  <si>
    <t>Grupo Folchini</t>
  </si>
  <si>
    <t>Grupo Folchini Eireli - SC</t>
  </si>
  <si>
    <t>http://www.construtorafolchini.com.br/</t>
  </si>
  <si>
    <t>São Simão</t>
  </si>
  <si>
    <t>Rod. SC 108 km 33, 3105 -</t>
  </si>
  <si>
    <t>(48)34036800</t>
  </si>
  <si>
    <t>Rafael Cambruzzi</t>
  </si>
  <si>
    <t>compras@construtorafolchini.com.br</t>
  </si>
  <si>
    <t>Fábio Copete</t>
  </si>
  <si>
    <t>fabio@construtorafolchini.com.br</t>
  </si>
  <si>
    <t>Monte Belluna</t>
  </si>
  <si>
    <t>FIGUEIRA</t>
  </si>
  <si>
    <t>RUA GENERAL OSVALDO PINTO DA VEIGA, S/N - PRÓXIMO AO PARQUE MUNICIPAL AD</t>
  </si>
  <si>
    <t>Maciel Macaloffi</t>
  </si>
  <si>
    <t>maciel@construtorafolchini.com.br</t>
  </si>
  <si>
    <t>Residencial Le Blanc</t>
  </si>
  <si>
    <t>RUA GUY MARCOS NUNES DE SOUZA, S/N - ESQUINA COM A RUA JOÃO SCARPAT</t>
  </si>
  <si>
    <t>Unique Residence</t>
  </si>
  <si>
    <t>RUA DUZENTOS E ONZE, 48 -</t>
  </si>
  <si>
    <t>Grupo H Empreendimentos</t>
  </si>
  <si>
    <t>Grupo H Empreendimentos Eireli - SC</t>
  </si>
  <si>
    <t>grupohempreendimentos.com.br</t>
  </si>
  <si>
    <t>Rua 252, 318 - Sala 01</t>
  </si>
  <si>
    <t>(47) 3368-4261</t>
  </si>
  <si>
    <t>Camila Schoenselder</t>
  </si>
  <si>
    <t>financeiro@grupohempreendimentos.com.br</t>
  </si>
  <si>
    <t>Jeferson Claudio Habitzreuter</t>
  </si>
  <si>
    <t>contato@grupohempreendimentos.com.br</t>
  </si>
  <si>
    <t>Le Blanc Residence</t>
  </si>
  <si>
    <t>RUA TREZENTOS E VINTE E TRES, S/N - ESQUINA COM HOTEL POUSADA ESME</t>
  </si>
  <si>
    <t>Residencial Emerson Soares</t>
  </si>
  <si>
    <t>LINHARES</t>
  </si>
  <si>
    <t>SHELL</t>
  </si>
  <si>
    <t>AVENIDA BARRA DE SÃO FRANCISCO, S/N - PRÓXIMO À UNIMED LINHARES.</t>
  </si>
  <si>
    <t>GS Construtora</t>
  </si>
  <si>
    <t>GS Construtora e Incorporadora Ltda - ES</t>
  </si>
  <si>
    <t>http://www.gsconstrutora.com/</t>
  </si>
  <si>
    <t>Bento Ferreira</t>
  </si>
  <si>
    <t>Avenida Carlos Moreira Lima, 628 -</t>
  </si>
  <si>
    <t>(27) 3325-3522</t>
  </si>
  <si>
    <t>suprimentos@gsconstrutora.com</t>
  </si>
  <si>
    <t>Porto Lagoa</t>
  </si>
  <si>
    <t>AVENIDA AUGUSTO CALMON, S/N - PRÓXIMO AO PROCON</t>
  </si>
  <si>
    <t>GS Empreendimentos</t>
  </si>
  <si>
    <t>GS Empreendimentos e Construções Ltda - ES</t>
  </si>
  <si>
    <t>www.gsconstrutora.com</t>
  </si>
  <si>
    <t>Av. Carlos Moreira Lima, 628 -</t>
  </si>
  <si>
    <t>Rodrigo Pimentel</t>
  </si>
  <si>
    <t>Wanessa Sacinelli</t>
  </si>
  <si>
    <t>wanessa@gsconstrutora.com</t>
  </si>
  <si>
    <t>Residencial Nilda Soares Santos</t>
  </si>
  <si>
    <t>SANTA LUZIA</t>
  </si>
  <si>
    <t>NOSSA SENHORA DAS GRAÇAS</t>
  </si>
  <si>
    <t>RUA ALTO DO TANQUE, S/N - PRÓXIMO À IGREJA NOSSA SENHORA</t>
  </si>
  <si>
    <t>GS Engenharia</t>
  </si>
  <si>
    <t>GS Engenharia Ltda - MG</t>
  </si>
  <si>
    <t>http://www.gsengenhariamg.com.br</t>
  </si>
  <si>
    <t>Santa Luzia</t>
  </si>
  <si>
    <t>Rua do Comercio,, 164 - Sala 02 Ponte Grande</t>
  </si>
  <si>
    <t>(31)3641-3599</t>
  </si>
  <si>
    <t>comercial@gsengenhariamg.com.br</t>
  </si>
  <si>
    <t>Gabryella</t>
  </si>
  <si>
    <t>KOBRASOL</t>
  </si>
  <si>
    <t>RUA MARIA JUSTINA CUNHA, S/N -</t>
  </si>
  <si>
    <t>GSS Construtora</t>
  </si>
  <si>
    <t>GSS - Construçoes e Incorporaçoes de imoveis Ltda - SC</t>
  </si>
  <si>
    <t>http://www.gssconstrutora.com.br</t>
  </si>
  <si>
    <t>Rua Caetano José Ferreira, 451 - casa</t>
  </si>
  <si>
    <t>48 32598282</t>
  </si>
  <si>
    <t>48 32416154</t>
  </si>
  <si>
    <t>Itamar Simões</t>
  </si>
  <si>
    <t>gssimoveis@gmail.com</t>
  </si>
  <si>
    <t>Morumbi Exclusive</t>
  </si>
  <si>
    <t>PINDAMONHANGABA</t>
  </si>
  <si>
    <t>CRISPIM</t>
  </si>
  <si>
    <t>RODOVIA VEREADOR ABEL FABRÍCIO DIAS, S/N -</t>
  </si>
  <si>
    <t>Guerrero Construtora</t>
  </si>
  <si>
    <t>Guerrero Construtora e Incorporadora - Eireli - SP</t>
  </si>
  <si>
    <t>http://www.guerreroconstrutora.com.br</t>
  </si>
  <si>
    <t>Bosque da Princesa</t>
  </si>
  <si>
    <t>Rua Eugênio Siqueira Salgado, 180 -</t>
  </si>
  <si>
    <t>(12) 3642-1126</t>
  </si>
  <si>
    <t>(12) 3645-8430</t>
  </si>
  <si>
    <t>Verdes Mares - 3ª fase</t>
  </si>
  <si>
    <t>JARDIM ANA ROSA</t>
  </si>
  <si>
    <t>AVENIDA DA FRATERNIDADE, 400 -</t>
  </si>
  <si>
    <t>Verdes Mares - 2ª fase</t>
  </si>
  <si>
    <t>Verdes Mares - 1ª fase</t>
  </si>
  <si>
    <t>Davi Zanete</t>
  </si>
  <si>
    <t>davi@verdesmarescondominio.com.br</t>
  </si>
  <si>
    <t>Residencial Don Enrico</t>
  </si>
  <si>
    <t>RUA VISCONDE DE TAUNAY, 1 -</t>
  </si>
  <si>
    <t>Gustavo Cesar Incorporadora e Construtora</t>
  </si>
  <si>
    <t>Gustavo Cesar Incorporações e Construções Ltda - RJ</t>
  </si>
  <si>
    <t>http://www.gustavocesar.com.br/</t>
  </si>
  <si>
    <t>Vila Santa Cecília</t>
  </si>
  <si>
    <t>Rua 27, 56 -</t>
  </si>
  <si>
    <t>(24) 3342 9118</t>
  </si>
  <si>
    <t>Mauricio Cesar</t>
  </si>
  <si>
    <t>mc@gustavocesar.com.br</t>
  </si>
  <si>
    <t>Life Offices</t>
  </si>
  <si>
    <t>RUA CENTO E CINQUENTA E QUATRO, 68 -</t>
  </si>
  <si>
    <t>André Cesar</t>
  </si>
  <si>
    <t>ac@gustavocesar.com.br</t>
  </si>
  <si>
    <t>arq@gustavocesar.com.br</t>
  </si>
  <si>
    <t>Victória Residencial</t>
  </si>
  <si>
    <t>RUA BENTO GONÇALVES, 465 -</t>
  </si>
  <si>
    <t>Gustiella Construtora</t>
  </si>
  <si>
    <t>Gustiella Construtora e Incorporadora Ltda - RS</t>
  </si>
  <si>
    <t>http://www.gustiellaconstrutora.com.br/</t>
  </si>
  <si>
    <t>Rua Coronel Pacheco, 350 - Sala 1</t>
  </si>
  <si>
    <t>(51) 3626-1122</t>
  </si>
  <si>
    <t>Gustavo Rose</t>
  </si>
  <si>
    <t>gustavo@gustiellaconstrutora.com.br</t>
  </si>
  <si>
    <t>Square Garden</t>
  </si>
  <si>
    <t>VISTA ALEGRE</t>
  </si>
  <si>
    <t>RUA TENENTE JOÃO GOMES DA SILVA, 1250 -</t>
  </si>
  <si>
    <t>Construtora Gutierres</t>
  </si>
  <si>
    <t>Gutierres Edificações Ltda - PR</t>
  </si>
  <si>
    <t>http://www.construtoragutierres.com.br/index.php?pag=home</t>
  </si>
  <si>
    <t>São Braz</t>
  </si>
  <si>
    <t>Av. Vereador Toaldo Tulio, 2145 - Sala 03</t>
  </si>
  <si>
    <t>(41) 3274-2532</t>
  </si>
  <si>
    <t>(41) 9215-5402</t>
  </si>
  <si>
    <t>Nicolas Leite</t>
  </si>
  <si>
    <t>contato.meularcuritiba@gmail.com</t>
  </si>
  <si>
    <t>Center City</t>
  </si>
  <si>
    <t>JABOTICABAL</t>
  </si>
  <si>
    <t>X</t>
  </si>
  <si>
    <t>RUA EUCLÍDES DA CUNHA, 134 -</t>
  </si>
  <si>
    <t>Construtora Guzzo</t>
  </si>
  <si>
    <t>Guzzo Arquitetura e Construção Ltda - SP</t>
  </si>
  <si>
    <t>http://www.guzzoconstrutora.com.br</t>
  </si>
  <si>
    <t>Nova Jaboticabal</t>
  </si>
  <si>
    <t>Rua Juca Quito, 344 -</t>
  </si>
  <si>
    <t>(16) 3202-3338</t>
  </si>
  <si>
    <t>Paulo Guzzo</t>
  </si>
  <si>
    <t>paulocontroladoria@guzzoconstrutora.com.br</t>
  </si>
  <si>
    <t>Natália</t>
  </si>
  <si>
    <t>natalia@guzzoconstrutora.com.br</t>
  </si>
  <si>
    <t>Valentina Park Edifício</t>
  </si>
  <si>
    <t>PASSEIO DAS MAGNÓLIAS, S/N - AO LADO DO SHOPPING IGUATEMI</t>
  </si>
  <si>
    <t>Paulo Kenan</t>
  </si>
  <si>
    <t>pckenan@ig.com.br</t>
  </si>
  <si>
    <t>Edifício Villa Rica</t>
  </si>
  <si>
    <t>RUA FRANCISCO CORREIA DE ARAÚJO, 138 -</t>
  </si>
  <si>
    <t>GV Engenharia</t>
  </si>
  <si>
    <t>GV - Engenharia Ltda - PE</t>
  </si>
  <si>
    <t>http://www.gvengenharia.com</t>
  </si>
  <si>
    <t>Tamarineira</t>
  </si>
  <si>
    <t>Rua Cônego Barata, 49 -</t>
  </si>
  <si>
    <t>Hélida</t>
  </si>
  <si>
    <t>compras@gvengenharia.com</t>
  </si>
  <si>
    <t>Safira IV</t>
  </si>
  <si>
    <t>JARDIM BRASÍLIA (ZONA LESTE)</t>
  </si>
  <si>
    <t>AVENIDA OSVALDO VALLE CORDEIRO, 1294 -</t>
  </si>
  <si>
    <t>HE Engenharia</t>
  </si>
  <si>
    <t>H E Engenharia Comércio e Representações Ltda - SP</t>
  </si>
  <si>
    <t>http://www.heengenharia.com.br/</t>
  </si>
  <si>
    <t>Alameda Santos, 455 - conj.507</t>
  </si>
  <si>
    <t>(11) 3263-1300</t>
  </si>
  <si>
    <t>Gustavo Saran</t>
  </si>
  <si>
    <t>gustavosaran@hotmail.com</t>
  </si>
  <si>
    <t>San Gabriel Condomínio Club - 3ª Fase</t>
  </si>
  <si>
    <t>AGENOR DE CARVALHO</t>
  </si>
  <si>
    <t>AVENIDA GUAPORÉ, 1077 -</t>
  </si>
  <si>
    <t>H. B. Construções</t>
  </si>
  <si>
    <t>H. B. Construções Ltda - RO</t>
  </si>
  <si>
    <t>http://www.hbincorporadora.com.br/</t>
  </si>
  <si>
    <t>Olária</t>
  </si>
  <si>
    <t>Avenida Calama, 939 - Piso Superior</t>
  </si>
  <si>
    <t>(69) 4141-3000</t>
  </si>
  <si>
    <t>Júnior</t>
  </si>
  <si>
    <t>adeliojunior@hbconstrucoes.com.br</t>
  </si>
  <si>
    <t>Central Plaza Residence</t>
  </si>
  <si>
    <t>ALAMEDA JÚLIA DA COSTA, 412 -</t>
  </si>
  <si>
    <t>H.Franck - PR</t>
  </si>
  <si>
    <t>H. Franck Construção Civil Ltda - PR</t>
  </si>
  <si>
    <t>http://www.hfranck.com.br/</t>
  </si>
  <si>
    <t>Mercês</t>
  </si>
  <si>
    <t>Al. Prudente de Moraes, 301 -</t>
  </si>
  <si>
    <t>Hamilton Franck</t>
  </si>
  <si>
    <t>hpf@hfranck.com.br</t>
  </si>
  <si>
    <t>Double Residence</t>
  </si>
  <si>
    <t>RUA GOMES JARDIM, 730 -</t>
  </si>
  <si>
    <t>H. Lar Construções e Incorporações</t>
  </si>
  <si>
    <t>H. Lar Construções e Incorporações Ltda - RS</t>
  </si>
  <si>
    <t>http://www.hlar.com.br/</t>
  </si>
  <si>
    <t>DOIS IRMÃOS</t>
  </si>
  <si>
    <t>Portal da Serra</t>
  </si>
  <si>
    <t>Rodovia BR 116 KM 223, 0 -</t>
  </si>
  <si>
    <t>(51) 3564-8467</t>
  </si>
  <si>
    <t>Cristiano Moyses</t>
  </si>
  <si>
    <t>cristiano.moyses@hlar.com.br</t>
  </si>
  <si>
    <t>Elo - Escritórios</t>
  </si>
  <si>
    <t>RUA GENERAL OSÓRIO, 614 -</t>
  </si>
  <si>
    <t>Elo - Residenciais</t>
  </si>
  <si>
    <t>Fontana Di Trevi Residencial</t>
  </si>
  <si>
    <t>ANDORINHA</t>
  </si>
  <si>
    <t>RUA 216, S/N - PROXIMO A AV. MARGINAL LESTE</t>
  </si>
  <si>
    <t>H. Santos Empreendimentos</t>
  </si>
  <si>
    <t>H. Santos Empreendimentos Ltda - SC</t>
  </si>
  <si>
    <t>http://www.hsantosempreendimentos.com.br</t>
  </si>
  <si>
    <t>Rua 282, 1328 - Esquina com 2ª avenida</t>
  </si>
  <si>
    <t>(47) 3366-0791</t>
  </si>
  <si>
    <t>compras@hsantosempreendimentos.com.br</t>
  </si>
  <si>
    <t>Isamar Cibele Goulart</t>
  </si>
  <si>
    <t>isamar@hsantosempreendimentos.com.br</t>
  </si>
  <si>
    <t>Sonho Meu III</t>
  </si>
  <si>
    <t>ENGENHO COELHO</t>
  </si>
  <si>
    <t>JARDIM SÃO PEDRO</t>
  </si>
  <si>
    <t>RUA ANTÔNIO DE BATISTELA, S/N - LOTE C</t>
  </si>
  <si>
    <t>Habit Construtora</t>
  </si>
  <si>
    <t>Habit Empreendimentos Imobiliários Ltda - MG</t>
  </si>
  <si>
    <t>http://www.habit.eng.br</t>
  </si>
  <si>
    <t>Carlos Prates</t>
  </si>
  <si>
    <t>Rua Rio Espera, 514 - 0</t>
  </si>
  <si>
    <t>Bruno Barcelos</t>
  </si>
  <si>
    <t>bruno@construtorahabit.com.br</t>
  </si>
  <si>
    <t>Sonho Meu II</t>
  </si>
  <si>
    <t>Griffith Park</t>
  </si>
  <si>
    <t>FAROLÂNDIA</t>
  </si>
  <si>
    <t>RUA EDMUNDO PRADO MAIA, 280 -</t>
  </si>
  <si>
    <t>Habitacional</t>
  </si>
  <si>
    <t>Habitacional Empreendimentos Ltda - SE</t>
  </si>
  <si>
    <t>Rua Claudio Batista, 334 -</t>
  </si>
  <si>
    <t>(79) 3212-9011</t>
  </si>
  <si>
    <t>Luiz</t>
  </si>
  <si>
    <t>luiz.compras@habitacional.net</t>
  </si>
  <si>
    <t>Márcio Muller</t>
  </si>
  <si>
    <t>marciomuller@habitacional.net</t>
  </si>
  <si>
    <t>Cecilia Meireles</t>
  </si>
  <si>
    <t>AVENIDA CENIRO LUIZ RIBEIRO MARTINS, S/N - PRÓXIMO AO L &amp; V AGROPECUÁRIA</t>
  </si>
  <si>
    <t>Habitar Empreendimentos Imobiliários</t>
  </si>
  <si>
    <t>Habitar Empreendimentos Imobiliários Ltda - SC</t>
  </si>
  <si>
    <t>Rua Álvaro Medeiros Santiago, 626 -</t>
  </si>
  <si>
    <t>(48) 3258-9918</t>
  </si>
  <si>
    <t>(48) 8428-6056</t>
  </si>
  <si>
    <t>habitar.obras@gmail.com</t>
  </si>
  <si>
    <t>Morada dos Poetas</t>
  </si>
  <si>
    <t>REAL PARQUE</t>
  </si>
  <si>
    <t>RUA DOS ESCRITORES, S/N - ESQUINA COM A RUA DOS POETAS</t>
  </si>
  <si>
    <t>Maria Lúcia</t>
  </si>
  <si>
    <t>RUA CATARINA MEIRA DOS SANTOS, S/N - PRÓXIMO À DELEGACIA</t>
  </si>
  <si>
    <t>Villa Brasil</t>
  </si>
  <si>
    <t>PARANGABA</t>
  </si>
  <si>
    <t>AVENIDA DEDÉ BRASIL, 4800 -</t>
  </si>
  <si>
    <t>Habitare</t>
  </si>
  <si>
    <t>Habitare Desenvolvimento Imobiliário Ltda - CE</t>
  </si>
  <si>
    <t>http://habitare.eng.br</t>
  </si>
  <si>
    <t>Guararapes</t>
  </si>
  <si>
    <t>Rua Francisco Xerez, 191 -</t>
  </si>
  <si>
    <t>(85)3085-7130</t>
  </si>
  <si>
    <t>Gilvan Gildo</t>
  </si>
  <si>
    <t>gilvan.gildo@habitare.eng.br</t>
  </si>
  <si>
    <t>Regency Park</t>
  </si>
  <si>
    <t>AVENIDA DOM MANUEL, 821 -</t>
  </si>
  <si>
    <t>Amiltom</t>
  </si>
  <si>
    <t>Residencial Madri</t>
  </si>
  <si>
    <t>FORTALEZA ALTA</t>
  </si>
  <si>
    <t>RUA VILLA MARIA, S/N -</t>
  </si>
  <si>
    <t>Habitare Participações</t>
  </si>
  <si>
    <t>Habitare Participações Ltda - SC</t>
  </si>
  <si>
    <t>http://habitareparticipacoes.com.br</t>
  </si>
  <si>
    <t>Av. Dr. Nilo Bello, 0 - Próximo à Sorgitu Casa de Shows</t>
  </si>
  <si>
    <t>(48) 3626-2166</t>
  </si>
  <si>
    <t>evandro@habitareparticipacoes.com.br</t>
  </si>
  <si>
    <t>Residencial Detroit</t>
  </si>
  <si>
    <t>VILA NOVA</t>
  </si>
  <si>
    <t>RUA CIRILO VIEIRA RAMOS, S/N - ESQUINA COM RUA OTÁVIO SILVEIR</t>
  </si>
  <si>
    <t>agnes@habitareparticipacoes.com.br</t>
  </si>
  <si>
    <t>Residencial Monza</t>
  </si>
  <si>
    <t>VILA ESPERANÇA</t>
  </si>
  <si>
    <t>AVENIDA DOUTOR NILO BELLO, S/N - PARALELO COM A RUA DANIL THOMA</t>
  </si>
  <si>
    <t>Roma</t>
  </si>
  <si>
    <t>AVENIDA DOUTOR NILO BELLO, S/N - PRÓXIMO A SORGITU CASA DE SHOW</t>
  </si>
  <si>
    <t>Vita</t>
  </si>
  <si>
    <t>RUA AFONSO PENA, 71 -</t>
  </si>
  <si>
    <t>Habitat</t>
  </si>
  <si>
    <t>Habitat - Incorporação Ltda - SC</t>
  </si>
  <si>
    <t>http://www.grupohabitat.net</t>
  </si>
  <si>
    <t>Rua Quinze de Novembro, 1336 -</t>
  </si>
  <si>
    <t>47 3209-3770</t>
  </si>
  <si>
    <t>(47)8803-5091</t>
  </si>
  <si>
    <t>Hellen Andrade</t>
  </si>
  <si>
    <t>hellen@grupohabitat.net</t>
  </si>
  <si>
    <t>Douglas Puelher</t>
  </si>
  <si>
    <t>douglas@grupohabitat.net</t>
  </si>
  <si>
    <t>Sérgio Bellicanta</t>
  </si>
  <si>
    <t>sergio@grupohabitat.net</t>
  </si>
  <si>
    <t>Infinity</t>
  </si>
  <si>
    <t>ITOUPAVA SECA</t>
  </si>
  <si>
    <t>RUA TERESÓPOLIS, 68 -</t>
  </si>
  <si>
    <t>Code Vila Augusta</t>
  </si>
  <si>
    <t>VILA LEONOR</t>
  </si>
  <si>
    <t>AVENIDA PRESIDENTE HUMBERTO DE A. CASTELO BRANCO, 3809 -</t>
  </si>
  <si>
    <t>Habitat Empreendimentos</t>
  </si>
  <si>
    <t>Habitat Incorporadora e Serviços Ltda - SP</t>
  </si>
  <si>
    <t>http://www.habitatincorporadora.com.br</t>
  </si>
  <si>
    <t>Rua Serra de Botucatu, 1195 -</t>
  </si>
  <si>
    <t>César Fernandes</t>
  </si>
  <si>
    <t>cesar@habitatincorporadora.com.br</t>
  </si>
  <si>
    <t>Baruí Green</t>
  </si>
  <si>
    <t>SÃO MIGUEL DO OESTE</t>
  </si>
  <si>
    <t>RUA BARÃO DO RIO BRANCO, S/N - ESQUINA COM A RUA RUI BARBOSA</t>
  </si>
  <si>
    <t>Habiteto</t>
  </si>
  <si>
    <t>Habiteto Negócios Imobiliários Ltda - SC</t>
  </si>
  <si>
    <t>http://habiteto.com.br</t>
  </si>
  <si>
    <t>Rua Padre Aurélio Canzi, 1848 -</t>
  </si>
  <si>
    <t>(49) 3622-1122</t>
  </si>
  <si>
    <t>Thiago Nardi</t>
  </si>
  <si>
    <t>thiago@habiteto.com.br</t>
  </si>
  <si>
    <t>Franciele Junges</t>
  </si>
  <si>
    <t>obras@habiteto.com.br</t>
  </si>
  <si>
    <t>ANITA GARIBALDI</t>
  </si>
  <si>
    <t>RUA HERMANN METZ, 1481 -</t>
  </si>
  <si>
    <t>Hacasa</t>
  </si>
  <si>
    <t>Hacasa Administração e Empreendimentos Imobiliários S/A - SC</t>
  </si>
  <si>
    <t>http://www.hacasa.com.br/</t>
  </si>
  <si>
    <t>R 9 de Março, 105 -</t>
  </si>
  <si>
    <t>(47) 3145-1911</t>
  </si>
  <si>
    <t>Geovani Pereira</t>
  </si>
  <si>
    <t>geovani.pereira@ciser.com.br</t>
  </si>
  <si>
    <t>Kandinsky Residencial</t>
  </si>
  <si>
    <t>SAGUAÇU</t>
  </si>
  <si>
    <t>RUA RIO NEGRINHO, 150 -</t>
  </si>
  <si>
    <t>Studio H Residence</t>
  </si>
  <si>
    <t>RUA DONA FRANCISCA, 2851 -</t>
  </si>
  <si>
    <t>Naturale Residence</t>
  </si>
  <si>
    <t>CAMPO ALEGRE</t>
  </si>
  <si>
    <t>RUA CORONEL BENTO DE AMORIM, 256 -</t>
  </si>
  <si>
    <t>Ekoa Residence</t>
  </si>
  <si>
    <t>RUA ALMIRANTE JACEGUAY, 615 -</t>
  </si>
  <si>
    <t>Portal do Soleil</t>
  </si>
  <si>
    <t>CAMPOS DO JORDÃO</t>
  </si>
  <si>
    <t>VILA NATAL</t>
  </si>
  <si>
    <t>RUA ENGENHEIRO GUSTAVO KAISER, S/N - PRÓXIMO DO NATURE ROOTS INN</t>
  </si>
  <si>
    <t>Hagon Construtora</t>
  </si>
  <si>
    <t>Hagon Consultoria de Imóveis Ltda - SP</t>
  </si>
  <si>
    <t>http://www.hagonimoveis.com.br</t>
  </si>
  <si>
    <t>Capivarí</t>
  </si>
  <si>
    <t>Rua Djalma Forjaz, 209 -</t>
  </si>
  <si>
    <t>(12) 3663-7278</t>
  </si>
  <si>
    <t>Tadeu Hagon</t>
  </si>
  <si>
    <t>contato@hagonimoveis.com.br</t>
  </si>
  <si>
    <t>Les Arcs Flat Residence Hotel</t>
  </si>
  <si>
    <t>JARDIM DO EMBAIXADOR</t>
  </si>
  <si>
    <t>RUA JOSÉ CARLOS MESTRE, S/N - PRÓXIMO AO HOTEL BLUE MONTAIN</t>
  </si>
  <si>
    <t>Shangri-lá Park</t>
  </si>
  <si>
    <t>CONTORNO</t>
  </si>
  <si>
    <t>RUA ROSMAR DINIES ESCOBAR, 100 -</t>
  </si>
  <si>
    <t>Hammer</t>
  </si>
  <si>
    <t>Hammer Construções e Incorporações Ltda - PR</t>
  </si>
  <si>
    <t>hammerempreendimentos.com.br/index/</t>
  </si>
  <si>
    <t>Rua Senador Souza Naves, 569 -</t>
  </si>
  <si>
    <t>(41) 3622-0065</t>
  </si>
  <si>
    <t>(41) 99999-0066</t>
  </si>
  <si>
    <t>Lúcia Ganzet</t>
  </si>
  <si>
    <t>construtora.hammer@gmail.com</t>
  </si>
  <si>
    <t>Centro Empresarial Ilha do Atlântico</t>
  </si>
  <si>
    <t>RUA PRESIDENTE NEREU RAMOS, S/N - PRÓXIMO À IGREJA LUTERANA</t>
  </si>
  <si>
    <t>Hantei Engenharia</t>
  </si>
  <si>
    <t>Hantei Construções e Incorporações Ltda - SC</t>
  </si>
  <si>
    <t>http://www.hantei.com.br</t>
  </si>
  <si>
    <t>Rua Tenente Silveira, 222 - 1º andar</t>
  </si>
  <si>
    <t>(48) 3221-0400</t>
  </si>
  <si>
    <t>(48) 99149-0690</t>
  </si>
  <si>
    <t>Solange</t>
  </si>
  <si>
    <t>solange@hantei.com.br</t>
  </si>
  <si>
    <t>Fabrício Oliveira</t>
  </si>
  <si>
    <t>engenharia@hantei.com.br</t>
  </si>
  <si>
    <t>New Zeland</t>
  </si>
  <si>
    <t>RUA DOUTOR ALEXANDRE GUTIERREZ, S/N - PRÓXIMO A PRAÇA DO JAPÃO</t>
  </si>
  <si>
    <t>Harbor - PR</t>
  </si>
  <si>
    <t>Harbor Construções e Empreendimentos Ltda - PR</t>
  </si>
  <si>
    <t>www.harborltda.com.br</t>
  </si>
  <si>
    <t>Água Verde</t>
  </si>
  <si>
    <t>Av. República Argentina, 62 - loja 3</t>
  </si>
  <si>
    <t>Manoel Lacerda</t>
  </si>
  <si>
    <t>compras@harborltda.com.br</t>
  </si>
  <si>
    <t>Carlos Ney Santos Benghi</t>
  </si>
  <si>
    <t>harbor@harborltda.com.br</t>
  </si>
  <si>
    <t>Flórida Harbor Residence</t>
  </si>
  <si>
    <t>JARDIM SIESTA</t>
  </si>
  <si>
    <t>AVENIDA PENSILVANIA, S/N - PRÓXIMO A PANIFICADORA PONTUAL</t>
  </si>
  <si>
    <t>ACF/Harbor</t>
  </si>
  <si>
    <t>Harbor Construtora e Incorporadora Ltda - SP</t>
  </si>
  <si>
    <t>http://www.harborconstrutora.com.br</t>
  </si>
  <si>
    <t>Av Orlando Hardth, 125 - Sala 121</t>
  </si>
  <si>
    <t>(12)3954-0795</t>
  </si>
  <si>
    <t>(12)3961-4636</t>
  </si>
  <si>
    <t>Alexandre Asseff</t>
  </si>
  <si>
    <t>alexandre@harborconstrutora.com.br</t>
  </si>
  <si>
    <t>KlubHaus Shopping Anhanguera</t>
  </si>
  <si>
    <t>POLVILHO</t>
  </si>
  <si>
    <t>RUA JEAN ANASTACE KOVELIS, 123 -</t>
  </si>
  <si>
    <t>HausBau</t>
  </si>
  <si>
    <t>Hausbau Participações e Incorporações Ltda - SP</t>
  </si>
  <si>
    <t>http://www.hausbau.com.br/</t>
  </si>
  <si>
    <t>Av. Brigadeiro Faria Lima, 1571 - 3º andar</t>
  </si>
  <si>
    <t>(11) 30313054</t>
  </si>
  <si>
    <t>Michele Nogueira</t>
  </si>
  <si>
    <t>michele.nogueira@hausbau.com.br</t>
  </si>
  <si>
    <t>KlubHaus Cajamar</t>
  </si>
  <si>
    <t>JARDIM PENTEADO</t>
  </si>
  <si>
    <t>RUA DURVAL FERREIRA DE ARAÚJO, 500 -</t>
  </si>
  <si>
    <t>KlubHaus Jaguaré</t>
  </si>
  <si>
    <t>JAGUARÉ</t>
  </si>
  <si>
    <t>AVENIDA PRESIDENTE ALTINO, 1543 -</t>
  </si>
  <si>
    <t>Klub de Campo Boituva</t>
  </si>
  <si>
    <t>BOITUVA</t>
  </si>
  <si>
    <t>PARQUE RESIDENCIAL ESPLANADA</t>
  </si>
  <si>
    <t>RUA LUÍS B DE CAMARGO, S/N - PARALELA COM A RUA JOÃO B ARRU</t>
  </si>
  <si>
    <t>Klubhaus Jundiaí</t>
  </si>
  <si>
    <t>VILA SÃO SEBASTIÃO</t>
  </si>
  <si>
    <t>RUA PARIS, 351 -</t>
  </si>
  <si>
    <t>Gabriela Kondrat</t>
  </si>
  <si>
    <t>gabriela.kondrat@bauthecnik.com.br</t>
  </si>
  <si>
    <t>Arbo Townhouses</t>
  </si>
  <si>
    <t>POÇO DA PANELA</t>
  </si>
  <si>
    <t>RUA DO BARCHEF MERCADO GOURMET, S/N - PRÓXIMO DA AV. DEZESSETE DE AG</t>
  </si>
  <si>
    <t>Haut Incorporadora &amp; Design</t>
  </si>
  <si>
    <t>Haut Incorporadora &amp; Design Ltda - PE</t>
  </si>
  <si>
    <t>http://haut.id</t>
  </si>
  <si>
    <t>Av. Antônio de Góes, 60 - Sala 903</t>
  </si>
  <si>
    <t>(81) 3031-6875</t>
  </si>
  <si>
    <t>Débora</t>
  </si>
  <si>
    <t>deborah@haut.id</t>
  </si>
  <si>
    <t>Loft Encanamento</t>
  </si>
  <si>
    <t>ESTRADA DO ENCANAMENTO, 824 -</t>
  </si>
  <si>
    <t>augusto@haut.id</t>
  </si>
  <si>
    <t>Quinta Das Paineiras</t>
  </si>
  <si>
    <t>PENHA DE FRANÇA</t>
  </si>
  <si>
    <t>RUA MATUSALÉM MATOSO, 255 -</t>
  </si>
  <si>
    <t>Hazaq</t>
  </si>
  <si>
    <t>Hazaq Empreendimentos Imobiliários Eireli - SP</t>
  </si>
  <si>
    <t>www.hazaq.com.br</t>
  </si>
  <si>
    <t>Penha de França</t>
  </si>
  <si>
    <t>Rua Betari, 312 -</t>
  </si>
  <si>
    <t>Lázaro Cattan</t>
  </si>
  <si>
    <t>lcattan@hazaq.com.br</t>
  </si>
  <si>
    <t>Manhattan Coworking</t>
  </si>
  <si>
    <t>MONTENEGRO</t>
  </si>
  <si>
    <t>RUA SÃO JOÃO, 1637 -</t>
  </si>
  <si>
    <t>BR Incorporadora</t>
  </si>
  <si>
    <t>HBR Incorporadora - RS</t>
  </si>
  <si>
    <t>http://www.br-incorporadora.com/</t>
  </si>
  <si>
    <t>Rua Capitão Porfírio, 1677 - Sala 17</t>
  </si>
  <si>
    <t>(51) 3649-2642</t>
  </si>
  <si>
    <t>Guilherme Costa</t>
  </si>
  <si>
    <t>guilhermecosta@br-incorporadora.com</t>
  </si>
  <si>
    <t>Mary</t>
  </si>
  <si>
    <t>RUI BARBOSA</t>
  </si>
  <si>
    <t>RUA FLORES DA CUNHA, S/N - ESQUINA COM A RUA ANTÔNIO MARQ</t>
  </si>
  <si>
    <t>Hbr Incorporadora Ltda - RS</t>
  </si>
  <si>
    <t>Rua Capitão Porfirio, 1677 - Sala 17</t>
  </si>
  <si>
    <t>contato@br-incorporadora.com</t>
  </si>
  <si>
    <t>Park Premium Resort Office</t>
  </si>
  <si>
    <t>ASA SUL</t>
  </si>
  <si>
    <t>SGCV-SUL, NULL - GUARA - SMAS LOTE 01</t>
  </si>
  <si>
    <t>HC Construtora</t>
  </si>
  <si>
    <t>HC Construtora Ltda - DF</t>
  </si>
  <si>
    <t>http://www.hcconstrutora.com.br</t>
  </si>
  <si>
    <t>Sia Trecho 01, 0 - lote 1711</t>
  </si>
  <si>
    <t>(61)3363-9283</t>
  </si>
  <si>
    <t>(61)2106-1833</t>
  </si>
  <si>
    <t>Dario José Campos Cardoso</t>
  </si>
  <si>
    <t>dario@hcincorporadora.com.br</t>
  </si>
  <si>
    <t>Park Premium Resort Residence</t>
  </si>
  <si>
    <t>SGCV-SUL, NULL - SMAS LOTE 01</t>
  </si>
  <si>
    <t>PORTO D'ANTAS</t>
  </si>
  <si>
    <t>AVENIDA GENERAL EUCLIDES FIGUEIREDO, S/N - AO LADO DO CONDOMÍNIO JAIME NO</t>
  </si>
  <si>
    <t>HD Projetos e Empreendimentos</t>
  </si>
  <si>
    <t>HD - Projetos e Empreendimentos Ltda - SE</t>
  </si>
  <si>
    <t>hdempreendimentos.com.br</t>
  </si>
  <si>
    <t>Farolandia</t>
  </si>
  <si>
    <t>Av. Beira Mar, 662 - Sala 27</t>
  </si>
  <si>
    <t>(79) 3042-4114</t>
  </si>
  <si>
    <t>Diogo Santana Diniz Gonçalves</t>
  </si>
  <si>
    <t>diogo.imoveis@yahoo.com.br</t>
  </si>
  <si>
    <t>Bruno Ribeiro</t>
  </si>
  <si>
    <t>hdprojetosempreendimentos@gmail.com</t>
  </si>
  <si>
    <t>Georgina Business Park - Módulo III</t>
  </si>
  <si>
    <t>JARDIM PALMEIRAS</t>
  </si>
  <si>
    <t>AVENIDA ANÍSIO HADDAD, 8001 -</t>
  </si>
  <si>
    <t>Hdauff Empreendimentos Imobiliários</t>
  </si>
  <si>
    <t>Hdauff Empreendimentos Imobiliários Ltda - SP</t>
  </si>
  <si>
    <t>www.hdauff.com.br</t>
  </si>
  <si>
    <t>Jardim Fernandes</t>
  </si>
  <si>
    <t>Avenida Anísio Haddad, 8001 -</t>
  </si>
  <si>
    <t>(17) 3227-5888</t>
  </si>
  <si>
    <t>eng.obras@hdauff.com.br</t>
  </si>
  <si>
    <t>Georgina Business Park - Módulo II</t>
  </si>
  <si>
    <t>6,9,12</t>
  </si>
  <si>
    <t>Central Park</t>
  </si>
  <si>
    <t>JARDIM TUPANCI</t>
  </si>
  <si>
    <t>AVENIDA SEBASTIÃO DAVINO DOS REIS, 1015 -</t>
  </si>
  <si>
    <t>21,23,28</t>
  </si>
  <si>
    <t>Heleno Amorim Construtora</t>
  </si>
  <si>
    <t>Heleno Amorim Construtora Ltda - SP</t>
  </si>
  <si>
    <t>PARAISO</t>
  </si>
  <si>
    <t>Rua do Paraiso, 139 - cj 32/33</t>
  </si>
  <si>
    <t>11-3284-4293</t>
  </si>
  <si>
    <t>Paulo Rossetti</t>
  </si>
  <si>
    <t>paulo@helenoamorim.com.br</t>
  </si>
  <si>
    <t>Eric Casaroli Soares</t>
  </si>
  <si>
    <t>eric@helenoamorim.com.br</t>
  </si>
  <si>
    <t>Villa Firenze</t>
  </si>
  <si>
    <t>RUA CENTO E QUARENTA E UM, 125 -</t>
  </si>
  <si>
    <t>Herde Construtora e Incorporadora</t>
  </si>
  <si>
    <t>Herde Construtora e Incorporadora Ltda - SC</t>
  </si>
  <si>
    <t>Rua 141, 122 -</t>
  </si>
  <si>
    <t>Alessandra</t>
  </si>
  <si>
    <t>construtoraherde@yahoo.com.br</t>
  </si>
  <si>
    <t>Marlon Herbe</t>
  </si>
  <si>
    <t>herdeconstrutora@yahoo.com.br</t>
  </si>
  <si>
    <t>Oliveira</t>
  </si>
  <si>
    <t>MANHUAÇU</t>
  </si>
  <si>
    <t>COQUEIRO</t>
  </si>
  <si>
    <t>RUA ANTÔNIO MIRANDA SETTE, S/N - PRÓX. A FACULDADE DO FUTURO</t>
  </si>
  <si>
    <t>Hermon Construtora</t>
  </si>
  <si>
    <t>Hermon Empreendimentos Imobiliarios Ltda - MG</t>
  </si>
  <si>
    <t>http://www.construtorahermom.com.br</t>
  </si>
  <si>
    <t>Coqueiro</t>
  </si>
  <si>
    <t>Rua Antônio Pupim, 74 -</t>
  </si>
  <si>
    <t>(33) 3331-4966</t>
  </si>
  <si>
    <t>(33) 98411-1913</t>
  </si>
  <si>
    <t>Cleiton Teixeira</t>
  </si>
  <si>
    <t>compras@construtorahermom.com.br</t>
  </si>
  <si>
    <t>Residencial Hermom</t>
  </si>
  <si>
    <t>RUA FREDERICO DOLABELA, S/N - PRÓX. AO HEMOCENTRO</t>
  </si>
  <si>
    <t>Galícia</t>
  </si>
  <si>
    <t>CIDADE MÃE DO CÉU</t>
  </si>
  <si>
    <t>RUA TORRINHA, 140 -</t>
  </si>
  <si>
    <t>Hernandez Construtora</t>
  </si>
  <si>
    <t>Hernandez Construtora e Incorporadora Ltda - SP</t>
  </si>
  <si>
    <t>http://www.hernandezconstrutora.com.br</t>
  </si>
  <si>
    <t>Vila Carrão</t>
  </si>
  <si>
    <t>Rua Antônio de Barros, 2450 -</t>
  </si>
  <si>
    <t>(11) 2673-4955</t>
  </si>
  <si>
    <t>Rodrigo Gonçalves</t>
  </si>
  <si>
    <t>rodrigo@hernandezconstrutora.com.br</t>
  </si>
  <si>
    <t>Rodrigo Justino Pereira</t>
  </si>
  <si>
    <t>justino@hernandezconstrutora.com.br</t>
  </si>
  <si>
    <t>Indefinido - Rua Alcacer Kehir</t>
  </si>
  <si>
    <t>VILA SANTO ESTEVÃO</t>
  </si>
  <si>
    <t>RUA ALCACER-KEHIR, 23 -</t>
  </si>
  <si>
    <t>Cittá di Vinci</t>
  </si>
  <si>
    <t>RUA 2000, S/N - ESQUINA COM A RUA 2028 E 1950</t>
  </si>
  <si>
    <t>Construtora Mondo</t>
  </si>
  <si>
    <t>Heusi Empreendimentos Imobiliários Ltda - SC</t>
  </si>
  <si>
    <t>http://www.mondoconstrutora.com.br</t>
  </si>
  <si>
    <t>Rua Julieta Lins, 300 -</t>
  </si>
  <si>
    <t>Ana Lúcia Mendes</t>
  </si>
  <si>
    <t>ana@mondoconstrutora.com.br</t>
  </si>
  <si>
    <t>Rodrigo Spiazzi Terra</t>
  </si>
  <si>
    <t>rodrigosterra@ig.com.br</t>
  </si>
  <si>
    <t>Edifício Almodóvar Del Campo</t>
  </si>
  <si>
    <t>BRASILÉIA</t>
  </si>
  <si>
    <t>RUA INSPETOR JAIME CALDEIRA, 650 -</t>
  </si>
  <si>
    <t>Hewa Engenharia</t>
  </si>
  <si>
    <t>Hewa Engenharia Ltda - MG</t>
  </si>
  <si>
    <t>http://www.hewaengenharia.com.br</t>
  </si>
  <si>
    <t>Brasiléia</t>
  </si>
  <si>
    <t>Avenida Amazonas, 1446 - Sala 210</t>
  </si>
  <si>
    <t>(31) 3544-1545</t>
  </si>
  <si>
    <t>Jéssica</t>
  </si>
  <si>
    <t>RUA JOSÉ RODRIGUES BETIM, S/N - ESQUINA COM A RUA FELIPE DOS S</t>
  </si>
  <si>
    <t>Silfarny Andrade</t>
  </si>
  <si>
    <t>silfarny@hewaengenharia.com.br</t>
  </si>
  <si>
    <t>Luiz Gama</t>
  </si>
  <si>
    <t>OFICINAS</t>
  </si>
  <si>
    <t>RUA LUIZ GAMA, 312 -</t>
  </si>
  <si>
    <t>Hexagono Engenharia</t>
  </si>
  <si>
    <t>Hexagono Engenharia Civil Ltda - PR</t>
  </si>
  <si>
    <t>http://www.hexagono.eng.br/</t>
  </si>
  <si>
    <t>Órfãs</t>
  </si>
  <si>
    <t>Rua Antonio João, 499 -</t>
  </si>
  <si>
    <t>(42) 3224-8732</t>
  </si>
  <si>
    <t>Cristiano Geraldo Rocha</t>
  </si>
  <si>
    <t>almoxarifado@hexagono.eng.br</t>
  </si>
  <si>
    <t>Elton Junior</t>
  </si>
  <si>
    <t>elton@hexagono.eng.br</t>
  </si>
  <si>
    <t>Residencial Beethoven</t>
  </si>
  <si>
    <t>SALTO NORTE</t>
  </si>
  <si>
    <t>RUA BEETHOVEN, 285 -</t>
  </si>
  <si>
    <t>HJF Construtora e Incorporadora</t>
  </si>
  <si>
    <t>HJF Construtora e Incorporadora Ltda - SC</t>
  </si>
  <si>
    <t>www.hjfconstrutora.com.br</t>
  </si>
  <si>
    <t>Salto Norte</t>
  </si>
  <si>
    <t>Rua Engenheiro Udo Deek, 1882 - Sala 03</t>
  </si>
  <si>
    <t>(47) 3327-0252</t>
  </si>
  <si>
    <t>47 9985-8616</t>
  </si>
  <si>
    <t>Jean</t>
  </si>
  <si>
    <t>jean@jetaimoveis.com.br</t>
  </si>
  <si>
    <t>Residencial Jardim da Colina</t>
  </si>
  <si>
    <t>PRESIDENTE ROOSEVELT</t>
  </si>
  <si>
    <t>TRAVESSA LOURIVAL DANTAS AZEVEDO, 37 -</t>
  </si>
  <si>
    <t>HMJ Construtora</t>
  </si>
  <si>
    <t>Hmj Empreendimentos Imobiliarios Ltda - MG</t>
  </si>
  <si>
    <t>www.hmj.com.br</t>
  </si>
  <si>
    <t>Daniel Fonseca</t>
  </si>
  <si>
    <t>Av. Fernando Vilela, 2352 -</t>
  </si>
  <si>
    <t>(34) 3219-4550</t>
  </si>
  <si>
    <t>(34) 3219-4560</t>
  </si>
  <si>
    <t>Nathalia</t>
  </si>
  <si>
    <t>compras@hmj.com.br</t>
  </si>
  <si>
    <t>Max Peixoto</t>
  </si>
  <si>
    <t>maxengen@hotmail.com</t>
  </si>
  <si>
    <t>Ronnie Vieira dos Santos</t>
  </si>
  <si>
    <t>contato@hmj.com.br</t>
  </si>
  <si>
    <t>Belvedere Beach Garden</t>
  </si>
  <si>
    <t>PEDRA BRANCA</t>
  </si>
  <si>
    <t>RUA DA PRAÇA, S/N - PRÓXIMO A UNISUL</t>
  </si>
  <si>
    <t>Construtora Hogar</t>
  </si>
  <si>
    <t>Hogar Empreendimentos Imobiliários Ltda - SC</t>
  </si>
  <si>
    <t>http://hogarempreendimentos.com.br/</t>
  </si>
  <si>
    <t>Pedra Branca</t>
  </si>
  <si>
    <t>Rua da Praça, 241 - sala 610</t>
  </si>
  <si>
    <t>(48) 3039-1710</t>
  </si>
  <si>
    <t>(48) 3028-7522</t>
  </si>
  <si>
    <t>Célia Maria</t>
  </si>
  <si>
    <t>compras@hogarempreendimentos.com.br</t>
  </si>
  <si>
    <t>Eco Ville</t>
  </si>
  <si>
    <t>MORUMBI</t>
  </si>
  <si>
    <t>RUA DULCE CUSTÓDIO APOLINÁRIO, S/N - PRÓXIMO A NEW BREAD</t>
  </si>
  <si>
    <t>Horizonte Construtora e Incorporadora</t>
  </si>
  <si>
    <t>Horizonte Construtora e Incorporadora Ltda - MG</t>
  </si>
  <si>
    <t>www.horizonteconstrutora.com</t>
  </si>
  <si>
    <t>Avenida João Pinheiro, 251 -</t>
  </si>
  <si>
    <t>(35) 3712-3145</t>
  </si>
  <si>
    <t>(35)98718-0564</t>
  </si>
  <si>
    <t>compras@horizonteconstrutora.com</t>
  </si>
  <si>
    <t>Reserva do Arvoredo</t>
  </si>
  <si>
    <t>RUA MARECHAL RONDON, 190 -</t>
  </si>
  <si>
    <t>HRSUL Engenharia</t>
  </si>
  <si>
    <t>HRSUL Engenharia e Construções Ltda - SC</t>
  </si>
  <si>
    <t>http://www.hrsul.com.br</t>
  </si>
  <si>
    <t>Ponta Aguda</t>
  </si>
  <si>
    <t>Rua Bueno Aires, 134 -</t>
  </si>
  <si>
    <t>(47) 3035-3545</t>
  </si>
  <si>
    <t>Fernando Saenger</t>
  </si>
  <si>
    <t>obras@hrsul.com.br</t>
  </si>
  <si>
    <t>Henrique Drehmer</t>
  </si>
  <si>
    <t>henrique@hrsul.com.br</t>
  </si>
  <si>
    <t>Vertigo Premium Studios</t>
  </si>
  <si>
    <t>RUA QUINZE DE NOVEMBRO, S/N - TRAVESSA COM RUA ANA VANI</t>
  </si>
  <si>
    <t>HVM Incorporações</t>
  </si>
  <si>
    <t>HVM Incorporações Ltda - MS</t>
  </si>
  <si>
    <t>hvmincorporacoes.com.br</t>
  </si>
  <si>
    <t>Vivendas do Bosque</t>
  </si>
  <si>
    <t>Rua Professor Luiz Alexandre De Oliveira, 415 - Loja 03</t>
  </si>
  <si>
    <t>(67) 3378-3400</t>
  </si>
  <si>
    <t>compras@hvmincorporacoes.com.br</t>
  </si>
  <si>
    <t>Fernando Shimni</t>
  </si>
  <si>
    <t>Mar Báltico</t>
  </si>
  <si>
    <t>MATA DA PRAIA</t>
  </si>
  <si>
    <t>AVENIDA DANTE MICHELINE, 2285 -</t>
  </si>
  <si>
    <t>Ibeza Incorporadora e Construtora</t>
  </si>
  <si>
    <t>Ibeza Incorporadora e Construtora Ltda - ES</t>
  </si>
  <si>
    <t>www.grupomatadapraiadacaza.com.br</t>
  </si>
  <si>
    <t>Mata da Praia</t>
  </si>
  <si>
    <t>Av. Adalberto Simão Nader, 387 - 1° andar - sala 101</t>
  </si>
  <si>
    <t>Roney do Espirito Santo</t>
  </si>
  <si>
    <t>roney.compras@ibeza.com.br</t>
  </si>
  <si>
    <t>Diogenes Barcelos</t>
  </si>
  <si>
    <t>diogenes@dacaza.com.br</t>
  </si>
  <si>
    <t>Edifício Antares</t>
  </si>
  <si>
    <t>CENTRAL</t>
  </si>
  <si>
    <t>AVENIDA ATAÍDE TEIVE, 1247 -</t>
  </si>
  <si>
    <t>Icon - Construtora e Incorporadora</t>
  </si>
  <si>
    <t>Icon - Indústria da Construção Civil Ltda - AP</t>
  </si>
  <si>
    <t>http://iconconstrutora.com.br/</t>
  </si>
  <si>
    <t>Avenida Mendonça Furtado, 313 -</t>
  </si>
  <si>
    <t>(96) 3222-4603</t>
  </si>
  <si>
    <t>Sabrina Valente</t>
  </si>
  <si>
    <t>engenharia@icon.ind.br</t>
  </si>
  <si>
    <t>Diego Ramires</t>
  </si>
  <si>
    <t>Lóris Santos</t>
  </si>
  <si>
    <t>AVENIDA MENDONÇA FURTADO, 213 -</t>
  </si>
  <si>
    <t>Acia Office Center</t>
  </si>
  <si>
    <t>RUA GENERAL RONDON, 1366 -</t>
  </si>
  <si>
    <t>Residencial Safira</t>
  </si>
  <si>
    <t>AVENIDA PRESIDENTE GETÚLIO VARGAS, 1518 -</t>
  </si>
  <si>
    <t>Atlanta Residencial</t>
  </si>
  <si>
    <t>AVENIDA PRESIDENTE GETÚLIO VARGAS, 479 -</t>
  </si>
  <si>
    <t>Trix Home Horto I</t>
  </si>
  <si>
    <t>CAGUAÇU</t>
  </si>
  <si>
    <t>RUA PROFESSOR ANTÔNIO FIRMINO PROENÇA, 45 -</t>
  </si>
  <si>
    <t>Ideal Brazil Realty</t>
  </si>
  <si>
    <t>Ideal BR Empreendimentos Imobiliários Ltda - SP</t>
  </si>
  <si>
    <t>http://www.idealempreendimentos.com.br/</t>
  </si>
  <si>
    <t>Aldeia da Serra</t>
  </si>
  <si>
    <t>Av. Patos, 65 -</t>
  </si>
  <si>
    <t>(11) 4192-7015</t>
  </si>
  <si>
    <t>André Bueno</t>
  </si>
  <si>
    <t>Gerente de Incorporações</t>
  </si>
  <si>
    <t>andre.idealbr@gmail.com</t>
  </si>
  <si>
    <t>Robson Simões</t>
  </si>
  <si>
    <t>robsonsimoes@terra.com</t>
  </si>
  <si>
    <t>Jardim de Versalles</t>
  </si>
  <si>
    <t>PARQUE RESIDENCIAL UNIÃO</t>
  </si>
  <si>
    <t>AVENIDA PREFEITO LUDIO MARTINS COELHO, S/N - PRÓXIMO DA RUA PANAMBI VERA</t>
  </si>
  <si>
    <t>Ideal Incorporação e Construção</t>
  </si>
  <si>
    <t>Ideal Incorporação e Construção Ltda - MS</t>
  </si>
  <si>
    <t>http://www.idealincorporacoes.com.br</t>
  </si>
  <si>
    <t>Jardim dos Estados</t>
  </si>
  <si>
    <t>Rua Euclides da Cunha, 550 -</t>
  </si>
  <si>
    <t>(67) 3211-5752</t>
  </si>
  <si>
    <t>André Cavalieri</t>
  </si>
  <si>
    <t>andre.cavalieri@idealincoporacoes.com.br</t>
  </si>
  <si>
    <t>Eretz Zion Campo Grande</t>
  </si>
  <si>
    <t>VILA CARVALHO</t>
  </si>
  <si>
    <t>AVENIDA FERNANDO CORRÊA DA COSTA, S/N - PRÓXIMO À CAIXA ECONÔMICA</t>
  </si>
  <si>
    <t>IDG Construtora e Incorporadora</t>
  </si>
  <si>
    <t>IDG Construtora e Incorporadora Ltda - MG</t>
  </si>
  <si>
    <t>http://www.idg-incorp.com/</t>
  </si>
  <si>
    <t>Sion</t>
  </si>
  <si>
    <t>Av. Uruguai, 13 - 3º andar</t>
  </si>
  <si>
    <t>(31) 32851661</t>
  </si>
  <si>
    <t>Nahor Rosa</t>
  </si>
  <si>
    <t>nahor.rosa@idg-eng.com</t>
  </si>
  <si>
    <t>Residencial Solar das Calêndulas</t>
  </si>
  <si>
    <t>TRAVESSA CALÊNDULA, S/N - PRÓXIMO A AV. INTERNACIONAL</t>
  </si>
  <si>
    <t>Iguaçu Construções e Comércois</t>
  </si>
  <si>
    <t>Iguaçu Construções e Comércio Ltda - SC</t>
  </si>
  <si>
    <t>https://iguacu.eng.br/</t>
  </si>
  <si>
    <t>Rua Pio XII, 731 - Apartamento 1502 15º andar</t>
  </si>
  <si>
    <t>(48) 4042-2260</t>
  </si>
  <si>
    <t>Gabriel</t>
  </si>
  <si>
    <t>contato@iguacu.eng.br</t>
  </si>
  <si>
    <t>Moisés Naime</t>
  </si>
  <si>
    <t>New Life</t>
  </si>
  <si>
    <t>JORDANÉSIA</t>
  </si>
  <si>
    <t>AVENIDA ARUJÁ, S/N -</t>
  </si>
  <si>
    <t>Imoban Empreendimentos e Construções</t>
  </si>
  <si>
    <t>Imoban Empreendimentos e Construções Ltda - SP</t>
  </si>
  <si>
    <t>http://imoban.com.br/</t>
  </si>
  <si>
    <t>Rua Augusta, 2945 - Conj. 31</t>
  </si>
  <si>
    <t>(11) 4407-0194</t>
  </si>
  <si>
    <t>(11) 3819-4045</t>
  </si>
  <si>
    <t>Neide</t>
  </si>
  <si>
    <t>administracao@imoban.com.br</t>
  </si>
  <si>
    <t>Varanda</t>
  </si>
  <si>
    <t>AVENIDA JOÃO OBINO, S/N - PRÓXIMO AO GRÊMIO NÁUTICO UNIÃ</t>
  </si>
  <si>
    <t>Kopstein Construtora</t>
  </si>
  <si>
    <t>Imobiliária Kopstein Ltda - RS</t>
  </si>
  <si>
    <t>http://www.kopstein.com.br</t>
  </si>
  <si>
    <t>Rua Padre Chagas, 66 - Conj. 801 - 8ºAndar</t>
  </si>
  <si>
    <t>Fernando Frank</t>
  </si>
  <si>
    <t>fernando@kopstein.com.br</t>
  </si>
  <si>
    <t>Residencial Primavera</t>
  </si>
  <si>
    <t>SANTA CÂNDIDA</t>
  </si>
  <si>
    <t>RUA OSCAR GOMES DE OLIVEIRA, 442 -</t>
  </si>
  <si>
    <t>Imperador Projetos e Construções Civis</t>
  </si>
  <si>
    <t>Imperador Projetos e Construções Civis Ltda - PR</t>
  </si>
  <si>
    <t>http://imperador.eng.br/</t>
  </si>
  <si>
    <t>COLOMBO</t>
  </si>
  <si>
    <t>Santa Teresinha</t>
  </si>
  <si>
    <t>Av. Marginal Direita, 1086 -</t>
  </si>
  <si>
    <t>(41) 3562-2702</t>
  </si>
  <si>
    <t>Gerson Ramos</t>
  </si>
  <si>
    <t>gimperador@terra.com.br</t>
  </si>
  <si>
    <t>Maurício</t>
  </si>
  <si>
    <t>engenhariaimperador@terra.com.br</t>
  </si>
  <si>
    <t>Edifício Da Vinci</t>
  </si>
  <si>
    <t>CIDADE NOBRE</t>
  </si>
  <si>
    <t>AVENIDA MONTEIRO LOBATO, 602 -</t>
  </si>
  <si>
    <t>Incorporadora Lage Guerra</t>
  </si>
  <si>
    <t>Incorporadora Lage Guerra Ltda - MG</t>
  </si>
  <si>
    <t>www.lageguerra.com/</t>
  </si>
  <si>
    <t>Av. Monteiro Lobato, 662 - loja 01</t>
  </si>
  <si>
    <t>(31) 3617-4304</t>
  </si>
  <si>
    <t>(31) 99988-1751</t>
  </si>
  <si>
    <t>Gabriel Garcias Lage Guerra</t>
  </si>
  <si>
    <t>lageguerra.flordelotus@gmail.com</t>
  </si>
  <si>
    <t>Senna II</t>
  </si>
  <si>
    <t>RODOVIA BR-153, S/N - PRÓXIMO AO RESIDENCIAL DAS CER</t>
  </si>
  <si>
    <t>MBC</t>
  </si>
  <si>
    <t>Incorporadora MBC Ltda - GO</t>
  </si>
  <si>
    <t>http://www.mbcnet.com.br</t>
  </si>
  <si>
    <t>Maracanã</t>
  </si>
  <si>
    <t>Av. Senador Ramos Caiado, 223 - quadra 17 - lote 1-A</t>
  </si>
  <si>
    <t>pauloalmeidambc@gmail.com</t>
  </si>
  <si>
    <t>Senna I</t>
  </si>
  <si>
    <t>Residencial Verona</t>
  </si>
  <si>
    <t>PETROLINA</t>
  </si>
  <si>
    <t>ATRÁS DA BANCA</t>
  </si>
  <si>
    <t>RUA SANTA ISABEL, S/N - PRÓXIMO AO ESPAÇO VIDA SAUDÁVE</t>
  </si>
  <si>
    <t>Incorporadora Vetor Petrolina</t>
  </si>
  <si>
    <t>Incorporadora Vetor Petrolina Ltda - PE</t>
  </si>
  <si>
    <t>Rua Engenheiro Carlos Pinheiro, 366 - Sala 2</t>
  </si>
  <si>
    <t>(87) 98117-2258</t>
  </si>
  <si>
    <t>incorporadora.vetor@gmail.com</t>
  </si>
  <si>
    <t>Aquamarine Gold Residence</t>
  </si>
  <si>
    <t>PAUMIRIM</t>
  </si>
  <si>
    <t>RUA MARIA PIRES DE CASTRO, S/N - PRÓXIMO AO SHOPPING LANDÊ</t>
  </si>
  <si>
    <t>Inova</t>
  </si>
  <si>
    <t>Inova Construções e Incorporações Ltda - CE</t>
  </si>
  <si>
    <t>http://www.inovaltda.com.br/</t>
  </si>
  <si>
    <t>Meireles</t>
  </si>
  <si>
    <t>Av. Beira Mar, 3120 - Sala 1</t>
  </si>
  <si>
    <t>(85) 3262-7116</t>
  </si>
  <si>
    <t>Carla Nascimento</t>
  </si>
  <si>
    <t>carlanascimento@inovaltda.com.br</t>
  </si>
  <si>
    <t>Turquesa Residence</t>
  </si>
  <si>
    <t>Opala Residence II</t>
  </si>
  <si>
    <t>RUA MARIA PIRES DE CASTRO, S/N - PRÓXIMO À RUA LETÍCIA MARQUES</t>
  </si>
  <si>
    <t>Citrino Residence II</t>
  </si>
  <si>
    <t>Citrino Residence I</t>
  </si>
  <si>
    <t>José Colares</t>
  </si>
  <si>
    <t>josecolares@inovaltda.com.br</t>
  </si>
  <si>
    <t>Mauro Gadelha</t>
  </si>
  <si>
    <t>maurdogadelha@inovaltda.com.br</t>
  </si>
  <si>
    <t>Opala Residence I</t>
  </si>
  <si>
    <t>RUA MARIA PIRES DE CASTRO, S/N - PRÓXIMO à RUA LETÍCIA MARQUES</t>
  </si>
  <si>
    <t>Agata Home Club V</t>
  </si>
  <si>
    <t>MANGABEIRA</t>
  </si>
  <si>
    <t>RUA FRANCISCO OLIVEIRA ALMEIDA, 710 -</t>
  </si>
  <si>
    <t>Agata Home Club IV</t>
  </si>
  <si>
    <t>Agata Home Club III</t>
  </si>
  <si>
    <t>Agata Home Club II</t>
  </si>
  <si>
    <t>Agata Home Club I</t>
  </si>
  <si>
    <t>Sonata Residence</t>
  </si>
  <si>
    <t>LAGOINHA</t>
  </si>
  <si>
    <t>RUA GUARAMIRIM, 805 -</t>
  </si>
  <si>
    <t>Felipe Vieira</t>
  </si>
  <si>
    <t>felipevieira@inovaltda.com.br</t>
  </si>
  <si>
    <t>Ametista Residence</t>
  </si>
  <si>
    <t>CAPOEIRA</t>
  </si>
  <si>
    <t>RUA JUACI SAMPAIO PONTES, 400 -</t>
  </si>
  <si>
    <t>Claudio Barocini</t>
  </si>
  <si>
    <t>claudiobarocini074@gmail.com</t>
  </si>
  <si>
    <t>By the Club</t>
  </si>
  <si>
    <t>RUA SAINT HILAIRE, 561 -</t>
  </si>
  <si>
    <t>Thá Engenharia</t>
  </si>
  <si>
    <t>Irthá Engenharia S/A - PR</t>
  </si>
  <si>
    <t>www.tha.com.br/engenharia/</t>
  </si>
  <si>
    <t>Av. Nossa Senhora Aparecida, 48 -</t>
  </si>
  <si>
    <t>(41) 3320-8800</t>
  </si>
  <si>
    <t>(41) 3320-8918</t>
  </si>
  <si>
    <t>Bruno Tavares Moreira</t>
  </si>
  <si>
    <t>brunom@tha.com.br</t>
  </si>
  <si>
    <t>Roberto Braz Thá</t>
  </si>
  <si>
    <t>roberto@tha.com.br</t>
  </si>
  <si>
    <t>Fiji Residencial</t>
  </si>
  <si>
    <t>RUA GERMANO WETZEL, 167 -</t>
  </si>
  <si>
    <t>Issan Empreendimentos Imobiliários</t>
  </si>
  <si>
    <t>Ishikawa San Empreendimentos Imobiliários Ltda - SC</t>
  </si>
  <si>
    <t>http://www.issan.com.br/</t>
  </si>
  <si>
    <t>Itaum</t>
  </si>
  <si>
    <t>Rua Juvenal Marcos Pereira, 95 -</t>
  </si>
  <si>
    <t>(47) 3801-2081</t>
  </si>
  <si>
    <t>(47) 3448-2082</t>
  </si>
  <si>
    <t>Marcio</t>
  </si>
  <si>
    <t>contato@issan.com.br</t>
  </si>
  <si>
    <t>Mauricio</t>
  </si>
  <si>
    <t>engenharia@issan.com.br</t>
  </si>
  <si>
    <t>Health Tower</t>
  </si>
  <si>
    <t>NOVA RÚSSIA</t>
  </si>
  <si>
    <t>RUA VISCONDE DE ITABORAÍ, S/N - ESQUINA COM A RUA ÉDIPO FERREI</t>
  </si>
  <si>
    <t>JMC Construtora</t>
  </si>
  <si>
    <t>J. M. Chueire Construtora Eireli - SP</t>
  </si>
  <si>
    <t>www.construtorajmc.com//</t>
  </si>
  <si>
    <t>Oficinas</t>
  </si>
  <si>
    <t>Rua Balduíno Taques, 497 - Salas 4</t>
  </si>
  <si>
    <t>(42) 3028-3787</t>
  </si>
  <si>
    <t>Jonas de Mello Chueire</t>
  </si>
  <si>
    <t>jmchueire@yahoo.com.br</t>
  </si>
  <si>
    <t>Linked Mooca</t>
  </si>
  <si>
    <t>MOÓCA</t>
  </si>
  <si>
    <t>RUA JOÃO ANTÔNIO DE OLIVEIRA, 1219 -</t>
  </si>
  <si>
    <t>Jacutinga</t>
  </si>
  <si>
    <t>Jacutinga Engeharia e Incorporações Ltda - SP</t>
  </si>
  <si>
    <t>http://www.jacutinga.com.br</t>
  </si>
  <si>
    <t>Rua Guapiaçu, 312 - 0</t>
  </si>
  <si>
    <t>Caio Tavares Castro</t>
  </si>
  <si>
    <t>caio.castro@jacutinga.com.br</t>
  </si>
  <si>
    <t>La Neue House</t>
  </si>
  <si>
    <t>ESTRELA</t>
  </si>
  <si>
    <t>RUA FREIRE ALEMÃO, 460 -</t>
  </si>
  <si>
    <t>Construtora Laar</t>
  </si>
  <si>
    <t>José Albari Slompo de Lara e Cia Ltda - PR</t>
  </si>
  <si>
    <t>www.construtoralaar.com.br</t>
  </si>
  <si>
    <t>Rua Sete de Setembro, 800 - Sala 102</t>
  </si>
  <si>
    <t>(42) 3028-6339</t>
  </si>
  <si>
    <t>Igor Araújo</t>
  </si>
  <si>
    <t>igor.a.laar@gmail.com</t>
  </si>
  <si>
    <t>Angelo</t>
  </si>
  <si>
    <t>RUA MARABÁ, 3044 - ESQUINA COM A AVENIDA UBIRAJAR</t>
  </si>
  <si>
    <t>Jotaeme</t>
  </si>
  <si>
    <t>Jotaeme - Construcoes Ltda - RS</t>
  </si>
  <si>
    <t>Zona Nova</t>
  </si>
  <si>
    <t>Avenida Venancio Aires, 890 - Casa</t>
  </si>
  <si>
    <t>(51) 99963-0094</t>
  </si>
  <si>
    <t>William Zilli</t>
  </si>
  <si>
    <t>wizilli@hotmail.com</t>
  </si>
  <si>
    <t>Coral Gables Residence</t>
  </si>
  <si>
    <t>CAMBORIÚ</t>
  </si>
  <si>
    <t>SÃO FRANCISCO DE ASSIS</t>
  </si>
  <si>
    <t>RUA SANTO ANTÔNIO, 131 -</t>
  </si>
  <si>
    <t>K.M.X. Construtora e Incorporadora</t>
  </si>
  <si>
    <t>K.M.X. Construtora e Incorporadora Ltda - SC</t>
  </si>
  <si>
    <t>www.kmxconstrutora.com.br</t>
  </si>
  <si>
    <t>São Francisco de Assis</t>
  </si>
  <si>
    <t>Rua Santo Antônio, 131 -</t>
  </si>
  <si>
    <t>(47) 3360-6680</t>
  </si>
  <si>
    <t>Liliane klein</t>
  </si>
  <si>
    <t>kmx@kmxconstrutora.com.br</t>
  </si>
  <si>
    <t>André klein</t>
  </si>
  <si>
    <t>Syrio Duara</t>
  </si>
  <si>
    <t>RUA TREZENTOS E TRÊS, 284 -</t>
  </si>
  <si>
    <t>K2b Construtora</t>
  </si>
  <si>
    <t>K2b Construtora Ltda - SC</t>
  </si>
  <si>
    <t>Jardim Janaina</t>
  </si>
  <si>
    <t>Rua Sergio Murilo Martins, 127 - sala 01</t>
  </si>
  <si>
    <t>(48)99937-0066</t>
  </si>
  <si>
    <t>(48) 98436-9462</t>
  </si>
  <si>
    <t>Matheus de Barros</t>
  </si>
  <si>
    <t>matheus@k2bconstrutora.com.br</t>
  </si>
  <si>
    <t>Lucas Guilherme Borscheid</t>
  </si>
  <si>
    <t>lucas@k2bconstrutora.com.br</t>
  </si>
  <si>
    <t>Nazário</t>
  </si>
  <si>
    <t>MARECHAL RONDON</t>
  </si>
  <si>
    <t>AVENIDA DO NAZARIO, S/N - PRÓXIMO A EMPRESA SIMENS</t>
  </si>
  <si>
    <t>Katedra</t>
  </si>
  <si>
    <t>Katedra Engenharia E Construções Ltda - RS</t>
  </si>
  <si>
    <t>Rua Doná Sofía, 113 -</t>
  </si>
  <si>
    <t>(51) 3232-1368</t>
  </si>
  <si>
    <t>(51) 3233-1011</t>
  </si>
  <si>
    <t>Janaina</t>
  </si>
  <si>
    <t>janainakrm@gmail.com</t>
  </si>
  <si>
    <t>Moradas do Parque</t>
  </si>
  <si>
    <t>RUA DAVID ALVES BARRETO, 231 -</t>
  </si>
  <si>
    <t>Kavaru Empreendimentos Imobiliários</t>
  </si>
  <si>
    <t>Kavaru Participações e Incorporações Ltda - MG</t>
  </si>
  <si>
    <t>Av. Uruguai, 13 - 10º andar</t>
  </si>
  <si>
    <t>(31) 3280-1201</t>
  </si>
  <si>
    <t>Jucelino Carlos Romualdo</t>
  </si>
  <si>
    <t>juscelino.romualdo@lsmetais.com.br</t>
  </si>
  <si>
    <t>Gran Sover</t>
  </si>
  <si>
    <t>RUA BERNIANIMO GIORGI, 99 -</t>
  </si>
  <si>
    <t>Kiplano</t>
  </si>
  <si>
    <t>Kiplano Administração e Participações Eireli - RS</t>
  </si>
  <si>
    <t>Fenavinho</t>
  </si>
  <si>
    <t>R. Mal. Humberto de Alencar Castelo Branco, 955 -</t>
  </si>
  <si>
    <t>(54) 3451-1655</t>
  </si>
  <si>
    <t>(54) 9972-4110</t>
  </si>
  <si>
    <t>Edson Lazzarotto</t>
  </si>
  <si>
    <t>edson.prosul@gmail.com</t>
  </si>
  <si>
    <t>Matheus Garbini</t>
  </si>
  <si>
    <t>m.garbini@terra.com.br</t>
  </si>
  <si>
    <t>Malbec</t>
  </si>
  <si>
    <t>UNIÃO DA VITÓRIA</t>
  </si>
  <si>
    <t>RUA CORONEL AMAZONAS, 222 -</t>
  </si>
  <si>
    <t>Kmitta Engenharia e Construções</t>
  </si>
  <si>
    <t>Kmitta Engenharia e Construções Ltda - PR</t>
  </si>
  <si>
    <t>União da Vitoria</t>
  </si>
  <si>
    <t>Rua Professora Amazília, 1134 -</t>
  </si>
  <si>
    <t>(42) 3523-9771</t>
  </si>
  <si>
    <t>Márcio</t>
  </si>
  <si>
    <t>compras@kmittaengenharia.com.br</t>
  </si>
  <si>
    <t>Algarve</t>
  </si>
  <si>
    <t>PARQUE GUADALAJARA</t>
  </si>
  <si>
    <t>RUA TAMPICO, 816 -</t>
  </si>
  <si>
    <t>Koru Engenharia</t>
  </si>
  <si>
    <t>Koru Engenharia Ltda - CE</t>
  </si>
  <si>
    <t>http://koruengenharia.com.br</t>
  </si>
  <si>
    <t>Parque Guadalajara</t>
  </si>
  <si>
    <t>Avenida Dom Almeida Lustosa, 2741 - Loja 17</t>
  </si>
  <si>
    <t>(85) 3227.0879</t>
  </si>
  <si>
    <t>(85) 991235007</t>
  </si>
  <si>
    <t>João Paulo Rangel Monteiro</t>
  </si>
  <si>
    <t>joaopaulo@koruengenharia.com.br</t>
  </si>
  <si>
    <t>Thiago Teixeira</t>
  </si>
  <si>
    <t>thiagoteixeira@koruengenharia.com.br</t>
  </si>
  <si>
    <t>Saint Tropez Residence</t>
  </si>
  <si>
    <t>AVENIDA DA PEDRA BRANCA, S/N - LOTE 02 QUADRA AC-5</t>
  </si>
  <si>
    <t>Koski Empreendimentos</t>
  </si>
  <si>
    <t>Koski Empreendimentos Ltda - SC</t>
  </si>
  <si>
    <t>http://koski.com.br/</t>
  </si>
  <si>
    <t>Rua Souza Dutra, 145 - Sala 803</t>
  </si>
  <si>
    <t>(48) 4141-1346</t>
  </si>
  <si>
    <t>daniel@iankcell.com.br</t>
  </si>
  <si>
    <t>Leandro Cato</t>
  </si>
  <si>
    <t>Edifício Guilhon</t>
  </si>
  <si>
    <t>RUA VISCONDE DE GUARAPUAVA, 649 -</t>
  </si>
  <si>
    <t>Krum Construções</t>
  </si>
  <si>
    <t>Krum Construções e Incorporações Ltda - PR</t>
  </si>
  <si>
    <t>krumconstrucoes.com.br</t>
  </si>
  <si>
    <t>Neva</t>
  </si>
  <si>
    <t>Rua Pio XII, 1723 - Edif. Bremem</t>
  </si>
  <si>
    <t>(45) 3222-0039</t>
  </si>
  <si>
    <t>Edson Krum</t>
  </si>
  <si>
    <t>edsonkrum@gmail.com</t>
  </si>
  <si>
    <t>Spazio Sorano</t>
  </si>
  <si>
    <t>RUA PADRE NÓBREGA, 1050 - ESQUINA COM A RUA LUIS GAMA</t>
  </si>
  <si>
    <t>KZ Engenharia</t>
  </si>
  <si>
    <t>Kryzanowski e Zaremba Ltda - PR</t>
  </si>
  <si>
    <t>http://kzengenharia.com/</t>
  </si>
  <si>
    <t>R. Balduíno Taques, 230 -</t>
  </si>
  <si>
    <t>(42) 3223-4977</t>
  </si>
  <si>
    <t>Carlos Mauricio Zaremba Filho</t>
  </si>
  <si>
    <t>contato@kzengenharia.com</t>
  </si>
  <si>
    <t>Villa Giuseppe</t>
  </si>
  <si>
    <t>XAXIM</t>
  </si>
  <si>
    <t>RUA PROFESSOR OSCAR MARTINS GOMES, 309 -</t>
  </si>
  <si>
    <t>Construtora Galvan</t>
  </si>
  <si>
    <t>KS - Construtora Galvan Eireli - PR</t>
  </si>
  <si>
    <t>Rua Cacau, 141 -</t>
  </si>
  <si>
    <t>(41) 3575-0015</t>
  </si>
  <si>
    <t>Akkar</t>
  </si>
  <si>
    <t>BIGORRILHO</t>
  </si>
  <si>
    <t>RUA EUCLIDES DA CUNHA, 1711 -</t>
  </si>
  <si>
    <t>kúbica Construtora</t>
  </si>
  <si>
    <t>Kúbica Engenharia e Construções Ltda - PR</t>
  </si>
  <si>
    <t>www.kubicaconstrutora.com.br</t>
  </si>
  <si>
    <t>Rua Padre Anchieta, 2443 - CJ 02</t>
  </si>
  <si>
    <t>(41) 3336-2585</t>
  </si>
  <si>
    <t>Andréia</t>
  </si>
  <si>
    <t>kubicacomercial@yahoo.com.br</t>
  </si>
  <si>
    <t>Ricardo Muchailh</t>
  </si>
  <si>
    <t>kubicaengenharia@yahoo.com.br</t>
  </si>
  <si>
    <t>Indefinido - Praça Visconde de Pelotas</t>
  </si>
  <si>
    <t>RUA GONÇALVES LEDO, 319 -</t>
  </si>
  <si>
    <t>Construtora Luis de França</t>
  </si>
  <si>
    <t>L. de França Construções Ltda - CE</t>
  </si>
  <si>
    <t>http://lfconstrutora.com</t>
  </si>
  <si>
    <t>Rua Assunção, 924 -</t>
  </si>
  <si>
    <t>(85) 3231-2251</t>
  </si>
  <si>
    <t>(32) 3254-4438</t>
  </si>
  <si>
    <t>Luis de França</t>
  </si>
  <si>
    <t>lfconstltda@hotmail.com</t>
  </si>
  <si>
    <t>Viva Alagoinhas - Módulo III</t>
  </si>
  <si>
    <t>ALAGOINHAS</t>
  </si>
  <si>
    <t>CATU</t>
  </si>
  <si>
    <t>RUA CONSELHEIRO JUNQUEIRA, 457/597 -</t>
  </si>
  <si>
    <t>L. Marquezzo Construções e Empreendimentos</t>
  </si>
  <si>
    <t>L. Marquezzo Construções e Empreendimentos Ltda - BA</t>
  </si>
  <si>
    <t>http://www.lmarquezzo.com.br</t>
  </si>
  <si>
    <t>Brasília</t>
  </si>
  <si>
    <t>Av. Maria Quitéria, 524 -</t>
  </si>
  <si>
    <t>(75) 4009-9999</t>
  </si>
  <si>
    <t>(75) 99978-2626</t>
  </si>
  <si>
    <t>Erick Vinicius</t>
  </si>
  <si>
    <t>erick@lmarquezzo.com.br</t>
  </si>
  <si>
    <t>Juvenil Neto</t>
  </si>
  <si>
    <t>juvenil.neto@lmarquezzo.com.br</t>
  </si>
  <si>
    <t>MURIAÉ</t>
  </si>
  <si>
    <t>PRAÇA JOÃO PINHEIRO, 164 -</t>
  </si>
  <si>
    <t>LGA Empreendimentos Imobiliários</t>
  </si>
  <si>
    <t>L.G.A. Empreendimentos Imobiliários Ltda - MG</t>
  </si>
  <si>
    <t>http://lgaconstrutora.com.br/</t>
  </si>
  <si>
    <t>R. Dr. Antônio Canedo, 120 - Sala 201</t>
  </si>
  <si>
    <t>(32) 3721-3938</t>
  </si>
  <si>
    <t>(32) 98835-3010</t>
  </si>
  <si>
    <t>Guilherme Marques Amaral</t>
  </si>
  <si>
    <t>lgaconstrutora@yahoo.com.br</t>
  </si>
  <si>
    <t>Luis</t>
  </si>
  <si>
    <t>Jardins do Potengi</t>
  </si>
  <si>
    <t>POTENGI</t>
  </si>
  <si>
    <t>RUA LIMOEIRO DO NORTE, 2015 -</t>
  </si>
  <si>
    <t>L.S Engenharia e Empreendimentos</t>
  </si>
  <si>
    <t>L.S Engenharia e Empreendimentos Ltda - RN</t>
  </si>
  <si>
    <t>http://lsengenhariarn.com.br/</t>
  </si>
  <si>
    <t>Avenida Amintas Barros, 2777 -</t>
  </si>
  <si>
    <t>(84) 2226-6565</t>
  </si>
  <si>
    <t>(84) 99975-0449</t>
  </si>
  <si>
    <t>Andreia Ataliba</t>
  </si>
  <si>
    <t>ls@lsengenhariarn.com.br</t>
  </si>
  <si>
    <t>leonardo@lsengenhariarn.com.br</t>
  </si>
  <si>
    <t>Almáa Cabral - Torre Nypa</t>
  </si>
  <si>
    <t>AVENIDA NOSSA SENHORA DA LUZ, 714 -</t>
  </si>
  <si>
    <t>Laguna 20</t>
  </si>
  <si>
    <t>Laguna 20 Construtora &amp; Incorporadora Ltda - PR</t>
  </si>
  <si>
    <t>http://www.construtoralaguna.com.br</t>
  </si>
  <si>
    <t>Av. Iguaçu, 2820 - Conj. 2101</t>
  </si>
  <si>
    <t>Tatiane Martins Vieira</t>
  </si>
  <si>
    <t>tatiane@construtoralaguna.com.br</t>
  </si>
  <si>
    <t>Almáa Cabral - Torre Itaya</t>
  </si>
  <si>
    <t>Almáa Cabral - Torre Attalea</t>
  </si>
  <si>
    <t>Smart Morom Residence</t>
  </si>
  <si>
    <t>RUA TIRADENTES, 623 -</t>
  </si>
  <si>
    <t>Lantar Construções &amp; Incorporações</t>
  </si>
  <si>
    <t>Lantar Construções &amp; Incorporações Ltda - RS</t>
  </si>
  <si>
    <t>www.lantar.com.br</t>
  </si>
  <si>
    <t>Avenida General Netto, 131 - Sala 01</t>
  </si>
  <si>
    <t>(54) 3601-3001</t>
  </si>
  <si>
    <t>Fernando Lângaro</t>
  </si>
  <si>
    <t>lantar@lantar.com.br</t>
  </si>
  <si>
    <t>José</t>
  </si>
  <si>
    <t>engenharia@lantar.com.br</t>
  </si>
  <si>
    <t>Romi 56</t>
  </si>
  <si>
    <t>RUA CORIOLANO, 710 -</t>
  </si>
  <si>
    <t>Vivenda Nobre</t>
  </si>
  <si>
    <t>Lare Empreendimentos Imobiliários Ltda - SP</t>
  </si>
  <si>
    <t>http://www.vivendanobre.com.br</t>
  </si>
  <si>
    <t>Rua Funchal, 418 - 16° andar - cj. 1601</t>
  </si>
  <si>
    <t>Paulo Foletto</t>
  </si>
  <si>
    <t>paulo.foletto@lare.com.br</t>
  </si>
  <si>
    <t>Mazza</t>
  </si>
  <si>
    <t>romi56@lare.com.br</t>
  </si>
  <si>
    <t>The Hill</t>
  </si>
  <si>
    <t>VILA AURORA</t>
  </si>
  <si>
    <t>RUA DA PÁTRIA, 28 -</t>
  </si>
  <si>
    <t>Laudo Construtora</t>
  </si>
  <si>
    <t>Laudo Construtora Eireli - SP</t>
  </si>
  <si>
    <t>http://www.laudoconstrutora.com.br</t>
  </si>
  <si>
    <t>Rua Silva Jardim, 187 - Sala 115</t>
  </si>
  <si>
    <t>(11) 4127-4615</t>
  </si>
  <si>
    <t>Laudo Batista Furtado</t>
  </si>
  <si>
    <t>laudofurtado@laudoconstrutora.com.br</t>
  </si>
  <si>
    <t>César Batista da Silva</t>
  </si>
  <si>
    <t>cesar@laudoconstrutora.com.br</t>
  </si>
  <si>
    <t>Delpho Pelosini</t>
  </si>
  <si>
    <t>dbmltda@gmail.com</t>
  </si>
  <si>
    <t>Charles Mingus 897</t>
  </si>
  <si>
    <t>RUA CORONEL SANTIAGO, 897 -</t>
  </si>
  <si>
    <t>LHW Engenharia</t>
  </si>
  <si>
    <t>LHW Empreendimentos Imobiliários Ltda - SC</t>
  </si>
  <si>
    <t>http://www.lhw.com.br</t>
  </si>
  <si>
    <t>Rua Concordia, 167 -</t>
  </si>
  <si>
    <t>Luciano H. Wapzco</t>
  </si>
  <si>
    <t>luciano@lhw.com.br</t>
  </si>
  <si>
    <t>Parque Asas do Sul</t>
  </si>
  <si>
    <t>BONFIM PAULISTA</t>
  </si>
  <si>
    <t>VIA ANTÔNIO PERNA, 648 -</t>
  </si>
  <si>
    <t>Liftplan Empreendimentos</t>
  </si>
  <si>
    <t>Liftplan Empreendimentos e Incorporação Ltda - SP</t>
  </si>
  <si>
    <t>http://www.liftplan.com.br</t>
  </si>
  <si>
    <t>Avenida Professor João Fiúsa, 1901 - Conj. 501</t>
  </si>
  <si>
    <t>(16) 36294548</t>
  </si>
  <si>
    <t>Jessé</t>
  </si>
  <si>
    <t>jesse@liftplan.com.br</t>
  </si>
  <si>
    <t>Rogério Duó</t>
  </si>
  <si>
    <t>Reserva Versatile</t>
  </si>
  <si>
    <t>SIM</t>
  </si>
  <si>
    <t>AVENIDA DOUTOR JORGE BASTOS LEAL, S/N - AO LADO DO RESIDENCIAL ELEGANC</t>
  </si>
  <si>
    <t>Lofts Feira de Santana Empreendimentos Imobiliários</t>
  </si>
  <si>
    <t>Lofts Feira de Santana Empreendimentos Imobiliários SPE Ltda</t>
  </si>
  <si>
    <t>www.loftsincorporacoes.com.br</t>
  </si>
  <si>
    <t>LAURO DE FREITAS</t>
  </si>
  <si>
    <t>Avenida Santos Dumont, 2774 - Shopping Ponto Verde</t>
  </si>
  <si>
    <t>(71) 30280034</t>
  </si>
  <si>
    <t>Letícia</t>
  </si>
  <si>
    <t>compras@pcoelhoengenharia.com.br</t>
  </si>
  <si>
    <t>Pablo Coelho</t>
  </si>
  <si>
    <t>pablocoelho@pcoelhoengenharia.com.br</t>
  </si>
  <si>
    <t>Rui Cesare</t>
  </si>
  <si>
    <t>ZONA 01</t>
  </si>
  <si>
    <t>RUA NEO ALVES MARTINS, 2714 -</t>
  </si>
  <si>
    <t>Lotus Construtora</t>
  </si>
  <si>
    <t>Lotus Construtora Ltda - PR</t>
  </si>
  <si>
    <t>http://construtoralotus.com.br/</t>
  </si>
  <si>
    <t>Zona 3</t>
  </si>
  <si>
    <t>Avenida Mauá, 2379 -</t>
  </si>
  <si>
    <t>(44) 3226-4640</t>
  </si>
  <si>
    <t>Renato</t>
  </si>
  <si>
    <t>suprimentos1@construtoralotus.com.br</t>
  </si>
  <si>
    <t>ricardo@construtoralotus.com.br</t>
  </si>
  <si>
    <t>Colinas de São Lourenço</t>
  </si>
  <si>
    <t>SÃO BERNARDO</t>
  </si>
  <si>
    <t>RUA DOUTOR FRANCISCO POMPEO, 700 -</t>
  </si>
  <si>
    <t>Louraine</t>
  </si>
  <si>
    <t>Louraine Imóveis Construções Ltda - SP</t>
  </si>
  <si>
    <t>www.louraine.com.br</t>
  </si>
  <si>
    <t>Rua Padre Vieira, 880 -</t>
  </si>
  <si>
    <t>(19) 996963216</t>
  </si>
  <si>
    <t>Antônio Lourenço</t>
  </si>
  <si>
    <t>louraine@louraine.com.br</t>
  </si>
  <si>
    <t>Mais Alto Petrópolis - Fase II</t>
  </si>
  <si>
    <t>PROTÁSIO ALVES</t>
  </si>
  <si>
    <t>AVENIDA GERMANO SCHMARCZEK, 1000 -</t>
  </si>
  <si>
    <t>Lotus Incorporadora e Construtora</t>
  </si>
  <si>
    <t>LTS - Incorporadora e Construtora Eireli - RS</t>
  </si>
  <si>
    <t>www.lotusincorporadora.com.br</t>
  </si>
  <si>
    <t>Petrópolis</t>
  </si>
  <si>
    <t>Avenida Protásio Alves, 7777 -</t>
  </si>
  <si>
    <t>(51) 3225-8157</t>
  </si>
  <si>
    <t>compras@lotusincorporadora.com.br</t>
  </si>
  <si>
    <t>Álvaro</t>
  </si>
  <si>
    <t>engenharia@lotusincorporadora.com.br</t>
  </si>
  <si>
    <t>Mais Alto Petrópolis - Fase I</t>
  </si>
  <si>
    <t>Mais Otto Niemeyer</t>
  </si>
  <si>
    <t>TRISTEZA</t>
  </si>
  <si>
    <t>AVENIDA OTTO NIEMEYER, 1610 -</t>
  </si>
  <si>
    <t>Urbe 266</t>
  </si>
  <si>
    <t>CIDADE OCIAN</t>
  </si>
  <si>
    <t>RUA OLAVO BILAC, 266 -</t>
  </si>
  <si>
    <t>Marbello Construtora</t>
  </si>
  <si>
    <t>Marbello Empreendimentos Imobiliários Ltda - SP</t>
  </si>
  <si>
    <t>www.construtoramarbello.com.br/</t>
  </si>
  <si>
    <t>Cidade Ocian</t>
  </si>
  <si>
    <t>Av. Presidente Kennedy, 7371 -</t>
  </si>
  <si>
    <t>Bruno Gomes</t>
  </si>
  <si>
    <t>construtoramarbello@gmail.com</t>
  </si>
  <si>
    <t>Rio Piave Residence</t>
  </si>
  <si>
    <t>PARQUE VERDE</t>
  </si>
  <si>
    <t>PASSAGEM BOAVENTURA, 1085 -</t>
  </si>
  <si>
    <t>Marko Engenharia</t>
  </si>
  <si>
    <t>Marko Engenharia e Comércio Imobiliário Eireli - PA</t>
  </si>
  <si>
    <t>Batista Campos</t>
  </si>
  <si>
    <t>Rua dos Caripunas, 1400 -</t>
  </si>
  <si>
    <t>Carlos Mãn</t>
  </si>
  <si>
    <t>carlosman@markoengenharia.com.br</t>
  </si>
  <si>
    <t>Tamilton Amador</t>
  </si>
  <si>
    <t>getec@markoengenharia.com.br</t>
  </si>
  <si>
    <t>BR Concept Residence</t>
  </si>
  <si>
    <t>CASTANHEIRA</t>
  </si>
  <si>
    <t>RODOVIA BR-316, S/N - ATRAS DAS LOJAS AMERICANAS</t>
  </si>
  <si>
    <t>BR Concept Office</t>
  </si>
  <si>
    <t>RODOVIA BR-316, S/N - KM 3 AO LADO DAS LOJAS AMERICA</t>
  </si>
  <si>
    <t>Cannes</t>
  </si>
  <si>
    <t>PINDORAMA</t>
  </si>
  <si>
    <t>RUA CARLOS GUILHERME ERIG, 1251 -</t>
  </si>
  <si>
    <t>Marks &amp; Marks Incorporadora</t>
  </si>
  <si>
    <t>Marks &amp; Marks Incorporadora Ltda - RS</t>
  </si>
  <si>
    <t>https://www.marksemarks.com.br/</t>
  </si>
  <si>
    <t>R. Floriano Peixoto, 372 -</t>
  </si>
  <si>
    <t>(55) 3332-5558</t>
  </si>
  <si>
    <t>Andrei</t>
  </si>
  <si>
    <t>deimarks@hotmail.com</t>
  </si>
  <si>
    <t>Ivair Pasquali</t>
  </si>
  <si>
    <t>Indefinido - Rua Carvalho de Freitas</t>
  </si>
  <si>
    <t>RUA CARVALHO DE FREITAS, 415 -</t>
  </si>
  <si>
    <t>Marques Construtora</t>
  </si>
  <si>
    <t>Marques Construtora e Incorporadora Ltda - SP</t>
  </si>
  <si>
    <t>http://www.marquesconstrutora.com.br</t>
  </si>
  <si>
    <t>Rua Alvarenga, 551 -</t>
  </si>
  <si>
    <t>(11) 3816-4288</t>
  </si>
  <si>
    <t>José Antonio</t>
  </si>
  <si>
    <t>deposito@marquesconstrutora.com.br</t>
  </si>
  <si>
    <t>Indefinido - Rua Doutor Altair Martins</t>
  </si>
  <si>
    <t>GRAMADO</t>
  </si>
  <si>
    <t>RUA DOUTOR ALTAIR MARTINS, S/N - PRÓXIMO AO MOTEL VIANNA CASTEL</t>
  </si>
  <si>
    <t>Alvorada Morumbi</t>
  </si>
  <si>
    <t>RUA CELSO RAMOS, 120 -</t>
  </si>
  <si>
    <t>Porto Real Residencial</t>
  </si>
  <si>
    <t>TINGUI</t>
  </si>
  <si>
    <t>RUA JOAQUIM NABUCO, 40 - PRÓXIMO DO PARQUE BACACHERI</t>
  </si>
  <si>
    <t>Martelli Construções</t>
  </si>
  <si>
    <t>Martelli - Empreendimentos Imobiliários Ltda - PR</t>
  </si>
  <si>
    <t>http://martelliconstrucoes.com.br/</t>
  </si>
  <si>
    <t>Bairro Alto</t>
  </si>
  <si>
    <t>Rua Guglielmo Marconi, 223 - Sobrado 3</t>
  </si>
  <si>
    <t>(41) 3076-6420</t>
  </si>
  <si>
    <t>Luiz Carlos da Silva Martelli</t>
  </si>
  <si>
    <t>martelliemprimobiliarios@hotmail.com</t>
  </si>
  <si>
    <t>Bruno Cicarelli</t>
  </si>
  <si>
    <t>bruno@martelliconstrucoes.com.br</t>
  </si>
  <si>
    <t>Edifício Amazônia</t>
  </si>
  <si>
    <t>RUA MARANHÃO, 2031 -</t>
  </si>
  <si>
    <t>Aurora Mor</t>
  </si>
  <si>
    <t>RUA ALCIDES DOMINGUES, S/N - PRÓXIMO AO HOSPITAL GERAL DE S</t>
  </si>
  <si>
    <t>Mima Engenharia</t>
  </si>
  <si>
    <t>MB Construções e Incorporações Eireli - SC</t>
  </si>
  <si>
    <t>http://www.mimaengenharia.com.br/</t>
  </si>
  <si>
    <t>Rua Humberto de Campos, 35 -</t>
  </si>
  <si>
    <t>(48) 3091-7400</t>
  </si>
  <si>
    <t>Sabrina Martinho</t>
  </si>
  <si>
    <t>engenharia_4@mimaengenharia.com.br</t>
  </si>
  <si>
    <t>Aurora Office</t>
  </si>
  <si>
    <t>North Village</t>
  </si>
  <si>
    <t>VARGEM GRANDE</t>
  </si>
  <si>
    <t>ESTRADA CRISTÓVÃO MACHADO DE CAMPOS, 2930/3202 -</t>
  </si>
  <si>
    <t>Ilha Prime</t>
  </si>
  <si>
    <t>TURU</t>
  </si>
  <si>
    <t>RUA PRIMAVERA, 120 -</t>
  </si>
  <si>
    <t>MB Engenharia</t>
  </si>
  <si>
    <t>MB Engenharia Ltda - MA</t>
  </si>
  <si>
    <t>Vila Fiori</t>
  </si>
  <si>
    <t>Estrada do Araçagy, 0 - Loja 1</t>
  </si>
  <si>
    <t>(98) 98405-1477</t>
  </si>
  <si>
    <t>Residencial Arezo</t>
  </si>
  <si>
    <t>RUA GUIMARÃES ROSA, 475 -</t>
  </si>
  <si>
    <t>MEC</t>
  </si>
  <si>
    <t>MEC Empreendimentos Imobiliários Ltda - SP</t>
  </si>
  <si>
    <t>http://www.mecempreendimentos.com.br</t>
  </si>
  <si>
    <t>Rua Oceânica Amábile, 326 -</t>
  </si>
  <si>
    <t>Jeferson Marques Ferreira</t>
  </si>
  <si>
    <t>jeferson.marques@mecempreendimentos.com.br</t>
  </si>
  <si>
    <t>Meridian Residence</t>
  </si>
  <si>
    <t>JARDIM SÃO LOURENÇO</t>
  </si>
  <si>
    <t>RUA MARQUÊS DE POMBAL, 2389 -</t>
  </si>
  <si>
    <t>SCP - Meridian Residence</t>
  </si>
  <si>
    <t>Meridian SPE Empreendimentos Ltda - MS</t>
  </si>
  <si>
    <t>https://www.meridianempreendimentos.com.br/</t>
  </si>
  <si>
    <t>Chácara Cachoeira</t>
  </si>
  <si>
    <t>Rua Doutor Zerbini, 753 -</t>
  </si>
  <si>
    <t>(67) 3341-1010</t>
  </si>
  <si>
    <t>(67) 99804-1994</t>
  </si>
  <si>
    <t>Neivaldo</t>
  </si>
  <si>
    <t>Alziro Zarur</t>
  </si>
  <si>
    <t>VILA VARDELINA</t>
  </si>
  <si>
    <t>AVENIDA ALZIRO ZARUR, 654 -</t>
  </si>
  <si>
    <t>Merlos Imóveis</t>
  </si>
  <si>
    <t>Merlos Empreendimentos e Construções Ltda - PR</t>
  </si>
  <si>
    <t>http://www.merlosimoveis.com.br/</t>
  </si>
  <si>
    <t>Jardim Paris</t>
  </si>
  <si>
    <t>Av. Mandacaru, 3247 -</t>
  </si>
  <si>
    <t>(44) 3305-7962</t>
  </si>
  <si>
    <t>Celso Machado</t>
  </si>
  <si>
    <t>celsomachado91@hotmail.com</t>
  </si>
  <si>
    <t>Sérgio Endo</t>
  </si>
  <si>
    <t>engenharia@merlosimoveis.com.br</t>
  </si>
  <si>
    <t>Centreville</t>
  </si>
  <si>
    <t>CENTREVILLE</t>
  </si>
  <si>
    <t>ESTRADA PADRE INÁCIO, S/N - PRÓXIMO AO PARQUE ECOLÓGICO CH</t>
  </si>
  <si>
    <t>Metacons</t>
  </si>
  <si>
    <t>Metacons Engenharia Ltda - SP</t>
  </si>
  <si>
    <t>metacons.com.br</t>
  </si>
  <si>
    <t>Jardim Helena Maria</t>
  </si>
  <si>
    <t>Rua Serra da Mantiqueira, 73 -</t>
  </si>
  <si>
    <t>(11) 3500-6162</t>
  </si>
  <si>
    <t>(11) 99301-4494</t>
  </si>
  <si>
    <t>André Nascimento</t>
  </si>
  <si>
    <t>andre.nascimento@solec.com.br</t>
  </si>
  <si>
    <t>Residencial Patmos</t>
  </si>
  <si>
    <t>RUA MUZAMBINHO, 316 -</t>
  </si>
  <si>
    <t>Metropolis Construções</t>
  </si>
  <si>
    <t>Metropolis Construções Ltda - MG</t>
  </si>
  <si>
    <t>http://www.construtorametropolis.com.br/</t>
  </si>
  <si>
    <t>Estoril</t>
  </si>
  <si>
    <t>Av Barão Homem de Melo, 4500 -</t>
  </si>
  <si>
    <t>(31) 3226-3775</t>
  </si>
  <si>
    <t>(31) 97150-5550</t>
  </si>
  <si>
    <t>Davi Azevedo</t>
  </si>
  <si>
    <t>davi.azevedo@construtorametropolis.com.br</t>
  </si>
  <si>
    <t>Edson Francisco Querino Junior</t>
  </si>
  <si>
    <t>edson.querino@construtorametropolis.com.br</t>
  </si>
  <si>
    <t>Ruanna Xavier</t>
  </si>
  <si>
    <t>ruanna.xavier@construtorametropolis.com.br</t>
  </si>
  <si>
    <t>São Petersburgo</t>
  </si>
  <si>
    <t>RUA PORTUGAL, 109 -</t>
  </si>
  <si>
    <t>Marilia A. Pacheco</t>
  </si>
  <si>
    <t>RUA CHICAGO, 465 -</t>
  </si>
  <si>
    <t>Anita Micheletti</t>
  </si>
  <si>
    <t>RUA MONTE ALEGRE, 362 -</t>
  </si>
  <si>
    <t>San Diego</t>
  </si>
  <si>
    <t>HAVAÍ</t>
  </si>
  <si>
    <t>RUA AZALÉIA BRANCA, 278 -</t>
  </si>
  <si>
    <t>Palazzo Barberini</t>
  </si>
  <si>
    <t>RUA SÃO ROQUE, 455 -</t>
  </si>
  <si>
    <t>Damasio Club</t>
  </si>
  <si>
    <t>PARADA XV DE NOVEMBRO</t>
  </si>
  <si>
    <t>RUA DAMÁSIO PINTO, 215 -</t>
  </si>
  <si>
    <t>MF7</t>
  </si>
  <si>
    <t>MF7 Construtora e Incorporadora Ltda - SP</t>
  </si>
  <si>
    <t>www.mf7.com.br</t>
  </si>
  <si>
    <t>Rua Dr. Renato Paes de Barros, 750 - Conj. 55</t>
  </si>
  <si>
    <t>(11) 2394-5100</t>
  </si>
  <si>
    <t>Paulo Ming</t>
  </si>
  <si>
    <t>paulo.ming@mf7.com.br</t>
  </si>
  <si>
    <t>Casa Amarela</t>
  </si>
  <si>
    <t>MATA DE SÃO JOÃO</t>
  </si>
  <si>
    <t>IMBASSAÍ</t>
  </si>
  <si>
    <t>ALAMEDA DOS CAJUEIROS, S/N -</t>
  </si>
  <si>
    <t>MGA Engenharia</t>
  </si>
  <si>
    <t>MGA Engenharia e Administração Ltda - BA</t>
  </si>
  <si>
    <t>http://mga-e.com</t>
  </si>
  <si>
    <t>Praia do Forte</t>
  </si>
  <si>
    <t>Avenida do Farol, 2878 - Shopping Armazém da Vila, Sala 55</t>
  </si>
  <si>
    <t>(71) 3676-1378</t>
  </si>
  <si>
    <t>(71) 98814-7378</t>
  </si>
  <si>
    <t>gsaback@mga-e.com</t>
  </si>
  <si>
    <t>Pedro Galvão</t>
  </si>
  <si>
    <t>p.galvao@mga-e.com</t>
  </si>
  <si>
    <t>Alto da Constância</t>
  </si>
  <si>
    <t>PRAIA DO FORTE</t>
  </si>
  <si>
    <t>LADEIRA DO CASTELO GARCIA DAVILA, 19 -</t>
  </si>
  <si>
    <t>Residencial Lyon</t>
  </si>
  <si>
    <t>JARDIM MUNHOZ</t>
  </si>
  <si>
    <t>AVENIDA PROFESSOR JOSÉ MUNHOZ, 329 -</t>
  </si>
  <si>
    <t>Miami 4 Empreendimento Imobiliário</t>
  </si>
  <si>
    <t>Miami 4 Empreendimento Imobiliario SPE Ltda - SP</t>
  </si>
  <si>
    <t>Avenida Salgado Filho, 252 -</t>
  </si>
  <si>
    <t>(11) 2304-7245</t>
  </si>
  <si>
    <t>Edson Soares Souza</t>
  </si>
  <si>
    <t>edsonconstrutor@terra.com.br</t>
  </si>
  <si>
    <t>Jorge Marcelino Falcão</t>
  </si>
  <si>
    <t>jmf.eng@hotmail.com</t>
  </si>
  <si>
    <t>Harapan</t>
  </si>
  <si>
    <t>ITOUPAVA CENTRAL</t>
  </si>
  <si>
    <t>RUA GUSTAVO ZIMMERMANN, 4691 - LOTE 49</t>
  </si>
  <si>
    <t>Midas</t>
  </si>
  <si>
    <t>Midas Construtora e Incorporadora Ltda - SC</t>
  </si>
  <si>
    <t>http://www.midasconstrutora.com.br</t>
  </si>
  <si>
    <t>Rua XV de Novembro, 1336 - Sala 110</t>
  </si>
  <si>
    <t>(47) 3328-6119</t>
  </si>
  <si>
    <t>compras@midasconstrutora.com.br</t>
  </si>
  <si>
    <t>André Ramo</t>
  </si>
  <si>
    <t>andre@midasconstrutora.com.br</t>
  </si>
  <si>
    <t>One Milênio</t>
  </si>
  <si>
    <t>RUA BATISTA DE OLIVEIRA, 760 -</t>
  </si>
  <si>
    <t>Milênio Empreendimentos</t>
  </si>
  <si>
    <t>Milênio Empreendimentos Imobiliários Ltda - CE</t>
  </si>
  <si>
    <t>construtoramilenio.com.br</t>
  </si>
  <si>
    <t>Cocó</t>
  </si>
  <si>
    <t>Av. Engenheiro Santana Junior, 3000 - Sl 602/ Ed. Central Park</t>
  </si>
  <si>
    <t>(85) 3234-6110</t>
  </si>
  <si>
    <t>Jonaldo Luiz Nunes</t>
  </si>
  <si>
    <t>jonaldo@contrutoramilenio.com.br</t>
  </si>
  <si>
    <t>Tiago</t>
  </si>
  <si>
    <t>tiago@contrutoramilenio.com.br</t>
  </si>
  <si>
    <t>Milindra 8</t>
  </si>
  <si>
    <t>RUA PRESIDENTE FLORIANO PEIXOTO, S/N - AO LADO DO MILINDRA 1</t>
  </si>
  <si>
    <t>Milindra</t>
  </si>
  <si>
    <t>Milindra Construções Ltda - PB</t>
  </si>
  <si>
    <t>BREJO DOS SANTOS</t>
  </si>
  <si>
    <t>Rua Floriano Peixoto, 414 - Ed. Milindra I sala 07</t>
  </si>
  <si>
    <t>Junior Ademar Bezerra</t>
  </si>
  <si>
    <t>milindrac@hotmail.com</t>
  </si>
  <si>
    <t>Adriana Leal</t>
  </si>
  <si>
    <t>adrianaleal.arquiteta@gmail.com</t>
  </si>
  <si>
    <t>Aquamarine</t>
  </si>
  <si>
    <t>RUA TUIUTI, 42 -</t>
  </si>
  <si>
    <t>Minerale Empreendimentos Imobiliários</t>
  </si>
  <si>
    <t>Minerale Empreendimentos e Participações Ltda - SP</t>
  </si>
  <si>
    <t>http://mineraleempreendimentos.com.br/site/</t>
  </si>
  <si>
    <t>Vila Nossa Senhora de Fátima</t>
  </si>
  <si>
    <t>Avenida Paulista, 12 -</t>
  </si>
  <si>
    <t>(19) 3604-3708</t>
  </si>
  <si>
    <t>Tiago Drape</t>
  </si>
  <si>
    <t>tiago.drape@mineraleempreendimentos.com.br</t>
  </si>
  <si>
    <t>Condomínio Ônix II</t>
  </si>
  <si>
    <t>JARDIM NOSSA SENHORA DO CARMO</t>
  </si>
  <si>
    <t>RUA SANTO INÁCIO DE LOIOLA, 70 -</t>
  </si>
  <si>
    <t>Ricardo França</t>
  </si>
  <si>
    <t>contato@mineraleempreendimentos.com.br</t>
  </si>
  <si>
    <t>Condomínio Residencial Jade</t>
  </si>
  <si>
    <t>RUA JURUÁ, 292 -</t>
  </si>
  <si>
    <t>Buona Vita Residenziale</t>
  </si>
  <si>
    <t>RUA LUIZ SATLER, 515 -</t>
  </si>
  <si>
    <t>Miotétto Emprendimentos</t>
  </si>
  <si>
    <t>Miotétto Empreendimentos Imobiliários Ltda - SC</t>
  </si>
  <si>
    <t>http://www.miotetto.com.br/</t>
  </si>
  <si>
    <t>Rua Feliciano Bortolini, 1640 - Sala 35- Addagio Center</t>
  </si>
  <si>
    <t>(47) 3370-2507</t>
  </si>
  <si>
    <t>Alessandra Miotetto</t>
  </si>
  <si>
    <t>miotetto@miotetto.com.br</t>
  </si>
  <si>
    <t>Rudiney Rossini</t>
  </si>
  <si>
    <t>Spazio Harmonia</t>
  </si>
  <si>
    <t>VILA HOMERO THON</t>
  </si>
  <si>
    <t>AVENIDA TIBIRIÇÁ, 198 -</t>
  </si>
  <si>
    <t>MJC</t>
  </si>
  <si>
    <t>Mjc Construtora, Incorporadora, Participações e Investimentos Ltda - SP</t>
  </si>
  <si>
    <t>http://www.construtoramjc.com.br</t>
  </si>
  <si>
    <t>Homero Thon</t>
  </si>
  <si>
    <t>Avenida Tibiriçá, 309 -</t>
  </si>
  <si>
    <t>(11) 3705-2292</t>
  </si>
  <si>
    <t>marcus.vinicius@construtoramjc.com.br</t>
  </si>
  <si>
    <t>Spazio Alegria</t>
  </si>
  <si>
    <t>AVENIDA TIBIRIÇÁ, 309 -</t>
  </si>
  <si>
    <t>Praças da França</t>
  </si>
  <si>
    <t>RUA MADRE CECÍLIA, 1610 -</t>
  </si>
  <si>
    <t>M.k.s. Construtora</t>
  </si>
  <si>
    <t>Mks Construtora e Empreendimentos Miguel Kraide Ltda - SP</t>
  </si>
  <si>
    <t>Rua Campos Salles, 429 -</t>
  </si>
  <si>
    <t>(19) 3301-7494</t>
  </si>
  <si>
    <t>Fábio Kraide</t>
  </si>
  <si>
    <t>fabiokraide@terra.com.br</t>
  </si>
  <si>
    <t>Miguel Kraide</t>
  </si>
  <si>
    <t>miguelkraide@hotmail.com</t>
  </si>
  <si>
    <t>Village do Bosque</t>
  </si>
  <si>
    <t>MOGI MIRIM</t>
  </si>
  <si>
    <t>MIRANTE</t>
  </si>
  <si>
    <t>AVENIDA EXPEDITO QUARTIERI, 1300 -</t>
  </si>
  <si>
    <t>MLLC</t>
  </si>
  <si>
    <t>MLLC Mogi Guaçu Empreendimentos Imobiliários Spe Ltda - SP</t>
  </si>
  <si>
    <t>http://www.mllc.com.br/</t>
  </si>
  <si>
    <t>Vila Israel</t>
  </si>
  <si>
    <t>Avenida Nossa Senhora de Fátima, 291 -</t>
  </si>
  <si>
    <t>(19) 3468-1554</t>
  </si>
  <si>
    <t>antonio@mllc.com.br</t>
  </si>
  <si>
    <t>Joel Pereira</t>
  </si>
  <si>
    <t>eng.joelpereira@ig.com.br</t>
  </si>
  <si>
    <t>Parque Imperial II</t>
  </si>
  <si>
    <t>JARDIM AURORA</t>
  </si>
  <si>
    <t>AVENIDA PEDRO BOTESI, 2040 -</t>
  </si>
  <si>
    <t>Portal do Bosque III</t>
  </si>
  <si>
    <t>TRAVESSÃO</t>
  </si>
  <si>
    <t>AVENIDA CARLOS ROBERTO MAGALHÃES REIS, S/N - EM FRENTE A ROTATÓRIA</t>
  </si>
  <si>
    <t>MM Incorporação</t>
  </si>
  <si>
    <t>MM Incorporação e Empreendimentos Imobiliários Ltda - SP</t>
  </si>
  <si>
    <t>http://mmempreendimentos.com.br/</t>
  </si>
  <si>
    <t>Jardim São Dimas</t>
  </si>
  <si>
    <t>Rua Inconfidência, 140 -</t>
  </si>
  <si>
    <t>(12) 3921-6311</t>
  </si>
  <si>
    <t>Marinete Carrard</t>
  </si>
  <si>
    <t>inovar@globo.com</t>
  </si>
  <si>
    <t>Portal do Bosque II</t>
  </si>
  <si>
    <t>Portal do Bosque I</t>
  </si>
  <si>
    <t>Martim Praia Club III</t>
  </si>
  <si>
    <t>MARTIM DE SÁ</t>
  </si>
  <si>
    <t>AVENIDA NILO BRAGA GARCEZ, 745 -</t>
  </si>
  <si>
    <t>Martim Praia Club II</t>
  </si>
  <si>
    <t>Martim Praia Club I</t>
  </si>
  <si>
    <t>Vila dos Passaros</t>
  </si>
  <si>
    <t>JARDIM SÃO JOSÉ</t>
  </si>
  <si>
    <t>RUA DANILO EDUARDO RIOS RAMOS, 911 -</t>
  </si>
  <si>
    <t>engfabioneves@terra.com</t>
  </si>
  <si>
    <t>Alpha house I</t>
  </si>
  <si>
    <t>TANQUINHO</t>
  </si>
  <si>
    <t>ESTRADA DE LULA CHAVES, 386 - PRÓXIMO AO COLÉGIO PENTÁGONO</t>
  </si>
  <si>
    <t>Módena Construtora e Incorporadora</t>
  </si>
  <si>
    <t>Módena Participações e Empreendimentos SPE Ltda - SP</t>
  </si>
  <si>
    <t>www.modenaincorporadora.com.br</t>
  </si>
  <si>
    <t>Barueri</t>
  </si>
  <si>
    <t>Av. Ipanema, 165 -</t>
  </si>
  <si>
    <t>(11)2970-1870</t>
  </si>
  <si>
    <t>Edmilson Fantato</t>
  </si>
  <si>
    <t>ef@modenaincorporadora.com.br</t>
  </si>
  <si>
    <t>Fiori Alphaville</t>
  </si>
  <si>
    <t>EMPRESARIAL 18 DO FORTE</t>
  </si>
  <si>
    <t>AVENIDA COPACABANA, 525 -</t>
  </si>
  <si>
    <t>Wave Alphaville</t>
  </si>
  <si>
    <t>ALAMEDA LEBLON, 15 -</t>
  </si>
  <si>
    <t>Anildo</t>
  </si>
  <si>
    <t>al@modenaincorporadora.com.br</t>
  </si>
  <si>
    <t>Arnaldo Walter Bronzel II</t>
  </si>
  <si>
    <t>JARDIM CIDADE NOVA</t>
  </si>
  <si>
    <t>AVENIDA JOÃO BATISTA SALVADORI, 987 -</t>
  </si>
  <si>
    <t>Monolux Construções Civis</t>
  </si>
  <si>
    <t>Monolux Construções Civis Ltda - PR</t>
  </si>
  <si>
    <t>construtoramonolux.com.br</t>
  </si>
  <si>
    <t>Centro Empresarial</t>
  </si>
  <si>
    <t>Avenida XV de Novembro, 462 - Zona 01</t>
  </si>
  <si>
    <t>(44)3224-3662</t>
  </si>
  <si>
    <t>Bruno</t>
  </si>
  <si>
    <t>compras@construtoramonolux.com.br</t>
  </si>
  <si>
    <t>Campestre</t>
  </si>
  <si>
    <t>JARDIM CONRADO</t>
  </si>
  <si>
    <t>RUA ENGENHEIRO MERCER, S/N - ESQUINA COM A TRAVESSA DAS PAP</t>
  </si>
  <si>
    <t>Jardim Barcelona</t>
  </si>
  <si>
    <t>PARQUE INDUSTRIAL ZONA OESTE</t>
  </si>
  <si>
    <t>RUA SEBASTIÃO PIASSA, S/N - EM FRENTE AO NÚCLEO HABITACION</t>
  </si>
  <si>
    <t>Montmartre</t>
  </si>
  <si>
    <t>SANTA EFIGÊNIA</t>
  </si>
  <si>
    <t>RUA GRÃO PARÁ, 486 -</t>
  </si>
  <si>
    <t>Monterre Construtora</t>
  </si>
  <si>
    <t>Monterre Construtora S/A Ltda - MG</t>
  </si>
  <si>
    <t>www.monterre.com.br</t>
  </si>
  <si>
    <t>Avenida do Contorno, 4118 - 13ª andar</t>
  </si>
  <si>
    <t>(31) 3441-4581</t>
  </si>
  <si>
    <t>Bruna Nunes</t>
  </si>
  <si>
    <t>bruna.nunes@monterre.com.br</t>
  </si>
  <si>
    <t>Matheus Cançado</t>
  </si>
  <si>
    <t>matheus.cancado@monterre.com.br</t>
  </si>
  <si>
    <t>Montparnasse</t>
  </si>
  <si>
    <t>ANCHIETA</t>
  </si>
  <si>
    <t>RUA CASSIPORÉ, 391 -</t>
  </si>
  <si>
    <t>Thaíssa Anielle</t>
  </si>
  <si>
    <t>thaissa.silva@monterre.com.br</t>
  </si>
  <si>
    <t>Isla Victoria</t>
  </si>
  <si>
    <t>RUA TOMÉ DE SOUZA, 385 -</t>
  </si>
  <si>
    <t>Laura Lauar</t>
  </si>
  <si>
    <t>laura.lauar@monterre.com.br</t>
  </si>
  <si>
    <t>Bello Sul</t>
  </si>
  <si>
    <t>SHOPPING PARK</t>
  </si>
  <si>
    <t>RUA LUIZ ERNANE SCALIA, 96 -</t>
  </si>
  <si>
    <t>Mor Construtora</t>
  </si>
  <si>
    <t>Mor Construtora Brasileira Ltda - MG</t>
  </si>
  <si>
    <t>http://www.morconstrutora.com.br</t>
  </si>
  <si>
    <t>Rua Machado de Assis, 685 -</t>
  </si>
  <si>
    <t>(34) 3227-7007</t>
  </si>
  <si>
    <t>Gabriel Pagannini</t>
  </si>
  <si>
    <t>gabriel@morconstrutora.com.br</t>
  </si>
  <si>
    <t>Roberto</t>
  </si>
  <si>
    <t>roberto@morconstrutora.com.br</t>
  </si>
  <si>
    <t>Paseo Città</t>
  </si>
  <si>
    <t>PASSO DAS PEDRAS</t>
  </si>
  <si>
    <t>TRAVESSA HERBERT, 26 - PRÓXIMO AO GRAVATAÍ SHOPPING C</t>
  </si>
  <si>
    <t>Morana</t>
  </si>
  <si>
    <t>Morana Incorporadora Ltda - RS</t>
  </si>
  <si>
    <t>http://morana.net/</t>
  </si>
  <si>
    <t>Av. Getúlio Vargas, 1184 - sala 601</t>
  </si>
  <si>
    <t>(51) 3231-0300</t>
  </si>
  <si>
    <t>Demetrius Loy</t>
  </si>
  <si>
    <t>compras2@encorpmorana.net</t>
  </si>
  <si>
    <t>Sérgio Silveira</t>
  </si>
  <si>
    <t>sergio.silveira@encorp.com.br</t>
  </si>
  <si>
    <t>Santa Isabel</t>
  </si>
  <si>
    <t>SANTA ISABEL</t>
  </si>
  <si>
    <t>RUA PARANÁ, 226 -</t>
  </si>
  <si>
    <t>Matheus Scheibler</t>
  </si>
  <si>
    <t>matheus.scheibler@encorpmorana.net</t>
  </si>
  <si>
    <t>Residencial Ágape</t>
  </si>
  <si>
    <t>RUA AGOSTINHO JOAQUIM DE SOUZA, 250 -</t>
  </si>
  <si>
    <t>Moranobre Engenharia</t>
  </si>
  <si>
    <t>Moranobre Engenharia Ltda - MG</t>
  </si>
  <si>
    <t>http://www.moranobre.com.br/</t>
  </si>
  <si>
    <t>Jardim Capitão Silva</t>
  </si>
  <si>
    <t>Rua Salinas, 950 -</t>
  </si>
  <si>
    <t>(37) 3221-3849</t>
  </si>
  <si>
    <t>(37) 8813-6667</t>
  </si>
  <si>
    <t>Aline Moraes</t>
  </si>
  <si>
    <t>compras@moranobre.com.br</t>
  </si>
  <si>
    <t>Rodrigo Cabral</t>
  </si>
  <si>
    <t>Vista do Bosque - Fase V</t>
  </si>
  <si>
    <t>CIDADE POMAR</t>
  </si>
  <si>
    <t>AVENIDA PAU BRASIL, 321 -</t>
  </si>
  <si>
    <t>Morar</t>
  </si>
  <si>
    <t>Morar Construtora e Incorporadora Ltda - ES</t>
  </si>
  <si>
    <t>http://www.morar.com</t>
  </si>
  <si>
    <t>Av. Fernando Ferrari, 1080 -</t>
  </si>
  <si>
    <t>David Azevedo</t>
  </si>
  <si>
    <t>david.azevedo@morar.com.br</t>
  </si>
  <si>
    <t>Vista do Bosque - Fase IV</t>
  </si>
  <si>
    <t>Vista do Bosque - Fase III</t>
  </si>
  <si>
    <t>Vista do Bosque - Fase II</t>
  </si>
  <si>
    <t>Vista do Bosque - Fase I</t>
  </si>
  <si>
    <t>Thomé Gomes Paste</t>
  </si>
  <si>
    <t>thome@morar.com.br</t>
  </si>
  <si>
    <t>Vista do Horizonte</t>
  </si>
  <si>
    <t>RUA CASTRO ALVES, 181-235 -</t>
  </si>
  <si>
    <t>Paulo Soledad</t>
  </si>
  <si>
    <t>paulo.soledade@morar.com.br</t>
  </si>
  <si>
    <t>Aldeia Lagoa do Caju</t>
  </si>
  <si>
    <t>RUA BETÂNIA, S/N - PRÓXIMO A IGREJA NOSSA SENHORA</t>
  </si>
  <si>
    <t>Lírios do Campo</t>
  </si>
  <si>
    <t>RUA VITÓRIO DEMARCHI, 112 -</t>
  </si>
  <si>
    <t>Moratta Empreendimentos Imobiliários</t>
  </si>
  <si>
    <t>Moratta Empreendimentos Imobiliários Ltda - SC</t>
  </si>
  <si>
    <t>http://www.morattanet.com.br/</t>
  </si>
  <si>
    <t>São Luís</t>
  </si>
  <si>
    <t>Rua Mathilde Schaefer, 173 -</t>
  </si>
  <si>
    <t>(47) 3355-9281</t>
  </si>
  <si>
    <t>Ederson Montibeller</t>
  </si>
  <si>
    <t>compras@morattanet.com.br</t>
  </si>
  <si>
    <t>Daniel Appel Coelho</t>
  </si>
  <si>
    <t>daniel@morattanet.com.br</t>
  </si>
  <si>
    <t>Indefinido - Av Ponta Grossa</t>
  </si>
  <si>
    <t>GUARATUBA</t>
  </si>
  <si>
    <t>AVENIDA PONTA GROSSA, S/N -</t>
  </si>
  <si>
    <t>Mota Empreendimentos</t>
  </si>
  <si>
    <t>Mota Empreendimentos Ltda - PR</t>
  </si>
  <si>
    <t>www.motaempreendimentos.com.br</t>
  </si>
  <si>
    <t>Rua José Nicolau Abagge, 500 - Esquina com Avenida 29 de Abril - Loja 08</t>
  </si>
  <si>
    <t>(41) 3472-3798</t>
  </si>
  <si>
    <t>Karine</t>
  </si>
  <si>
    <t>motoplot@hotmail.com</t>
  </si>
  <si>
    <t>Nero</t>
  </si>
  <si>
    <t>AVENIDA TOROPI, 108 -</t>
  </si>
  <si>
    <t>Motta Bortolotto Construções</t>
  </si>
  <si>
    <t>Motta &amp; Motta Construções e Incorporações Ltda - RS</t>
  </si>
  <si>
    <t>Av. Palmeira, 330 -</t>
  </si>
  <si>
    <t>Claúdio Moraes</t>
  </si>
  <si>
    <t>claudio.msconstrutora@gmail.com</t>
  </si>
  <si>
    <t>Singullare Iguatemi</t>
  </si>
  <si>
    <t>PARQUE BELA VISTA</t>
  </si>
  <si>
    <t>RUA PROFESSOR ILDEFONSO DE MESQUITA, 167 -</t>
  </si>
  <si>
    <t>Moura Dubeux</t>
  </si>
  <si>
    <t>Moura Dubeux Engenharia S/A - BA</t>
  </si>
  <si>
    <t>www.mouradubeux.com.br</t>
  </si>
  <si>
    <t>Stiep</t>
  </si>
  <si>
    <t>Rua doutor José peroba, 1453 -</t>
  </si>
  <si>
    <t>(71) 3341-1129</t>
  </si>
  <si>
    <t>Fabiano Escorel</t>
  </si>
  <si>
    <t>fabianoescorel@mouradubeux.com.br</t>
  </si>
  <si>
    <t>Bruno Pitari</t>
  </si>
  <si>
    <t>bruno.pittari@mouradubeux.com.br</t>
  </si>
  <si>
    <t>Mansão Bahiano de Tênis</t>
  </si>
  <si>
    <t>AVENIDA PRINCESA ISABEL, 855 -</t>
  </si>
  <si>
    <t>Marcelo Lopes</t>
  </si>
  <si>
    <t>marcelo.araujo@mouradubeux.com.br</t>
  </si>
  <si>
    <t>Santa Sofia II</t>
  </si>
  <si>
    <t>JARDIM TURQUESA</t>
  </si>
  <si>
    <t>RUA SANTA SOFIA, 250 -</t>
  </si>
  <si>
    <t>MOHAS</t>
  </si>
  <si>
    <t>Movimento Habitacional e Ação Social - MOHAS - SP</t>
  </si>
  <si>
    <t>jardim miriam</t>
  </si>
  <si>
    <t>Rua Valê da Amoreira, 82 -</t>
  </si>
  <si>
    <t>Graça</t>
  </si>
  <si>
    <t>mohas.movimento@hotmail.com</t>
  </si>
  <si>
    <t>Residencial San Sebastian</t>
  </si>
  <si>
    <t>RUA OLAVO BILAC, 194 - PRÓXIMO A LOJA SANT'ANNA E MOR</t>
  </si>
  <si>
    <t>Mp Construções</t>
  </si>
  <si>
    <t>Mp - Construções Ltda - RS</t>
  </si>
  <si>
    <t>http://mpconstrucao.com.br/</t>
  </si>
  <si>
    <t>Rua BaraÞo do Triunfo, 1494 - Apto 601</t>
  </si>
  <si>
    <t>(55) 98140 9800</t>
  </si>
  <si>
    <t>(55) 99621 9197</t>
  </si>
  <si>
    <t>Marcelo Henriques Portella</t>
  </si>
  <si>
    <t>portellamarcelo@hotmail.com</t>
  </si>
  <si>
    <t>Ilhas do Caribe Residencial</t>
  </si>
  <si>
    <t>RUA RAMON HARO MARTINI, 1600 -</t>
  </si>
  <si>
    <t>MP Construtora</t>
  </si>
  <si>
    <t>MP Construtora Ltda - SP</t>
  </si>
  <si>
    <t>http://www.mpconstrutorasp.com.br</t>
  </si>
  <si>
    <t>Cerqueira Cesar</t>
  </si>
  <si>
    <t>Rua Augusta, 2709 - conj. 14 - 5º andar</t>
  </si>
  <si>
    <t>Viviane Luize</t>
  </si>
  <si>
    <t>viviane@mpconstrutorasp.com.br</t>
  </si>
  <si>
    <t>Reserva Vila Haro</t>
  </si>
  <si>
    <t>RUA RAMON HARO MARTINI, 1500 -</t>
  </si>
  <si>
    <t>Residencial Vila Conceição II</t>
  </si>
  <si>
    <t>VILA REAL (JUSTINÓPOLIS)</t>
  </si>
  <si>
    <t>RUA MONTE CASTELO, 555 -</t>
  </si>
  <si>
    <t>Vila Construtora</t>
  </si>
  <si>
    <t>MP Empreendimentos Ltda - MG</t>
  </si>
  <si>
    <t>www.vilaconstrutora.com.br</t>
  </si>
  <si>
    <t>Rua Sergipe, 1333 - 4° andar</t>
  </si>
  <si>
    <t>Celso</t>
  </si>
  <si>
    <t>compras@vilaconstrutora.com.br</t>
  </si>
  <si>
    <t>Residencial Vila Conceição I</t>
  </si>
  <si>
    <t>Vila São José</t>
  </si>
  <si>
    <t>JARDINÓPOLIS</t>
  </si>
  <si>
    <t>AVENIDA PREFEITO NEWTON REIS, S/N - PRÓX. DO CLUBE DE PESCA PEIXE</t>
  </si>
  <si>
    <t>Vitor Corrêa</t>
  </si>
  <si>
    <t>vitor.correa@vilaconstrutora.com.br</t>
  </si>
  <si>
    <t>Residencial Vila Pacífico II</t>
  </si>
  <si>
    <t>ROSANA</t>
  </si>
  <si>
    <t>RUA RAIMUNDO NONATO DE SOUZA, 1407 -</t>
  </si>
  <si>
    <t>Vila Pacífico I</t>
  </si>
  <si>
    <t>Rodrigo Aguiar</t>
  </si>
  <si>
    <t>rodrigo.aguiar@vilaconstrutora.com.br</t>
  </si>
  <si>
    <t>Residencial Vila Mediterrâneo II</t>
  </si>
  <si>
    <t>BELFORD ROXO</t>
  </si>
  <si>
    <t>PARQUE SÃO JOSÉ</t>
  </si>
  <si>
    <t>AVENIDA AUTOMÓVEL CLUBE, 2890 -</t>
  </si>
  <si>
    <t>Residencial Vila Mediterrâneo I</t>
  </si>
  <si>
    <t>Residencial Vila Atlântico</t>
  </si>
  <si>
    <t>FOGO APAGOU</t>
  </si>
  <si>
    <t>RUA MÁRIO MACHADO, 215 -</t>
  </si>
  <si>
    <t>Henrique Magalhães</t>
  </si>
  <si>
    <t>henrique.magalhaes@vilaconstrutora.com.br</t>
  </si>
  <si>
    <t>Vila Amazonas</t>
  </si>
  <si>
    <t>JARDIM JOSÉ FIGUEIRA</t>
  </si>
  <si>
    <t>RUA CONSELHEIRO FERREIRA VIANA, 51 -</t>
  </si>
  <si>
    <t>Fênix</t>
  </si>
  <si>
    <t>TINGUAZINHO</t>
  </si>
  <si>
    <t>ESTRADA DO TINGUAZINHO, S/N - PRÓXIMO A E.M JOSÉ DE ANCHIETA</t>
  </si>
  <si>
    <t>Villa di Tondo</t>
  </si>
  <si>
    <t>RUA TREZE DE MAIO, 1115 -</t>
  </si>
  <si>
    <t>MPA</t>
  </si>
  <si>
    <t>MPA Incorporadora Ltda - RS</t>
  </si>
  <si>
    <t>http://www.mpaincorporadora.com.br</t>
  </si>
  <si>
    <t>Cidade Alta</t>
  </si>
  <si>
    <t>Avenida Dr. Casa Grande, 466 - Sala 904</t>
  </si>
  <si>
    <t>(54) 3451-5725</t>
  </si>
  <si>
    <t>Nicolas</t>
  </si>
  <si>
    <t>atendimento@mpaincorporadora.com.br</t>
  </si>
  <si>
    <t>Lucio Possebon</t>
  </si>
  <si>
    <t>lucio@mpaincorporadora.com.br</t>
  </si>
  <si>
    <t>Renata Possebon</t>
  </si>
  <si>
    <t>renata@mpaincorporadora.com.br</t>
  </si>
  <si>
    <t>Lumiere</t>
  </si>
  <si>
    <t>RUA TRÊS DE OUTUBRO, 35 -</t>
  </si>
  <si>
    <t>Myrá</t>
  </si>
  <si>
    <t>ALPHAVILLE EMPRESARIAL</t>
  </si>
  <si>
    <t>AVENIDA ANDRÔMEDA, 126 -</t>
  </si>
  <si>
    <t>MPD Engenharia</t>
  </si>
  <si>
    <t>MPD Engenharia Ltda - SP</t>
  </si>
  <si>
    <t>www.mpd.com.br</t>
  </si>
  <si>
    <t>Al. Mamoré, 687 - 18º andar</t>
  </si>
  <si>
    <t>(11) 2149-4877</t>
  </si>
  <si>
    <t>Ligia Pires</t>
  </si>
  <si>
    <t>lpires@mpd.com.br</t>
  </si>
  <si>
    <t>Alexander Kou</t>
  </si>
  <si>
    <t>akou@mpd.com.br</t>
  </si>
  <si>
    <t>Helbor Wide</t>
  </si>
  <si>
    <t>CERQUEIRA CÉSAR</t>
  </si>
  <si>
    <t>AVENIDA REBOUÇAS, 2636 -</t>
  </si>
  <si>
    <t>Olivio Silva</t>
  </si>
  <si>
    <t>osilva@mpd.com.br</t>
  </si>
  <si>
    <t>Atria Alphaville</t>
  </si>
  <si>
    <t>AVENIDA ANDRÔMEDA, 206 -</t>
  </si>
  <si>
    <t>Caio Sgorbissa</t>
  </si>
  <si>
    <t>csgorbissa@mpd.com.br</t>
  </si>
  <si>
    <t>Francisco de Assis Alves de Andrade</t>
  </si>
  <si>
    <t>fassis@mpd.com.br</t>
  </si>
  <si>
    <t>Helbor Praças Ipoema</t>
  </si>
  <si>
    <t>RUA DOUTOR RÔMULO PASQUALINI, 355 -</t>
  </si>
  <si>
    <t>Boulevard Tamboré - 3ª Fase</t>
  </si>
  <si>
    <t>TAMBORÉ</t>
  </si>
  <si>
    <t>ALAMEDA CORES DA MATA, 10 -</t>
  </si>
  <si>
    <t>Daniele Godoy</t>
  </si>
  <si>
    <t>dgodoi@mpd.com.br</t>
  </si>
  <si>
    <t>José Iris Oliveira da Silva</t>
  </si>
  <si>
    <t>jisilva@mpd.com.br</t>
  </si>
  <si>
    <t>Park Village</t>
  </si>
  <si>
    <t>GUARÁ I</t>
  </si>
  <si>
    <t>QUADRA QE 5, S/N - ÁREA ESPECIAL D LOTE1</t>
  </si>
  <si>
    <t>MR Pinho Empreendimentos Imobiliários</t>
  </si>
  <si>
    <t>MR Pinho Empreendimentos Imobiliários Ltda - DF</t>
  </si>
  <si>
    <t>http://www.mrpinho.com.br/</t>
  </si>
  <si>
    <t>Asa Norte</t>
  </si>
  <si>
    <t>SCS Quadra 1 - Bloco K, 0 - Sala 903</t>
  </si>
  <si>
    <t>(61) 3036-7777</t>
  </si>
  <si>
    <t>Marcelo Pinho</t>
  </si>
  <si>
    <t>marcelopinho@mrpinho.com.br</t>
  </si>
  <si>
    <t>Vasco da Gama Plaza</t>
  </si>
  <si>
    <t>AVENIDA VASCO DA GAMA, S/N - PRÓXIMO A LADEIRA DO ACUPE DE</t>
  </si>
  <si>
    <t>MRM Construtora</t>
  </si>
  <si>
    <t>MRM Construtora Ltda - BA</t>
  </si>
  <si>
    <t>http://www.mrm.com.br</t>
  </si>
  <si>
    <t>Pituba</t>
  </si>
  <si>
    <t>Rua Manoel Andrade, 55 - sala 103</t>
  </si>
  <si>
    <t>(71) 2109-8000</t>
  </si>
  <si>
    <t>(71) 2109-8007</t>
  </si>
  <si>
    <t>Valtercio Falcão</t>
  </si>
  <si>
    <t>valtercio.falcao@mrm.com.br</t>
  </si>
  <si>
    <t>Cristiane Paranhos</t>
  </si>
  <si>
    <t>cristiane.luchese@mrm.com.br</t>
  </si>
  <si>
    <t>Edifício Tarsila</t>
  </si>
  <si>
    <t>BORGO</t>
  </si>
  <si>
    <t>RUA JOAQUIM MANFREDINI, 275 -</t>
  </si>
  <si>
    <t>MRP Construções</t>
  </si>
  <si>
    <t>MRP Construções Eireli - RS</t>
  </si>
  <si>
    <t>www.mrpconstrucoes.com.br</t>
  </si>
  <si>
    <t>Licorsul</t>
  </si>
  <si>
    <t>Rua Joana Guindani Tonello, 465 - Sala 1</t>
  </si>
  <si>
    <t>(54) 34515554</t>
  </si>
  <si>
    <t>Jequiel</t>
  </si>
  <si>
    <t>compras@mrpconstrucoes.com.br</t>
  </si>
  <si>
    <t>engenharia@mrpconstrucoes.com.br</t>
  </si>
  <si>
    <t>Residencial do Bosque</t>
  </si>
  <si>
    <t>ALAMEDA DAS ARAUCÁRIAS, 195 -</t>
  </si>
  <si>
    <t>Michele Zorzi</t>
  </si>
  <si>
    <t>michele@mrpconstrucoes.com.br</t>
  </si>
  <si>
    <t>Michelangelo</t>
  </si>
  <si>
    <t>RUA PARANÁ, 480 -</t>
  </si>
  <si>
    <t>Marilia</t>
  </si>
  <si>
    <t>arquitetura@mrpconstrucoes.com.br</t>
  </si>
  <si>
    <t>Mata dos Canários</t>
  </si>
  <si>
    <t>MRV</t>
  </si>
  <si>
    <t>TABULEIRO DO MARTINS</t>
  </si>
  <si>
    <t>AVENIDA SEBASTIÃO CORREIA DA ROCHA, 1165 -</t>
  </si>
  <si>
    <t>MRV Engenharia</t>
  </si>
  <si>
    <t>MRV Engenharia e Participações Ltda - AL</t>
  </si>
  <si>
    <t>www.mrv.com.br</t>
  </si>
  <si>
    <t>Pajuçara</t>
  </si>
  <si>
    <t>Rua Jangadeiros Alagoanos, 1481 -</t>
  </si>
  <si>
    <t>(82) 33252796</t>
  </si>
  <si>
    <t>Darlan Lisboa</t>
  </si>
  <si>
    <t>darlan.lisboa@mrv.com.br</t>
  </si>
  <si>
    <t>Residencial Antares</t>
  </si>
  <si>
    <t>JARDIM BOTÂNICO</t>
  </si>
  <si>
    <t>AVENIDA DOM CARLOS CARMELO, 721 -</t>
  </si>
  <si>
    <t>MRV Engenharia e Participações Ltda - São Paulo - SP</t>
  </si>
  <si>
    <t>http://www.mrv.com.br</t>
  </si>
  <si>
    <t>Água Branca</t>
  </si>
  <si>
    <t>Avenida Ermano Marchetti, 1435 -</t>
  </si>
  <si>
    <t>11 3512 4500</t>
  </si>
  <si>
    <t>Antonio Gonzales</t>
  </si>
  <si>
    <t>antonio.gonzales@mrv.com.br</t>
  </si>
  <si>
    <t>Residencial Campo da Mata</t>
  </si>
  <si>
    <t>PARQUE INTERLAGOS</t>
  </si>
  <si>
    <t>RUA WALDEMAR TEIXEIRA, 380 -</t>
  </si>
  <si>
    <t>Rogério Veloso</t>
  </si>
  <si>
    <t>Residencial Morada Nova</t>
  </si>
  <si>
    <t>RUA AFONSO PENA, S/N - PRÓXIMO AO MAUÁ PLAZA SHOPPING</t>
  </si>
  <si>
    <t>Chapada das Violetas</t>
  </si>
  <si>
    <t>CENTRO SUL</t>
  </si>
  <si>
    <t>RUA SANTO ANTÔNIO, S/N - PRÓXIMO AO VÁRZEA GRANDE SHOPP</t>
  </si>
  <si>
    <t>MRV Engenharia e Participações S.A. - MT</t>
  </si>
  <si>
    <t>Avenida Tenente Coronel Duarte, 2057 -</t>
  </si>
  <si>
    <t>(65) 3023-3035</t>
  </si>
  <si>
    <t>Barbara Barbosa</t>
  </si>
  <si>
    <t>barbara.barbosa@primeconstrucoes.com.br</t>
  </si>
  <si>
    <t>Bela França</t>
  </si>
  <si>
    <t>RESIDENCIAL PARQUE GRANJA CECÍLIA B</t>
  </si>
  <si>
    <t>RUA JUZO HIRATA, 01 - 153 -</t>
  </si>
  <si>
    <t>MRV Engenharia e Participações S/A - Ribeirão Preto - SP</t>
  </si>
  <si>
    <t>http://www.mrv.com.br/</t>
  </si>
  <si>
    <t>Rua Cerqueira César, 1730 -</t>
  </si>
  <si>
    <t>Felippe Sigoli</t>
  </si>
  <si>
    <t>felippe.sigoli@mrv.com.br</t>
  </si>
  <si>
    <t>Vítor Gomes Micheli</t>
  </si>
  <si>
    <t>vitor.micheli@mrv.com.br</t>
  </si>
  <si>
    <t>Parque Bari</t>
  </si>
  <si>
    <t>JARDIM MARIA CÉLIA</t>
  </si>
  <si>
    <t>RUA JOSÉ GONZALES, S/N - PRÓXIMO AO SUPERMERCADO SUPERB</t>
  </si>
  <si>
    <t>Príncipe de Valência</t>
  </si>
  <si>
    <t>CONJUNTO HABITACIONAL ANA JACINTA</t>
  </si>
  <si>
    <t>RUA LOTE 09, 170 - PRÓXIMO AO METALDOMADO</t>
  </si>
  <si>
    <t>MRV Engenharia e Participações S/A - São José do Rio Preto - SP</t>
  </si>
  <si>
    <t>Jardim Marajó</t>
  </si>
  <si>
    <t>Av. Jornalista Roberto Marinho, 2501 -</t>
  </si>
  <si>
    <t>(17)3513-2800</t>
  </si>
  <si>
    <t>Ana Vechi</t>
  </si>
  <si>
    <t>ana.vechi@mrv.com.br</t>
  </si>
  <si>
    <t>Parque Rio Maine</t>
  </si>
  <si>
    <t>JARDIM SIMÕES</t>
  </si>
  <si>
    <t>RUA OSWALDIR TARANTO, 1150 -</t>
  </si>
  <si>
    <t>Residencial Toscana</t>
  </si>
  <si>
    <t>AMOROSO COSTA</t>
  </si>
  <si>
    <t>AVENIDA ANTÔNIO RODRIGUES DA CUNHA CASTRO, 1501 -</t>
  </si>
  <si>
    <t>MRV Engenharia e Participações SA - Belo Horizonte - MG</t>
  </si>
  <si>
    <t>Av. Mário Werneck, 621 -</t>
  </si>
  <si>
    <t>(31) 3615-8678</t>
  </si>
  <si>
    <t>(31) 3615-7101</t>
  </si>
  <si>
    <t>Érico Nunes</t>
  </si>
  <si>
    <t>erico.nunes@mrv.com.br</t>
  </si>
  <si>
    <t>Residencial Porto Itapuã</t>
  </si>
  <si>
    <t>SANTA CECÍLIA</t>
  </si>
  <si>
    <t>AVENIDA SENADOR SALGADO FILHO, 1820 -</t>
  </si>
  <si>
    <t>MRV Engenharia e Participações SA - RS</t>
  </si>
  <si>
    <t>Av Protasio Alves, 2971 - Loja 104</t>
  </si>
  <si>
    <t>(51) 3383-5959</t>
  </si>
  <si>
    <t>Francielle Daltrozo</t>
  </si>
  <si>
    <t>francielle.cdaltrozo@mrv.com.br</t>
  </si>
  <si>
    <t>Cesar</t>
  </si>
  <si>
    <t>cesar.rezende@mrv.com.br</t>
  </si>
  <si>
    <t>Parque Campo das Acácias</t>
  </si>
  <si>
    <t>JARDIM SANTA INÊS III</t>
  </si>
  <si>
    <t>AVENIDA DAS OLIVEIRAS, S/N - PRÓXIMO A FATEC SÃO JOSÉ DOS C</t>
  </si>
  <si>
    <t>MRV Engenharia e Participações SA - SP</t>
  </si>
  <si>
    <t>Jardim Satélite</t>
  </si>
  <si>
    <t>Av. Andromeda, 433 -</t>
  </si>
  <si>
    <t>(12) 3512-2420</t>
  </si>
  <si>
    <t>Fernando Furlani</t>
  </si>
  <si>
    <t>fernando.furlani@mrv.com.br</t>
  </si>
  <si>
    <t>Ruana Mota</t>
  </si>
  <si>
    <t>ruana.mota@mrv.com.br</t>
  </si>
  <si>
    <t>Collinas Italianas - Siena</t>
  </si>
  <si>
    <t>RESIDENCIAL OLIVEIRA</t>
  </si>
  <si>
    <t>RUA PETRÓPOLIS, 1322 -</t>
  </si>
  <si>
    <t>Mrv Prime Projeto Campo Grande e Incorporações</t>
  </si>
  <si>
    <t>Mrv Prime Projeto Campo Grande e Incorporações Spe Ltda - MS</t>
  </si>
  <si>
    <t>Rua Dom Aquino, 1789 - Sala 91</t>
  </si>
  <si>
    <t>(67) 3025-7395</t>
  </si>
  <si>
    <t>Glauciele Silva</t>
  </si>
  <si>
    <t>glauciele.silva@primeconstrucoes.com.br</t>
  </si>
  <si>
    <t>Estrelas Residence</t>
  </si>
  <si>
    <t>JARDIM DAS ESTRELAS</t>
  </si>
  <si>
    <t>RUA SARGENTO BENEDITO NARCISO DE PINHO, S/N - PRÓXIMO A AV. SÃO PAULO</t>
  </si>
  <si>
    <t>Multipla Engenahria</t>
  </si>
  <si>
    <t>Multipla Engenharia Ltda - SP</t>
  </si>
  <si>
    <t>www.multiplaeng.com.br</t>
  </si>
  <si>
    <t>Rua Haddock Lobo, 578 - 11º andar</t>
  </si>
  <si>
    <t>(11) 3064-5010</t>
  </si>
  <si>
    <t>Álvaro Vasconcellos</t>
  </si>
  <si>
    <t>Diretor de Planejamento e Expansão</t>
  </si>
  <si>
    <t>alvaro@multiplaeng.com.br</t>
  </si>
  <si>
    <t>Indefinido - R. Clara</t>
  </si>
  <si>
    <t>VILA CAMILÓPOLIS</t>
  </si>
  <si>
    <t>RUA CLARA, S/N - PRÓXIMO A ESCOLA ESTADUAL PADR</t>
  </si>
  <si>
    <t>Residencial Top Life</t>
  </si>
  <si>
    <t>JARDIM ABAETÉ</t>
  </si>
  <si>
    <t>RUA JOÃO BATISTA CAMPOS PINTO, 216 -</t>
  </si>
  <si>
    <t>gabriel@multiplaeng.com.br</t>
  </si>
  <si>
    <t>COHAB São Carlos A/B</t>
  </si>
  <si>
    <t>GUAIANAZES</t>
  </si>
  <si>
    <t>AVENIDA NORDESTINA, 7270 -</t>
  </si>
  <si>
    <t>Fernando</t>
  </si>
  <si>
    <t>fernando@multiplaeng.com.br</t>
  </si>
  <si>
    <t>Hugo</t>
  </si>
  <si>
    <t>hugo@multiplaeng.com.br</t>
  </si>
  <si>
    <t>Jardim dos Lírios</t>
  </si>
  <si>
    <t>VILA MATHIESEN</t>
  </si>
  <si>
    <t>RUA UIRAPURU, 445 -</t>
  </si>
  <si>
    <t>Denis</t>
  </si>
  <si>
    <t>denis@multiplaeng.com.br</t>
  </si>
  <si>
    <t>Augusto Amaral</t>
  </si>
  <si>
    <t>VILA NINA</t>
  </si>
  <si>
    <t>RUA DOUTOR AUGUSTO DO AMARAL, 94 -</t>
  </si>
  <si>
    <t>Admilson</t>
  </si>
  <si>
    <t>admilson@multiplaeng.com.br</t>
  </si>
  <si>
    <t>Vittrine</t>
  </si>
  <si>
    <t>VILA CAMPESTRE</t>
  </si>
  <si>
    <t>RUA DINAH, 23 -</t>
  </si>
  <si>
    <t>Murador Construtora</t>
  </si>
  <si>
    <t>Murador Construção, Administração e Participação Ltda - SP</t>
  </si>
  <si>
    <t>http://www.muradorconstrutora.com.br/</t>
  </si>
  <si>
    <t>Vila Baeta Neves</t>
  </si>
  <si>
    <t>Av. Getúlio Vargas, 70 -</t>
  </si>
  <si>
    <t>(11) 4332-2702</t>
  </si>
  <si>
    <t>Vera Lucia Tavella</t>
  </si>
  <si>
    <t>compras.murador@terra.com.br</t>
  </si>
  <si>
    <t>José Júlio</t>
  </si>
  <si>
    <t>muradorconst@terra.com.br</t>
  </si>
  <si>
    <t>Edifício Antônio Moreira de Souza</t>
  </si>
  <si>
    <t>SANTA AMÉLIA</t>
  </si>
  <si>
    <t>RUA DOS EXPEDICIONÁRIOS, 1200 -</t>
  </si>
  <si>
    <t>Muschioni Empreendimentos</t>
  </si>
  <si>
    <t>Muschioni Empreendimentos Limitada - MG</t>
  </si>
  <si>
    <t>http://www.muschioni.com.br</t>
  </si>
  <si>
    <t>Rua Major Delfino de Paula, 2433 - Sala 102</t>
  </si>
  <si>
    <t>Luciano Froes Muschioni</t>
  </si>
  <si>
    <t>luciano@muschioni.com.br</t>
  </si>
  <si>
    <t>Mauri Carvalho</t>
  </si>
  <si>
    <t>comercial@muschioni.com.br</t>
  </si>
  <si>
    <t>Indefinido - Jardim Tocantins</t>
  </si>
  <si>
    <t>TOLEDO</t>
  </si>
  <si>
    <t>CONJUNTO RESIDENCIAL TOCANTINS</t>
  </si>
  <si>
    <t>RUA CARLOS DALL AGNOLO, S/N - PRÓXIMO AO CORPO DE BOMBEIROS</t>
  </si>
  <si>
    <t>MV Engenharia</t>
  </si>
  <si>
    <t>MV Engenharia Ltda - PR</t>
  </si>
  <si>
    <t>Conj. Res. Tocantins</t>
  </si>
  <si>
    <t>R. Carlos Dall'Agnolo, 176 -</t>
  </si>
  <si>
    <t>(45) 3055-2107</t>
  </si>
  <si>
    <t>Sandro Keies</t>
  </si>
  <si>
    <t>mvcompras@hotmail.com</t>
  </si>
  <si>
    <t>Residencial Bridisi</t>
  </si>
  <si>
    <t>PASSO DA AREIA</t>
  </si>
  <si>
    <t>RUA ROQUE CALAGE, 257 -</t>
  </si>
  <si>
    <t>Tumelero Construções e Incorporações</t>
  </si>
  <si>
    <t>Mvt Construções e Incorporações Ltda - RS</t>
  </si>
  <si>
    <t>http://www.construtoratumelero.com</t>
  </si>
  <si>
    <t>Passo da Areia</t>
  </si>
  <si>
    <t>Rua Luiz Cosme, 21 - sala 303</t>
  </si>
  <si>
    <t>Rose</t>
  </si>
  <si>
    <t>rose@construtoratumelero.com</t>
  </si>
  <si>
    <t>Eduardo Martins</t>
  </si>
  <si>
    <t>eduardo.martins@construtoratumelero.com</t>
  </si>
  <si>
    <t>Residencial Vista do Lago</t>
  </si>
  <si>
    <t>CANELA</t>
  </si>
  <si>
    <t>LEODORO AZEVEDO</t>
  </si>
  <si>
    <t>RUA IRMÃO JOSÉ OTAO, S/N - PRÓXIMO A CATEDRAL DE CANELA</t>
  </si>
  <si>
    <t>MWC Construtora e Incorporadora</t>
  </si>
  <si>
    <t>MWC Construtora e Incorporadora Ltda - RS</t>
  </si>
  <si>
    <t>http://mwcempreendimentos.com.br</t>
  </si>
  <si>
    <t>Loteamento Central</t>
  </si>
  <si>
    <t>Rua Ignácio Saturnino de Moraes, 226 - Sala 5</t>
  </si>
  <si>
    <t>(54) 99909-8157</t>
  </si>
  <si>
    <t>Marcio Vandir Colombo</t>
  </si>
  <si>
    <t>marcio@colombocontabil.com.br</t>
  </si>
  <si>
    <t>Spazio Sogno della Vita</t>
  </si>
  <si>
    <t>RUA SANTA TEREZINHA, 50 -</t>
  </si>
  <si>
    <t>Pérola do Caeté</t>
  </si>
  <si>
    <t>PASSAGEM ALACID NUNES, 147 -</t>
  </si>
  <si>
    <t>Orionn Engenharia</t>
  </si>
  <si>
    <t>N. A. de A. Henriques Serviços de Engenharia - PA</t>
  </si>
  <si>
    <t>Tanoné</t>
  </si>
  <si>
    <t>Passagem Alcid Nunes, 147 - Sala B</t>
  </si>
  <si>
    <t>(91) 3267-0099</t>
  </si>
  <si>
    <t>(91) 98118-2905</t>
  </si>
  <si>
    <t>Benedito Silva</t>
  </si>
  <si>
    <t>orionnengenharia@gmail.com</t>
  </si>
  <si>
    <t>Residencial Baía dos Golfinhos</t>
  </si>
  <si>
    <t>RUA BELO HORIZONTE, 253 -</t>
  </si>
  <si>
    <t>N2 Construções</t>
  </si>
  <si>
    <t>N2 Construções e Incorporações Ltda - BA</t>
  </si>
  <si>
    <t>http://www.n2construcoes.com.br/</t>
  </si>
  <si>
    <t>Barra</t>
  </si>
  <si>
    <t>Rua Belo Horizonte, 253 -</t>
  </si>
  <si>
    <t>(71) 3345-2127</t>
  </si>
  <si>
    <t>Pedro Noronha</t>
  </si>
  <si>
    <t>pedro@n2construcoes.com.br</t>
  </si>
  <si>
    <t>Brisa Village Boituva</t>
  </si>
  <si>
    <t>JARDIM SANTO ANTÔNIO</t>
  </si>
  <si>
    <t>RUA BENEDITO ANTÔNIO DE CAMPOS, 221 -</t>
  </si>
  <si>
    <t>Namour Nic Imóveis, Nic Excelência em Imóveis</t>
  </si>
  <si>
    <t>Namour Incorporação e Construção Ltda - SP</t>
  </si>
  <si>
    <t>http://www.namour.com.br/</t>
  </si>
  <si>
    <t>Rua Joaquim Floriano, 101 - 11º andar</t>
  </si>
  <si>
    <t>Carlos Eduardo Namour</t>
  </si>
  <si>
    <t>carlos@namour.com.br</t>
  </si>
  <si>
    <t>Gustavo Muller</t>
  </si>
  <si>
    <t>gustavomuller@namour.com.br</t>
  </si>
  <si>
    <t>Magna Corporate</t>
  </si>
  <si>
    <t>VILA GOMES CARDIM</t>
  </si>
  <si>
    <t>RUA ITAPURA, 283 -</t>
  </si>
  <si>
    <t>Mônica Franco</t>
  </si>
  <si>
    <t>monica@namour.com.br</t>
  </si>
  <si>
    <t>Vital Brasil</t>
  </si>
  <si>
    <t>BUTANTÃ</t>
  </si>
  <si>
    <t>AVENIDA DOUTOR VITAL BRASIL, 1100 -</t>
  </si>
  <si>
    <t>Reserva das Flores - 3ª Fase</t>
  </si>
  <si>
    <t>PONTE GRANDE</t>
  </si>
  <si>
    <t>RUA CABO JOÃO TERUEL FREGONI, 437 -</t>
  </si>
  <si>
    <t>Ideal Panamby</t>
  </si>
  <si>
    <t>JARDIM AMPLIAÇÃO</t>
  </si>
  <si>
    <t>RUA MARIE NADER CALFAT, 415 -</t>
  </si>
  <si>
    <t>Diogo Mezerra</t>
  </si>
  <si>
    <t>diogo@namour.com.br</t>
  </si>
  <si>
    <t>Presence Santana</t>
  </si>
  <si>
    <t>RUA PELEGRINO, 140 -</t>
  </si>
  <si>
    <t>Design Office</t>
  </si>
  <si>
    <t>RUA MINAS GERAIS, S/N - ESQUINA COM A RUA RIACHUELO</t>
  </si>
  <si>
    <t>Nastas</t>
  </si>
  <si>
    <t>Nastas - Engenharia e Construções Ltda - PR</t>
  </si>
  <si>
    <t>http://nbcarquitetura.com.br/nbc/sobre</t>
  </si>
  <si>
    <t>Rua Minas Gerais, 2061 - Sala Terrea N. 07 Edif Day Saude</t>
  </si>
  <si>
    <t>(45) 3225-1116</t>
  </si>
  <si>
    <t>Rúbia Hanauer</t>
  </si>
  <si>
    <t>rubia@nbcarquitetura.com.br</t>
  </si>
  <si>
    <t>Riverside Residence</t>
  </si>
  <si>
    <t>RUA BELARMINO DE MENDONÇA, 358 -</t>
  </si>
  <si>
    <t>Natucci</t>
  </si>
  <si>
    <t>Natucci Engenharia Civil Ltda - PR</t>
  </si>
  <si>
    <t>http://www.natucci.com.br</t>
  </si>
  <si>
    <t>Vila Rerrígio</t>
  </si>
  <si>
    <t>Rua Watslaf Nieradka, 175 -</t>
  </si>
  <si>
    <t>(45)3025-4410</t>
  </si>
  <si>
    <t>Angela Carla Silva</t>
  </si>
  <si>
    <t>compras@natucci.com.br</t>
  </si>
  <si>
    <t>Camila Natucci Rorato</t>
  </si>
  <si>
    <t>camila@natucci.com.br</t>
  </si>
  <si>
    <t>Erika Temes</t>
  </si>
  <si>
    <t>erikatemes@yahoo.com.br</t>
  </si>
  <si>
    <t>Gran Vivaro - Torre I</t>
  </si>
  <si>
    <t>ESTEIO</t>
  </si>
  <si>
    <t>RUA PEDRO LERBACH, 879 -</t>
  </si>
  <si>
    <t>Nazionale Incorporadora Construtora</t>
  </si>
  <si>
    <t>Nazionale Incorporadora Construtora Ltda - RS</t>
  </si>
  <si>
    <t>Tamandaré</t>
  </si>
  <si>
    <t>Rua Rio Pardo, 100 -</t>
  </si>
  <si>
    <t>(51) 3473-2000</t>
  </si>
  <si>
    <t>Diego</t>
  </si>
  <si>
    <t>diego@nazionale.com.br</t>
  </si>
  <si>
    <t>Franchesco</t>
  </si>
  <si>
    <t>franchesco@treez.eng.br</t>
  </si>
  <si>
    <t>Vilas Araguaia</t>
  </si>
  <si>
    <t>VILA NOVA YORK</t>
  </si>
  <si>
    <t>AVENIDA ARRAIAS DO ARAGUAIA, S/N - PRÓXIMO AO Nº 251</t>
  </si>
  <si>
    <t>NBM Construtora e Incorporadora</t>
  </si>
  <si>
    <t>NBM Construtora e Incorporadora Ltda - SP</t>
  </si>
  <si>
    <t>Jardim Maringa</t>
  </si>
  <si>
    <t>Av. Itaquera, 2200 - B Sub. Loja - Sala 1</t>
  </si>
  <si>
    <t>(11) 3807-8760</t>
  </si>
  <si>
    <t>11 3807-8750</t>
  </si>
  <si>
    <t>Bruno Navarro Souza</t>
  </si>
  <si>
    <t>kontrateconstrutora@yahoo.com</t>
  </si>
  <si>
    <t>Charlotte</t>
  </si>
  <si>
    <t>JARDIM FINOTTI</t>
  </si>
  <si>
    <t>RUA MARCIANO SANTOS, S/N - PRÓXIMO À RUA IZAUL RANGEL</t>
  </si>
  <si>
    <t>Cobo Empreendimentos</t>
  </si>
  <si>
    <t>NCV Incorporadora Ltda - MG</t>
  </si>
  <si>
    <t>http://coboempreendimentos.com.br</t>
  </si>
  <si>
    <t>Carajas</t>
  </si>
  <si>
    <t>Rua Teotônio Rocha Figueira, 71 -</t>
  </si>
  <si>
    <t>(34) 3222-4138</t>
  </si>
  <si>
    <t>Nilson Cobo Victor</t>
  </si>
  <si>
    <t>nilson@coboempreendimentos.com.br</t>
  </si>
  <si>
    <t>Porto Mar</t>
  </si>
  <si>
    <t>PEREQUE</t>
  </si>
  <si>
    <t>RUA QUINHENTOS E VINTE, S/N - PRÓXIMO AO LOTEAMENTO GIAN E G</t>
  </si>
  <si>
    <t>Negrello</t>
  </si>
  <si>
    <t>Negrello - Incorporações de imóveis Ltda - SC</t>
  </si>
  <si>
    <t>http://negrelloincorporadora.com.br/</t>
  </si>
  <si>
    <t>Perequê</t>
  </si>
  <si>
    <t>Avenida Dorvalino Voltolini, 0 - Esquina com a Av. Hironildo Conceição dos Santos</t>
  </si>
  <si>
    <t>(41) 99888-8688</t>
  </si>
  <si>
    <t>(47) 99958-5246</t>
  </si>
  <si>
    <t>Marco Aurélio Negrello</t>
  </si>
  <si>
    <t>negrelloincorporadora@gmail.com</t>
  </si>
  <si>
    <t>Reserva Parque São Domingos</t>
  </si>
  <si>
    <t>VILA MANGALOT</t>
  </si>
  <si>
    <t>RUA JOSÉ ATALIBA ORTIZ, 937 -</t>
  </si>
  <si>
    <t>WDS Construtora</t>
  </si>
  <si>
    <t>Nelli Incorporações Ltda - SP</t>
  </si>
  <si>
    <t>http://www.cwds.com.br/</t>
  </si>
  <si>
    <t>Rua Cardeal Arcoverde, 359 - 9º andar</t>
  </si>
  <si>
    <t>Daniel Sibineli</t>
  </si>
  <si>
    <t>daniel@cwds.com.br</t>
  </si>
  <si>
    <t>Rachel de Queiroz</t>
  </si>
  <si>
    <t>RUA SILVEIRA MARTINS, 220 -</t>
  </si>
  <si>
    <t>Construtora Nereu Faustino Ceni</t>
  </si>
  <si>
    <t>Nereu Faustino Ceni Emprendimentos Imobiliários Ltda - PR</t>
  </si>
  <si>
    <t>Rua Tapir, 1509 -</t>
  </si>
  <si>
    <t>(46) 3225-6574</t>
  </si>
  <si>
    <t>Simone Weber</t>
  </si>
  <si>
    <t>contato@ceniemp.com.br</t>
  </si>
  <si>
    <t>Júlio Barzoto</t>
  </si>
  <si>
    <t>julio@planaengenhariacivil.com.br</t>
  </si>
  <si>
    <t>Nereu Faustino</t>
  </si>
  <si>
    <t>Residencial Veneza</t>
  </si>
  <si>
    <t>JARDIM DO PAPAI</t>
  </si>
  <si>
    <t>RUA IBIRAMA, 112 -</t>
  </si>
  <si>
    <t>New Space Construtora e Incorporadora</t>
  </si>
  <si>
    <t>New Space Construtora e Incorporadora Ltda - SP</t>
  </si>
  <si>
    <t>http://newspaceconstrutora.com.br</t>
  </si>
  <si>
    <t>Jardim do Papai</t>
  </si>
  <si>
    <t>Rua Ibirama, 112 -</t>
  </si>
  <si>
    <t>(11) 2953-9784</t>
  </si>
  <si>
    <t>adm1@m3m.eng.br</t>
  </si>
  <si>
    <t>Quintas de Faggion</t>
  </si>
  <si>
    <t>CHÁCARA FAGGION</t>
  </si>
  <si>
    <t>RUA GONROKU YOSHIMOTO, 600 - FÁCIL ACESSO ATRAVÉS DA ESTRAD</t>
  </si>
  <si>
    <t>NGN Construtora</t>
  </si>
  <si>
    <t>NGN Engenharia e Construções Eireli - SP</t>
  </si>
  <si>
    <t>http://www.construtorangn.com.br/</t>
  </si>
  <si>
    <t>Vila costa</t>
  </si>
  <si>
    <t>Rua Washington Luís, 306 -</t>
  </si>
  <si>
    <t>(11) 4746-1135</t>
  </si>
  <si>
    <t>Amélia Seno</t>
  </si>
  <si>
    <t>compras@ngnengenharia.com.br</t>
  </si>
  <si>
    <t>Alan</t>
  </si>
  <si>
    <t>eng@ngnengenharia.com.br</t>
  </si>
  <si>
    <t>Náyme Antônio Romanos Soares</t>
  </si>
  <si>
    <t>nayme@ngnengenharia.com.br</t>
  </si>
  <si>
    <t>Saint Louis Residence</t>
  </si>
  <si>
    <t>RUA PAULO BAUER, S/N - PRÓXIMO A UNIMED BRUSQUE</t>
  </si>
  <si>
    <t>NH Empreendimentos</t>
  </si>
  <si>
    <t>NH Empreendimentos Ltda - SC</t>
  </si>
  <si>
    <t>http://nhempreendimentos.com/</t>
  </si>
  <si>
    <t>Avenida Cônsul Carlos Renaux, 141 - Edifício Z Place, Sala 203</t>
  </si>
  <si>
    <t>(47) 3351-4051</t>
  </si>
  <si>
    <t>(47) 3355-9880</t>
  </si>
  <si>
    <t>Antônio</t>
  </si>
  <si>
    <t>contato@nhempreendimentos.com</t>
  </si>
  <si>
    <t>Renato de Borba</t>
  </si>
  <si>
    <t>Alta Cittá</t>
  </si>
  <si>
    <t>RUA NITERÓI, 82 -</t>
  </si>
  <si>
    <t>Nimbus</t>
  </si>
  <si>
    <t>Nimbus Empreendimentos Imobiliários Ltda - RS</t>
  </si>
  <si>
    <t>http://construtoranimbus.com.br/</t>
  </si>
  <si>
    <t>Rua Barão do Rio Branco, 71 -</t>
  </si>
  <si>
    <t>(54) 3452-6909</t>
  </si>
  <si>
    <t>Diogo Paesi</t>
  </si>
  <si>
    <t>diogo@construtoranimbus.com.br</t>
  </si>
  <si>
    <t>Daniel Capelari</t>
  </si>
  <si>
    <t>daniel@construtoranimbus.com.br</t>
  </si>
  <si>
    <t>HO 200</t>
  </si>
  <si>
    <t>COPACABANA</t>
  </si>
  <si>
    <t>RUA HENRIQUE OSWALD, 200 -</t>
  </si>
  <si>
    <t>Nobel</t>
  </si>
  <si>
    <t>Nobel Engenharia Ltda - RJ</t>
  </si>
  <si>
    <t>http://www.nobelengenharia.com.br</t>
  </si>
  <si>
    <t>Rua México, 98 - Grupo 210</t>
  </si>
  <si>
    <t>(21) 2210-1303</t>
  </si>
  <si>
    <t>Ricardo Vaimberg</t>
  </si>
  <si>
    <t>ricardo@nobelengenharia.com.br</t>
  </si>
  <si>
    <t>São Carlos Condominium</t>
  </si>
  <si>
    <t>AVENIDA MONSENHOR TABOSA, 1521 -</t>
  </si>
  <si>
    <t>Normatel Engenharia</t>
  </si>
  <si>
    <t>Normatel Engenharia Ltda - CE</t>
  </si>
  <si>
    <t>normatel.com.br/</t>
  </si>
  <si>
    <t>Av. Antonio Sales, 3410 - 1º andar</t>
  </si>
  <si>
    <t>(85) 3031-9988</t>
  </si>
  <si>
    <t>(85) 3031-9911</t>
  </si>
  <si>
    <t>Valdo Lima</t>
  </si>
  <si>
    <t>valdo.lima@normatel.com.br</t>
  </si>
  <si>
    <t>João Neto</t>
  </si>
  <si>
    <t>joao.neto@normatel.com.br</t>
  </si>
  <si>
    <t>Viver Bem - Itaparica - 1ª fase</t>
  </si>
  <si>
    <t>ITAPARICA</t>
  </si>
  <si>
    <t>AVENIDA BEIRA MAR, 533 -</t>
  </si>
  <si>
    <t>Npar Participações</t>
  </si>
  <si>
    <t>Npar Participações Ltda - RJ</t>
  </si>
  <si>
    <t>http://www.nparticipacoes.com.br/</t>
  </si>
  <si>
    <t>Avenida das Américas, 500 - Sala 304</t>
  </si>
  <si>
    <t>(21) 3795-1921</t>
  </si>
  <si>
    <t>Alessandro Paty</t>
  </si>
  <si>
    <t>alessandropaty@aco50engenharia.com.br</t>
  </si>
  <si>
    <t>Milano</t>
  </si>
  <si>
    <t>RUA RODOLFO VICTOR TIETZMANN, 25 -</t>
  </si>
  <si>
    <t>NZ Empreendimentos</t>
  </si>
  <si>
    <t>NZ Empreendimentos Ltda - SC</t>
  </si>
  <si>
    <t>http://www.nzempreendimentos.com.br/</t>
  </si>
  <si>
    <t>Rua Henrique Rosin, 120 -</t>
  </si>
  <si>
    <t>(47) 33967009</t>
  </si>
  <si>
    <t>Natane Imhos</t>
  </si>
  <si>
    <t>administracao@nzempreendimentos.com.br</t>
  </si>
  <si>
    <t>Leandro Comandoli</t>
  </si>
  <si>
    <t>leandro.comandoli@gmail.com</t>
  </si>
  <si>
    <t>Vancouver Residence</t>
  </si>
  <si>
    <t>FIÚZA LIMA</t>
  </si>
  <si>
    <t>RUA JOÃO GAYA, 367 -</t>
  </si>
  <si>
    <t>Gomes Júnior Engenharia</t>
  </si>
  <si>
    <t>O R Gomes Júnior Engenharia - SC</t>
  </si>
  <si>
    <t>http://www.gomesjunior.com.br</t>
  </si>
  <si>
    <t>Rua 1001, 315 - Sala 6</t>
  </si>
  <si>
    <t>Orlando Gomes Junior</t>
  </si>
  <si>
    <t>gomesjunior@gomesjunior.com.br</t>
  </si>
  <si>
    <t>Residencial Vancouver</t>
  </si>
  <si>
    <t>RUA ALMIRANTE BARROSO, 721 -</t>
  </si>
  <si>
    <t>OMA Construtora</t>
  </si>
  <si>
    <t>O.M.A. Construtora e Incorporadora Ltda - SC</t>
  </si>
  <si>
    <t>www.construtoraoma.com.br</t>
  </si>
  <si>
    <t>Vila Nova</t>
  </si>
  <si>
    <t>Rua Almirante Barroso, 173 -</t>
  </si>
  <si>
    <t>Osni Cipriani</t>
  </si>
  <si>
    <t>oma@construtoraoma.com.br</t>
  </si>
  <si>
    <t>Osmair Cripriani</t>
  </si>
  <si>
    <t>osmair_cipriani@hotmail.com</t>
  </si>
  <si>
    <t>Moinhos Park</t>
  </si>
  <si>
    <t>INDEPENDÊNCIA</t>
  </si>
  <si>
    <t>RUA MOSTARDEIRO, 488 -</t>
  </si>
  <si>
    <t>Obra Pronta</t>
  </si>
  <si>
    <t>Obra Pronta - Projetos e Execuções de EngenhariaLtda - RS</t>
  </si>
  <si>
    <t>http://www.obrapronta.com.br/</t>
  </si>
  <si>
    <t>Travessa da Saúde, 22 - Sala 301</t>
  </si>
  <si>
    <t>João Etchepare</t>
  </si>
  <si>
    <t>joao.etchepare@obrapronta.com.br</t>
  </si>
  <si>
    <t>Werner Plaas</t>
  </si>
  <si>
    <t>WERNER PLAAS</t>
  </si>
  <si>
    <t>RUA BELO HORIZONTE, S/N - AO LADO DO CÓRREGO RIBEIRÃO QU</t>
  </si>
  <si>
    <t>Obrafort</t>
  </si>
  <si>
    <t>Obrafort - Engenharia e Construções Ltda - SP</t>
  </si>
  <si>
    <t>http://www.obrafort.com.br</t>
  </si>
  <si>
    <t>Vila Gallo</t>
  </si>
  <si>
    <t>Rua Tamoio, 374 -</t>
  </si>
  <si>
    <t>(19) 3406-2444</t>
  </si>
  <si>
    <t>Oppel Roma</t>
  </si>
  <si>
    <t>PATROCÍNIO</t>
  </si>
  <si>
    <t>RUA CASSIMIRO SANTOS, 566 -</t>
  </si>
  <si>
    <t>Oppel Construtora</t>
  </si>
  <si>
    <t>Oppel Construtora e Incorporadora Ltda - MG</t>
  </si>
  <si>
    <t>oppel.com.br</t>
  </si>
  <si>
    <t>Rua Bernardo Guimarães, 265 - Sala 202</t>
  </si>
  <si>
    <t>(34) 99252-0052</t>
  </si>
  <si>
    <t>(34) 98881-0001</t>
  </si>
  <si>
    <t>Tania Regina Pellaquim Barros</t>
  </si>
  <si>
    <t>contato@oppel.com.br</t>
  </si>
  <si>
    <t>Renato Barbosa</t>
  </si>
  <si>
    <t>Casa Opus Areião</t>
  </si>
  <si>
    <t>ALAMEDA DOUTOR SEBASTIÃO FLEURY, S/N - QUADRA 252 / LOTE 21-23</t>
  </si>
  <si>
    <t>Opus Inteligência</t>
  </si>
  <si>
    <t>Opus Incorporadora Ltda - GO</t>
  </si>
  <si>
    <t>http://www.opusincorporadora.com.br/</t>
  </si>
  <si>
    <t>Setor Sul</t>
  </si>
  <si>
    <t>Av. 136, 797 - Qd F-44 /Lt 36-E / Sala A1601</t>
  </si>
  <si>
    <t>(62) 3250-0478</t>
  </si>
  <si>
    <t>Dener Alvares Justino</t>
  </si>
  <si>
    <t>dener@opusic.com.br</t>
  </si>
  <si>
    <t>Gustavo Rodrigues dos Santos</t>
  </si>
  <si>
    <t>gustavo.santos@opusic.com.br</t>
  </si>
  <si>
    <t>Edifício Miraggy</t>
  </si>
  <si>
    <t>FRANCISCO BELTRÃO</t>
  </si>
  <si>
    <t>CANGO</t>
  </si>
  <si>
    <t>AVENIDA GENERAL OSÓRIO, S/N - ESQUINA SANTO ONOFRE</t>
  </si>
  <si>
    <t>Orion Incorporadora e Construtora</t>
  </si>
  <si>
    <t>Orion Incorporacoes Ltda - PR</t>
  </si>
  <si>
    <t>www.orionconstrutora.com.br</t>
  </si>
  <si>
    <t>Rua São Paulo, 201 - Sala 02</t>
  </si>
  <si>
    <t>(46) 3055-6603</t>
  </si>
  <si>
    <t>(46) 3523-6663</t>
  </si>
  <si>
    <t>Eleandro</t>
  </si>
  <si>
    <t>orionincorporadoraeconstrutora@hotmail.com</t>
  </si>
  <si>
    <t>Geovanne Stange Ghizoni</t>
  </si>
  <si>
    <t>solliscontrutora@gmail.com</t>
  </si>
  <si>
    <t>Caviúna</t>
  </si>
  <si>
    <t>RUA DESEMBARGADOR PAULO ALONSO, 975 -</t>
  </si>
  <si>
    <t>Osbri</t>
  </si>
  <si>
    <t>Osbri Empreendiementos Imobiliários Ltda - RJ</t>
  </si>
  <si>
    <t>http://www.osbri.com/</t>
  </si>
  <si>
    <t>Avenida das Américas, 19019 - Sala 395 - 3º andar (dentro do shopping recreio)</t>
  </si>
  <si>
    <t>(21) 2025-2510</t>
  </si>
  <si>
    <t>Edson Arruda</t>
  </si>
  <si>
    <t>obra@osbri.com</t>
  </si>
  <si>
    <t>Recanto das Tuias</t>
  </si>
  <si>
    <t>SÃO ROQUE</t>
  </si>
  <si>
    <t>VILA SANTO ANTÔNIO</t>
  </si>
  <si>
    <t>RUA DAS TUIAS, S/N - AO LADO DA ESCOLA GERMANO NEGR</t>
  </si>
  <si>
    <t>Otimiza Engenharia</t>
  </si>
  <si>
    <t>Otimiza Construções e Empreendimentos Imobiliários Ltda - SP</t>
  </si>
  <si>
    <t>http://otimizaengenharia.com.br/</t>
  </si>
  <si>
    <t>Jardim Bandeirantes</t>
  </si>
  <si>
    <t>Av. Bandeirantes, 55 - Sala 02</t>
  </si>
  <si>
    <t>(11) 4784-3000</t>
  </si>
  <si>
    <t>Elias Araújo</t>
  </si>
  <si>
    <t>elias@otimiza.eng.br</t>
  </si>
  <si>
    <t>Quatro Estações Helena Maria</t>
  </si>
  <si>
    <t>HELENA MARIA</t>
  </si>
  <si>
    <t>RUA PATRÍCIO DE CAMARGO, 62 -</t>
  </si>
  <si>
    <t>Oz Empreendimentos</t>
  </si>
  <si>
    <t>Oz Empreendimentos Ltda - SP</t>
  </si>
  <si>
    <t>Rua Salem Bechara, 140 - Conjunto 508</t>
  </si>
  <si>
    <t>(11) 3699-5889</t>
  </si>
  <si>
    <t>Eduardo Trigo</t>
  </si>
  <si>
    <t>Estação 163</t>
  </si>
  <si>
    <t>PRESIDENTE ALTINO</t>
  </si>
  <si>
    <t>AVENIDA JOSÉ LOPEZ LÁZARO, 163 -</t>
  </si>
  <si>
    <t>P4 Engenharia e Construções</t>
  </si>
  <si>
    <t>P4 Engenharia e Construções Ltda - SP</t>
  </si>
  <si>
    <t>http://www.p4engenharia.com.br</t>
  </si>
  <si>
    <t>Tamboré</t>
  </si>
  <si>
    <t>Av. Marcos Penteado de Ulhoa, 1119 - Sala 2001</t>
  </si>
  <si>
    <t>(11) 4198-1121</t>
  </si>
  <si>
    <t>(11) 4734-2424</t>
  </si>
  <si>
    <t>Bruna Lima</t>
  </si>
  <si>
    <t>blima@p4engenharia.com.br</t>
  </si>
  <si>
    <t>Pedro Sanches</t>
  </si>
  <si>
    <t>psanches@p4engenharia.com.br</t>
  </si>
  <si>
    <t>Boulevart Residence</t>
  </si>
  <si>
    <t>RUA EURÍPEDES GARCEZ DO NASCIMENTO, 635 -</t>
  </si>
  <si>
    <t>Construtora Pacific</t>
  </si>
  <si>
    <t>Pacific Incorporações Ltda - PR</t>
  </si>
  <si>
    <t>www.construtorapacific.com.br</t>
  </si>
  <si>
    <t>Al. Dr. Carlos de Carvalho, 417 - Cj. 2202 - Andar 19</t>
  </si>
  <si>
    <t>(41) 3042-7256</t>
  </si>
  <si>
    <t>(41) 3092-3268</t>
  </si>
  <si>
    <t>Yasmin Marques</t>
  </si>
  <si>
    <t>yasmin@construtorapacific.com.br</t>
  </si>
  <si>
    <t>Loft Residence</t>
  </si>
  <si>
    <t>CRUZ DAS ALMAS</t>
  </si>
  <si>
    <t>RUA JOÃO CANUTO DA SILVA, 21 -</t>
  </si>
  <si>
    <t>Pacto Engenharia</t>
  </si>
  <si>
    <t>Pacto Engenharia e Serviços Ltda - AL</t>
  </si>
  <si>
    <t>http://www.pactoengenharia.com</t>
  </si>
  <si>
    <t>Av. Governador Osman Loureiro, 49 - sala 503</t>
  </si>
  <si>
    <t>Regineide Rodrigues</t>
  </si>
  <si>
    <t>regineide@pactoengenharia.com</t>
  </si>
  <si>
    <t>Marcos Cavalcante Leão</t>
  </si>
  <si>
    <t>marcoscleao@yahoo.com.br</t>
  </si>
  <si>
    <t>Palmasville</t>
  </si>
  <si>
    <t>RUA DOS PESSEGUEIROS, 132 -</t>
  </si>
  <si>
    <t>Palmasville Construtora e Incorporadora</t>
  </si>
  <si>
    <t>Palmasville Empreendimentos e Incorporações Imobiliarias Ltda - SC</t>
  </si>
  <si>
    <t>palmasville.com.br</t>
  </si>
  <si>
    <t>Palmas</t>
  </si>
  <si>
    <t>Avenida Augusto Prolik, 315 -</t>
  </si>
  <si>
    <t>(48) 3262-8066</t>
  </si>
  <si>
    <t>Gislene</t>
  </si>
  <si>
    <t>atendimento@palmasville.com.br</t>
  </si>
  <si>
    <t>Sencler Luiz Deitos</t>
  </si>
  <si>
    <t>sencler@deitos.com.br</t>
  </si>
  <si>
    <t>Piazza Del Sole Residence</t>
  </si>
  <si>
    <t>CAMPO BOM</t>
  </si>
  <si>
    <t>RUA TAMOIO, 107 -</t>
  </si>
  <si>
    <t>Palmom Empreendimentos</t>
  </si>
  <si>
    <t>Palmom Empreendimentos Imobiliários Ltda - RS</t>
  </si>
  <si>
    <t>www.palmom.com.br</t>
  </si>
  <si>
    <t>Av. Willy Reichert, 300 -</t>
  </si>
  <si>
    <t>(51) 3585-1540</t>
  </si>
  <si>
    <t>Nilso Paludo</t>
  </si>
  <si>
    <t>palmom@palmom.com.br</t>
  </si>
  <si>
    <t>Albino Ebeling</t>
  </si>
  <si>
    <t>Cinque Terre</t>
  </si>
  <si>
    <t>RUA VITÓRIA, 117 -</t>
  </si>
  <si>
    <t>Panazzolo Construções</t>
  </si>
  <si>
    <t>Panazzolo Construções e Incorporações Ltda - RS</t>
  </si>
  <si>
    <t>http://www.panazzoloconstrucoes.com.br</t>
  </si>
  <si>
    <t>Rua Vitória, 88 -</t>
  </si>
  <si>
    <t>(54) 3451-3777</t>
  </si>
  <si>
    <t>Diego Panazzolo</t>
  </si>
  <si>
    <t>diego@panazzoloconstrucoes.com.br</t>
  </si>
  <si>
    <t>Fabiola Panazzolo</t>
  </si>
  <si>
    <t>fabiola@panazzoloconstrucoes.com.br</t>
  </si>
  <si>
    <t>Edifício Galilei</t>
  </si>
  <si>
    <t>RUA PORTO CARRERO, 373 -</t>
  </si>
  <si>
    <t>Patriarca</t>
  </si>
  <si>
    <t>Patriarca Arquitetura e Incorporação Ltda - SP</t>
  </si>
  <si>
    <t>www.patriarca.com.br</t>
  </si>
  <si>
    <t>Av. Portugal, 397 - conj. 307</t>
  </si>
  <si>
    <t>Ana Maria Mattosinho Alvite</t>
  </si>
  <si>
    <t>Diretor ( ª )</t>
  </si>
  <si>
    <t>patriarca@patriarca.com.br</t>
  </si>
  <si>
    <t>Gerson de Carvalho Alvite</t>
  </si>
  <si>
    <t>Bossa Nova Residencial</t>
  </si>
  <si>
    <t>RUA SIDNEY NOCETTI, 75 -</t>
  </si>
  <si>
    <t>Pavei Hassemer</t>
  </si>
  <si>
    <t>Pavei &amp; Hassemer Construtora Ltda - SC</t>
  </si>
  <si>
    <t>www.paveihassemer.com.br/</t>
  </si>
  <si>
    <t>Rua Lauro Linhares, 2123 -</t>
  </si>
  <si>
    <t>Nadirson Fritzen</t>
  </si>
  <si>
    <t>alemaopavei@hotmail.com</t>
  </si>
  <si>
    <t>Cláudio Sritke</t>
  </si>
  <si>
    <t>engenharia@paveihassemer.com.br</t>
  </si>
  <si>
    <t>Wilson Dieter Hassemer</t>
  </si>
  <si>
    <t>ph@paveihassemer.com.br</t>
  </si>
  <si>
    <t>VILA MOTA</t>
  </si>
  <si>
    <t>RUA DOUTOR JOSÉ HERMENEGILDO PEREIRA GUIMARÃES, S/N - ÁREA 2</t>
  </si>
  <si>
    <t>Pédico</t>
  </si>
  <si>
    <t>Pédico Engenharia e Empreendimentos Ltda - SP</t>
  </si>
  <si>
    <t>http://www.pedicoengenharia.com.br/</t>
  </si>
  <si>
    <t>Praça Princesa Isabel, 14 -</t>
  </si>
  <si>
    <t>(11) 4033-2116</t>
  </si>
  <si>
    <t>(11) 97515-3899</t>
  </si>
  <si>
    <t>Marília Pédico</t>
  </si>
  <si>
    <t>pedico.vendas@outlook.com</t>
  </si>
  <si>
    <t>Marcio Miguel Bartolomei</t>
  </si>
  <si>
    <t>pedico@terra.com.br</t>
  </si>
  <si>
    <t>Residencial Pátio Civitas</t>
  </si>
  <si>
    <t>PASSEIO DA PEDRA</t>
  </si>
  <si>
    <t>RUA PORTINARI, S/N - TRAVESSA DA RUA DA PRAÇA</t>
  </si>
  <si>
    <t>Pedra Branca Incorporações S.A. - SC</t>
  </si>
  <si>
    <t>http://www.cidadepedrabranca.com.br/</t>
  </si>
  <si>
    <t>Rua Jair Hamms, 38 -</t>
  </si>
  <si>
    <t>(48) 3203-1100</t>
  </si>
  <si>
    <t>(48) 3086-9700</t>
  </si>
  <si>
    <t>Graziela</t>
  </si>
  <si>
    <t>graziela@cidadepedrabranca.com.br</t>
  </si>
  <si>
    <t>Carlos Nascimento</t>
  </si>
  <si>
    <t>carlos.nascimento@cidadepedrabranca.com.br</t>
  </si>
  <si>
    <t>flavio@cidadepedrabranca.com.br</t>
  </si>
  <si>
    <t>Arte Madalena</t>
  </si>
  <si>
    <t>RUA PURPURINA, 400 -</t>
  </si>
  <si>
    <t>Pedra Forte</t>
  </si>
  <si>
    <t>Pedra Forte Brasil Construtora e Incorporadora Ltda - SP</t>
  </si>
  <si>
    <t>http://www.pedraforte.com/</t>
  </si>
  <si>
    <t>Rua dos Pinheiros, 1060 - 11º Andar</t>
  </si>
  <si>
    <t>(11) 3031-0255</t>
  </si>
  <si>
    <t>Edgar</t>
  </si>
  <si>
    <t>edgar@pedraforte.com</t>
  </si>
  <si>
    <t>juliano@pedraforte.com</t>
  </si>
  <si>
    <t>Puerto Del Sol</t>
  </si>
  <si>
    <t>JARDIM LINDÓIA</t>
  </si>
  <si>
    <t>RUA TRUJILO, 80 -</t>
  </si>
  <si>
    <t>Pedri Construções</t>
  </si>
  <si>
    <t>Pedri Construções Ltda - RS</t>
  </si>
  <si>
    <t>http://www.pedriconstrucoes.com.br</t>
  </si>
  <si>
    <t>Cristo Redentor</t>
  </si>
  <si>
    <t>Rua Álvares Cabral, 75 -</t>
  </si>
  <si>
    <t>Carlos Pedri</t>
  </si>
  <si>
    <t>carlos@pedriconstrucoes.com.br</t>
  </si>
  <si>
    <t>Ivo Pedricílio</t>
  </si>
  <si>
    <t>ipedrif@ig.com.br</t>
  </si>
  <si>
    <t>Tavarua</t>
  </si>
  <si>
    <t>ITACIMIRIM</t>
  </si>
  <si>
    <t>AVENIDA PRINCIPAL, S/N - ENTRADA PELA ESTRADA DO COCO -</t>
  </si>
  <si>
    <t>Pelir</t>
  </si>
  <si>
    <t>Pelir Engenharia Ltda - BA</t>
  </si>
  <si>
    <t>http://www.pelir.com.br/</t>
  </si>
  <si>
    <t>Iapi</t>
  </si>
  <si>
    <t>Rua José Olímpio, 0 - Quadra 6 Lote 3</t>
  </si>
  <si>
    <t>(71) 3507-1111</t>
  </si>
  <si>
    <t>(71) 3241-5278</t>
  </si>
  <si>
    <t>Ronaldo Gaiao Peleteiro</t>
  </si>
  <si>
    <t>ronaldo@pelir.com.br</t>
  </si>
  <si>
    <t>Vitor Amoedo Viera</t>
  </si>
  <si>
    <t>vitor@pelir.com.br</t>
  </si>
  <si>
    <t>Parque Alvorada II</t>
  </si>
  <si>
    <t>RUA SÃO GABRIEL, 1766 -</t>
  </si>
  <si>
    <t>Perfectus Construtora</t>
  </si>
  <si>
    <t>Perfectus Construtora Ltda - PR</t>
  </si>
  <si>
    <t>http://www.perfectusconstrutora.com.br</t>
  </si>
  <si>
    <t>Rua Minas Gerais, 2334 -</t>
  </si>
  <si>
    <t>(45) 3038-5009</t>
  </si>
  <si>
    <t>(45) 99987-2424</t>
  </si>
  <si>
    <t>Cyrillo Trevizan Neto</t>
  </si>
  <si>
    <t>trevizanneto@hotmail.com</t>
  </si>
  <si>
    <t>Guilherme Pudell</t>
  </si>
  <si>
    <t>guilherme@perfectusconstrutora.com.br</t>
  </si>
  <si>
    <t>Moradas do Boa Vista</t>
  </si>
  <si>
    <t>RUA DESEMBARGADOR ANTÔNIO LEOPOLDO DOS SANTOS, 106 -</t>
  </si>
  <si>
    <t>Perine &amp; Andreatta</t>
  </si>
  <si>
    <t>Perine &amp; Andreatta Construções Ltda - PR</t>
  </si>
  <si>
    <t>http://perineeandreatta.com.br/</t>
  </si>
  <si>
    <t>Rua Desembargador Antônio Leopoldo dos Santos, 106 -</t>
  </si>
  <si>
    <t>(41) 99932-6000</t>
  </si>
  <si>
    <t>(41) 99981-0194</t>
  </si>
  <si>
    <t>Marcelo Perine</t>
  </si>
  <si>
    <t>perine@terra.com.br</t>
  </si>
  <si>
    <t>Gilberto Martinhago</t>
  </si>
  <si>
    <t>Deodoro 2090</t>
  </si>
  <si>
    <t>RUA MARECHAL DEODORO, 2090 -</t>
  </si>
  <si>
    <t>Perplan Urbanização e Empreendimentos</t>
  </si>
  <si>
    <t>Perplan Empreendimentos e Urbanização Ltda - SP</t>
  </si>
  <si>
    <t>http://www.perplan.com.br/</t>
  </si>
  <si>
    <t>Av. Maurilio Biagi, 800 - 12ºandar - Sala 121</t>
  </si>
  <si>
    <t>(16) 3604-0333</t>
  </si>
  <si>
    <t>(16) 3625-9300</t>
  </si>
  <si>
    <t>Mário Augusto de Almeida</t>
  </si>
  <si>
    <t>mario@perplan.com.br</t>
  </si>
  <si>
    <t>Pettra II</t>
  </si>
  <si>
    <t>RUA JAÚ, 1352 -</t>
  </si>
  <si>
    <t>Pettra Imóveis</t>
  </si>
  <si>
    <t>Pettra Construtora e Empreendimentos Imobiliários Ltda - SP</t>
  </si>
  <si>
    <t>http://www.pettraimoveis.com.br/</t>
  </si>
  <si>
    <t>R. Itararé, 182 -</t>
  </si>
  <si>
    <t>(13) 3034-0147</t>
  </si>
  <si>
    <t>(13) 34737577</t>
  </si>
  <si>
    <t>Janaina Silva</t>
  </si>
  <si>
    <t>adm@pettraimoveis.com.br</t>
  </si>
  <si>
    <t>Alexandre Santos</t>
  </si>
  <si>
    <t>Residencial 14 Bis</t>
  </si>
  <si>
    <t>PLANO DIRETOR SUL</t>
  </si>
  <si>
    <t>QUADRA 407 SUL ALAMEDA 01, S/N - CONJUNTO HABITACIONAL 01 LOTE</t>
  </si>
  <si>
    <t>PH Engenharia</t>
  </si>
  <si>
    <t>PH Engenharia Ltda - TO</t>
  </si>
  <si>
    <t>http://phengenharia.com/</t>
  </si>
  <si>
    <t>Plano Diretor Sul</t>
  </si>
  <si>
    <t>Q 303 Sul, Alameda 04, 0 - Casa 01 Sala 01</t>
  </si>
  <si>
    <t>(63) 3214-5740</t>
  </si>
  <si>
    <t>Paulo Flores</t>
  </si>
  <si>
    <t>phengenharia2010@gmail.com</t>
  </si>
  <si>
    <t>Praia de Belo Residence</t>
  </si>
  <si>
    <t>RUA JOÃO MANUEL JAQUES, 98 -</t>
  </si>
  <si>
    <t>PHACZ Empreendimentos</t>
  </si>
  <si>
    <t>PHACZ Construtora e Incorporadora Ltda - SC</t>
  </si>
  <si>
    <t>http://www.phacz.com.br</t>
  </si>
  <si>
    <t>Guarani</t>
  </si>
  <si>
    <t>Rua Henrique Deichmann, 61 - Sala 03</t>
  </si>
  <si>
    <t>(47) 3355-1005</t>
  </si>
  <si>
    <t>compras@phacz.com.br</t>
  </si>
  <si>
    <t>Elton Gille</t>
  </si>
  <si>
    <t>eltongille@hotmail.com</t>
  </si>
  <si>
    <t>L' Essence Edifício Empresarial</t>
  </si>
  <si>
    <t>JARDIM GOLIVE</t>
  </si>
  <si>
    <t>RUA CORONEL FRANCISCO SCHMIDT, S/N - ESQUINA COM RUA GUILHERME VOLP</t>
  </si>
  <si>
    <t>Percon</t>
  </si>
  <si>
    <t>Phercon Construtora e Administradora de Bens Ltda - SP</t>
  </si>
  <si>
    <t>http://www.pherconconstrutora.com.br</t>
  </si>
  <si>
    <t>Rua Aprígio de Araújo, 946 -</t>
  </si>
  <si>
    <t>(16) 3513-1800</t>
  </si>
  <si>
    <t>Valverde</t>
  </si>
  <si>
    <t>RIBEIRÃO FRESCO</t>
  </si>
  <si>
    <t>RUA PASTOR OSWALD HESSE, 1081 -</t>
  </si>
  <si>
    <t>Piastra</t>
  </si>
  <si>
    <t>Piastra Construção &amp; Incorporação Ltda - SC</t>
  </si>
  <si>
    <t>http://www.piastra.eng.br</t>
  </si>
  <si>
    <t>Ribeirão Preto</t>
  </si>
  <si>
    <t>Rua Bonifacio da Cunha, 51 - Jardim Blumenau</t>
  </si>
  <si>
    <t>(47) 3322-8733</t>
  </si>
  <si>
    <t>Jéssica Ivana Corrêa</t>
  </si>
  <si>
    <t>jessica.piastra@hotmail.com</t>
  </si>
  <si>
    <t>Amauri Alberto Buzzi</t>
  </si>
  <si>
    <t>piastra@piastra.eng.br</t>
  </si>
  <si>
    <t>Edifício Ana Maria</t>
  </si>
  <si>
    <t>VILA ANA MARIA</t>
  </si>
  <si>
    <t>RUA ÉRCOLE VERRI, 135 -</t>
  </si>
  <si>
    <t>Pimenta Engenharia</t>
  </si>
  <si>
    <t>Pimenta Engenharia Civil Ltda - SP</t>
  </si>
  <si>
    <t>Vila Seixas</t>
  </si>
  <si>
    <t>Rua Hermes Fontes, 94 -</t>
  </si>
  <si>
    <t>compras.pimenta@gmail.com</t>
  </si>
  <si>
    <t>José Eduardo</t>
  </si>
  <si>
    <t>pimentaengenharia@gmail.com</t>
  </si>
  <si>
    <t>José Mauro</t>
  </si>
  <si>
    <t>Campus Elíseos</t>
  </si>
  <si>
    <t>PARQUE TABAPUA</t>
  </si>
  <si>
    <t>RUA 9-A, 38 -</t>
  </si>
  <si>
    <t>Construtora Pinho Mororo</t>
  </si>
  <si>
    <t>Pinho Mororo Construções e Incorporações Ltda - CE</t>
  </si>
  <si>
    <t>http://www.pinhomororo.com.br</t>
  </si>
  <si>
    <t>Fátima</t>
  </si>
  <si>
    <t>Av. 13 de Maio, 1189 - sala 22</t>
  </si>
  <si>
    <t>(85) 3304-7671</t>
  </si>
  <si>
    <t>Luciano Ribeiro da Silva</t>
  </si>
  <si>
    <t>pinhomororo@hotmail.com</t>
  </si>
  <si>
    <t>Breno Tavares</t>
  </si>
  <si>
    <t>constavengenharia@hotmail.com</t>
  </si>
  <si>
    <t>Vitor Costa</t>
  </si>
  <si>
    <t>Abu Simple</t>
  </si>
  <si>
    <t>RUA VASCO DA GAMA, 926 -</t>
  </si>
  <si>
    <t>Pirâmide</t>
  </si>
  <si>
    <t>Pirâmide Empreendimentos Imobiliários Ltda - RS</t>
  </si>
  <si>
    <t>http://www.piramide.imb.br/</t>
  </si>
  <si>
    <t>Rua General Vitorino, 77 - Conj. 301</t>
  </si>
  <si>
    <t>(51) 3224-4886</t>
  </si>
  <si>
    <t>Marcelo Rodrigues</t>
  </si>
  <si>
    <t>marcelo.piramide@terra.com.br</t>
  </si>
  <si>
    <t>Leonardo Gontoh</t>
  </si>
  <si>
    <t>arteeng@terra.com.br</t>
  </si>
  <si>
    <t>Residencial Lira</t>
  </si>
  <si>
    <t>JARDIM SATÉLITE</t>
  </si>
  <si>
    <t>RUA LIRA, 79 -</t>
  </si>
  <si>
    <t>Planej Construtora</t>
  </si>
  <si>
    <t>Planej Construtora e Incorporadora Ltda - SP</t>
  </si>
  <si>
    <t>www.planejconstrutora.com.br</t>
  </si>
  <si>
    <t>Vila Ema</t>
  </si>
  <si>
    <t>Av. Heitor Villa Lobos, 1854 -</t>
  </si>
  <si>
    <t>Marcelo Henrique</t>
  </si>
  <si>
    <t>suprimento@planejconstrutora.com.br</t>
  </si>
  <si>
    <t>Benedito Faria</t>
  </si>
  <si>
    <t>engenharia@planejconstrutora.com.br</t>
  </si>
  <si>
    <t>Gomes Portinho 555</t>
  </si>
  <si>
    <t>RUA GOMES PORTINHO, 555 -</t>
  </si>
  <si>
    <t>Planen</t>
  </si>
  <si>
    <t>Planen Construções Ltda - RS</t>
  </si>
  <si>
    <t>http://www.planenrs.com.br/home/</t>
  </si>
  <si>
    <t>Avenida Pedro Adams F, 5604 - Sala 407</t>
  </si>
  <si>
    <t>(51) 3595-3702</t>
  </si>
  <si>
    <t>Diego Campelo</t>
  </si>
  <si>
    <t>planen@terra.com.br</t>
  </si>
  <si>
    <t>Lucas Campelo</t>
  </si>
  <si>
    <t>lucas@planenrs.com.br</t>
  </si>
  <si>
    <t>Monterey</t>
  </si>
  <si>
    <t>AVENIDA PEDRO ZAPELINI, S/N - AO LADO DA PADARIA MAZA</t>
  </si>
  <si>
    <t>Planen Construções Ltda - SC</t>
  </si>
  <si>
    <t>http://www.planenconstrucoes.com.br</t>
  </si>
  <si>
    <t>Dehon</t>
  </si>
  <si>
    <t>Rua Antônio Hulse, 53 - sala 01</t>
  </si>
  <si>
    <t>Jeferson da Rosa</t>
  </si>
  <si>
    <t>compras@planenconstrucoes.com.br</t>
  </si>
  <si>
    <t>Juliano Sorato Colombi</t>
  </si>
  <si>
    <t>juliano@planenconstrucoes.com.br</t>
  </si>
  <si>
    <t>Palazzo Fratelli</t>
  </si>
  <si>
    <t>RUA ALMIR DOS SANTOS MIRANDA, 960 -</t>
  </si>
  <si>
    <t>Plano&amp;Vila Prudente</t>
  </si>
  <si>
    <t>VILA ALPINA</t>
  </si>
  <si>
    <t>RUA IGUARÁ, 675 -</t>
  </si>
  <si>
    <t>Plano &amp; Plano</t>
  </si>
  <si>
    <t>Plano &amp; Plano Construções e Empreendimentos Ltda - SP</t>
  </si>
  <si>
    <t>http://www.planoeplano.com.br</t>
  </si>
  <si>
    <t>Rua Samuel Morse, 74 - 13 º andar</t>
  </si>
  <si>
    <t>(11) 4095-7501</t>
  </si>
  <si>
    <t>(11) 4095-7500</t>
  </si>
  <si>
    <t>Edson Moritani</t>
  </si>
  <si>
    <t>Gerente de Projetos</t>
  </si>
  <si>
    <t>edson@planoeplano.com.br</t>
  </si>
  <si>
    <t>Amanda Oliveira</t>
  </si>
  <si>
    <t>amanda.oliveira@planoeplano.com.br</t>
  </si>
  <si>
    <t>Street 547</t>
  </si>
  <si>
    <t>RUA DA MOOCA, 547 -</t>
  </si>
  <si>
    <t>Plurincorp</t>
  </si>
  <si>
    <t>Plurincorp Empreendimentos Imobiliários Ltda - SP</t>
  </si>
  <si>
    <t>http://www.plurincorp.com.br/</t>
  </si>
  <si>
    <t>Rua Turiassu, 390 - Cnjt. 16</t>
  </si>
  <si>
    <t>(11)2371-2991</t>
  </si>
  <si>
    <t>fernando@plurincorp.com.br</t>
  </si>
  <si>
    <t>Residencial Treviso</t>
  </si>
  <si>
    <t>RUA SAPUCAÍ, S/N - PRÓXIMO AO CONDOMÍNIO RESIDENC</t>
  </si>
  <si>
    <t>PMD Incorporação e Construção</t>
  </si>
  <si>
    <t>PMD Incorporação e Construção Eireli - MG</t>
  </si>
  <si>
    <t>www.pmdconstrutora.com</t>
  </si>
  <si>
    <t>Avenida Justino Ribeiro, 28 -</t>
  </si>
  <si>
    <t>(35) 3713-9745</t>
  </si>
  <si>
    <t>compras@pmdconstrutora.com.br</t>
  </si>
  <si>
    <t>Viver Outeiro</t>
  </si>
  <si>
    <t>MARAMBAIA</t>
  </si>
  <si>
    <t>RUA SN-4, S/N - QAUDRA 16</t>
  </si>
  <si>
    <t>Polienge Engenharia</t>
  </si>
  <si>
    <t>Polienge Engenharia Ltda - PA</t>
  </si>
  <si>
    <t>Av. Conselheiro Furtado, 2391 - Sl 202/203 -Ed. Belém Met</t>
  </si>
  <si>
    <t>(91) 3229-7333</t>
  </si>
  <si>
    <t>Amaral</t>
  </si>
  <si>
    <t>aciamaral@poliengeengenharia.com.br</t>
  </si>
  <si>
    <t>Aleksandra Pires</t>
  </si>
  <si>
    <t>aleksandrapires@hotmail.com</t>
  </si>
  <si>
    <t>Viver Pratinha</t>
  </si>
  <si>
    <t>PRATINHA (ICOARACI)</t>
  </si>
  <si>
    <t>RODOVIA ARTUR BERNARDES, KM 07 -</t>
  </si>
  <si>
    <t>Portal dos Pioneiros</t>
  </si>
  <si>
    <t>RUA DOS PIONEIROS, 689 -</t>
  </si>
  <si>
    <t>Poligonal Engenharia</t>
  </si>
  <si>
    <t>Poligonal Engenharia e Construções Ltda - MS</t>
  </si>
  <si>
    <t>http://poligonal.eng.br</t>
  </si>
  <si>
    <t>Jd. Vilas Boas</t>
  </si>
  <si>
    <t>Av. Três Barras, 876 -</t>
  </si>
  <si>
    <t>(67) 3341-5161</t>
  </si>
  <si>
    <t>Santo Agostinho</t>
  </si>
  <si>
    <t>RUA PORTO ALEGRE, 62 -</t>
  </si>
  <si>
    <t>Construtora Polo</t>
  </si>
  <si>
    <t>Polo Construção &amp; Incorporaçao Ltda - RJ</t>
  </si>
  <si>
    <t>http://www.construtorapolo.com.br/</t>
  </si>
  <si>
    <t>Vila Mury</t>
  </si>
  <si>
    <t>Avenida Pará, 479 -</t>
  </si>
  <si>
    <t>(24) 3346-2508</t>
  </si>
  <si>
    <t>carlos@construtorapolo.com.br</t>
  </si>
  <si>
    <t>Henrique Andrade</t>
  </si>
  <si>
    <t>henrique.andrade@construtorapolo.com.br</t>
  </si>
  <si>
    <t>arquiteta@construtorapolo.com.br</t>
  </si>
  <si>
    <t>Portal Vila Samartano</t>
  </si>
  <si>
    <t>RUA RODOLFO MACHADO BORGES, 125 -</t>
  </si>
  <si>
    <t>Portal Construtora</t>
  </si>
  <si>
    <t>Portal Construtora e Empreendimentos Ltda - MG</t>
  </si>
  <si>
    <t>http://portalconstrutora.com.br</t>
  </si>
  <si>
    <t>São Sebastiao</t>
  </si>
  <si>
    <t>Rua Doutor Mozart Furtado Nunes, 193 -</t>
  </si>
  <si>
    <t>(34) 3325-4100</t>
  </si>
  <si>
    <t>Pierre Pontes</t>
  </si>
  <si>
    <t>compras1@portalconstrutora.com.br</t>
  </si>
  <si>
    <t>obras4@portalconstrutora.com.br</t>
  </si>
  <si>
    <t>Lunar Del Sol</t>
  </si>
  <si>
    <t>NAZARÉ</t>
  </si>
  <si>
    <t>RUA JOÃO BALBI, S/N - ENTRE AV. ALCINO CACELA E TRAV</t>
  </si>
  <si>
    <t>Porte Engenharia</t>
  </si>
  <si>
    <t>Porte Engenharia Ltda - PA</t>
  </si>
  <si>
    <t>Umarizal</t>
  </si>
  <si>
    <t>Trav. Dom Romualdo de Seixas, 1560 - Sala 1804</t>
  </si>
  <si>
    <t>(91) 3276-4975</t>
  </si>
  <si>
    <t>Danilo Pinheiro</t>
  </si>
  <si>
    <t>daniloporte@gmail.com</t>
  </si>
  <si>
    <t>Ernani Guilhon</t>
  </si>
  <si>
    <t>porteltda@gmail.com</t>
  </si>
  <si>
    <t>Île de Palais</t>
  </si>
  <si>
    <t>UMARIZAL</t>
  </si>
  <si>
    <t>RUA ANTÔNIO BARRETO, 322 -</t>
  </si>
  <si>
    <t>Tullipas</t>
  </si>
  <si>
    <t>RUA JOÃO BALBI, 754 -</t>
  </si>
  <si>
    <t>Elysium</t>
  </si>
  <si>
    <t>RUA JOÃO BALBI, 249 -</t>
  </si>
  <si>
    <t>Smart Residence Rio Grande</t>
  </si>
  <si>
    <t>RIO GRANDE</t>
  </si>
  <si>
    <t>RUA GENERAL VITORINO, 89 -</t>
  </si>
  <si>
    <t>Construtora Porto 5</t>
  </si>
  <si>
    <t>Porto 5 Investimentos Imobiliários Ltda - RS</t>
  </si>
  <si>
    <t>www.porto5.com.br</t>
  </si>
  <si>
    <t>Rua Dom Pedro II, 9 - A</t>
  </si>
  <si>
    <t>(53) 3228-7587</t>
  </si>
  <si>
    <t>Bruno Silveira</t>
  </si>
  <si>
    <t>compras@porto5.com.br</t>
  </si>
  <si>
    <t>Porto do Cabo Residencial</t>
  </si>
  <si>
    <t>CABO DE SANTO AGOSTINHO</t>
  </si>
  <si>
    <t>AVENIDA LUIZ CABRAL DE OLIVEIRA, 75 -</t>
  </si>
  <si>
    <t>Porto Engenharia</t>
  </si>
  <si>
    <t>Porto Engenharia Ltda - PE</t>
  </si>
  <si>
    <t>http://www.portoengenharia.com/</t>
  </si>
  <si>
    <t>Av. República do Líbano, 251 - Sala 2810 Rio Torre 3</t>
  </si>
  <si>
    <t>(81) 3877-8300</t>
  </si>
  <si>
    <t>Niraldo Lopes</t>
  </si>
  <si>
    <t>suprimentos@portoengenharia.com</t>
  </si>
  <si>
    <t>Cristiane Fernandes</t>
  </si>
  <si>
    <t>engenharia@portoengenharia.com</t>
  </si>
  <si>
    <t>Porto Dos Marcos III</t>
  </si>
  <si>
    <t>ITAPISSUMA</t>
  </si>
  <si>
    <t>RODOVIA PE-035, S/N - EM FRENTE A ALCOA ALUMÍNIO</t>
  </si>
  <si>
    <t>Porto Dos Marcos II</t>
  </si>
  <si>
    <t>Porto Dos Marcos I</t>
  </si>
  <si>
    <t>Multiporto Indianópolis</t>
  </si>
  <si>
    <t>RUA ENGENHEIRO MARCELO MONTEIRO, S/N - LOTE 10A QUADRA 23</t>
  </si>
  <si>
    <t>neto@portoengenharia.com</t>
  </si>
  <si>
    <t>Rare Praça da Mooca</t>
  </si>
  <si>
    <t>VILA PRUDENTE</t>
  </si>
  <si>
    <t>RUA ILANSA, S/N - ALTURA DO NÚMERO 257</t>
  </si>
  <si>
    <t>Porto Ferraz</t>
  </si>
  <si>
    <t>Porto Ferraz Construtora Ltda - SP</t>
  </si>
  <si>
    <t>http://www.portoferraz.com.br</t>
  </si>
  <si>
    <t>Rua Iaiá, 68 - Sala 24</t>
  </si>
  <si>
    <t>Jardim das Acácias - Bloco K e F</t>
  </si>
  <si>
    <t>RUA 1, 363 -</t>
  </si>
  <si>
    <t>Porto Freire Engenharia</t>
  </si>
  <si>
    <t>Porto Freire Engenharia e Incorporação Ltda - CE</t>
  </si>
  <si>
    <t>http://www.portofreire.com.br/</t>
  </si>
  <si>
    <t>Parque Iracema</t>
  </si>
  <si>
    <t>Rua Mauro Freire, 150 - Sala 18</t>
  </si>
  <si>
    <t>(85) 3299-6600</t>
  </si>
  <si>
    <t>Danielly Menezes</t>
  </si>
  <si>
    <t>suprimentos@portofreire.com.br</t>
  </si>
  <si>
    <t>Montreal Residence II</t>
  </si>
  <si>
    <t>RUA GOIÁS, 1967 -</t>
  </si>
  <si>
    <t>Mares do Sul</t>
  </si>
  <si>
    <t>MESSEJANA</t>
  </si>
  <si>
    <t>AVENIDA MINISTRO JOSÉ AMÉRICO, 80, 150 -</t>
  </si>
  <si>
    <t>Solaris Residence</t>
  </si>
  <si>
    <t>MANUEL SÁTIRO</t>
  </si>
  <si>
    <t>RUA ALFREDO MAMEDE, 555 -</t>
  </si>
  <si>
    <t>Andson Félix</t>
  </si>
  <si>
    <t>andson.felix@portofreire.com.br</t>
  </si>
  <si>
    <t>Residencial Portofino</t>
  </si>
  <si>
    <t>ATIBAIA BELVEDERE</t>
  </si>
  <si>
    <t>RODOVIA ARÃO SAHM, 3250 -</t>
  </si>
  <si>
    <t>Portofino Construtora</t>
  </si>
  <si>
    <t>Portofino Residencial Atibaia 1 Spe Ltda - SP</t>
  </si>
  <si>
    <t>www.portofinoatibaia.com.br</t>
  </si>
  <si>
    <t>Atibaia Belvedere</t>
  </si>
  <si>
    <t>Rodovia Arão Sahm, 3250 -</t>
  </si>
  <si>
    <t>(11) 95552-5105</t>
  </si>
  <si>
    <t>(11) 96420-3394</t>
  </si>
  <si>
    <t>suprimentos@portofinoatibaia.com.br</t>
  </si>
  <si>
    <t>Máximo Marcelo da Silva</t>
  </si>
  <si>
    <t>Nova Mogi II - Torre C</t>
  </si>
  <si>
    <t>MOGI MODERNO</t>
  </si>
  <si>
    <t>AVENIDA PREFEITO FRANCISCO RIBEIRO NOGUEIRA, 5450 -</t>
  </si>
  <si>
    <t>Posi Engenharia</t>
  </si>
  <si>
    <t>Posi Engenharia e Construções Ltda - SP</t>
  </si>
  <si>
    <t>http://www.posi.com.br</t>
  </si>
  <si>
    <t>Rua Gomes de Carvalho, 768 - 2º Andar, Conjunto 22</t>
  </si>
  <si>
    <t>(11) 2159-1150</t>
  </si>
  <si>
    <t>(11) 2159-1153</t>
  </si>
  <si>
    <t>Antonio Carlos</t>
  </si>
  <si>
    <t>antoniocarlos@posi.com.br</t>
  </si>
  <si>
    <t>Milene Hubner</t>
  </si>
  <si>
    <t>milene@posi.com.br</t>
  </si>
  <si>
    <t>Renato Delmengi</t>
  </si>
  <si>
    <t>renato@posi.com.br</t>
  </si>
  <si>
    <t>Araraquara</t>
  </si>
  <si>
    <t>COCIZA</t>
  </si>
  <si>
    <t>RUA ABÍLIO AUGUSTO CORREIA, 500 -</t>
  </si>
  <si>
    <t>Sun Ville - Fase III</t>
  </si>
  <si>
    <t>ARUJÁ</t>
  </si>
  <si>
    <t>RUA ESTRADAS DOS ÍNDIOS, 2.645 -</t>
  </si>
  <si>
    <t>Villagio de Fiori</t>
  </si>
  <si>
    <t>RUA HERMANN TRIBESS, 2461 -</t>
  </si>
  <si>
    <t>Sforza Construtora e Incorporadora</t>
  </si>
  <si>
    <t>Potenza Construtora e Incorporadora Ltda - SC</t>
  </si>
  <si>
    <t>www.sforzaconstrutora.com.br</t>
  </si>
  <si>
    <t>Av. Martin Luther, 111 - Sala 109</t>
  </si>
  <si>
    <t>47 33401308</t>
  </si>
  <si>
    <t>contato@sforzaconstrutora.com.br</t>
  </si>
  <si>
    <t>Elvio Francisco Presa</t>
  </si>
  <si>
    <t>engenharia@sforzaconstrutora.com.br</t>
  </si>
  <si>
    <t>Jockey Club Residence</t>
  </si>
  <si>
    <t>ZUMBI</t>
  </si>
  <si>
    <t>RUA FIDÉLIS MOLITERNO, 458 -</t>
  </si>
  <si>
    <t>Poupec Empreendimentos Imobiliários</t>
  </si>
  <si>
    <t>Poupec Empreendimentos Imobiliários Limitada - PE</t>
  </si>
  <si>
    <t>http://www.poupec.com.br</t>
  </si>
  <si>
    <t>Av. Conselheiro Aguiar, 2941 - sala 504</t>
  </si>
  <si>
    <t>Ricardo Serpa</t>
  </si>
  <si>
    <t>diretoria@poupec.com.br</t>
  </si>
  <si>
    <t>Residencial Costa Dourada</t>
  </si>
  <si>
    <t>RUA AMIN ANDRAUS, 32 - PRÓXIMO A POUSADA OLGA</t>
  </si>
  <si>
    <t>Praia Forte Construtora</t>
  </si>
  <si>
    <t>Praia Forte Engenharia e Construções Ltda - SP</t>
  </si>
  <si>
    <t>http://www.praiaforteconstrutora.com.br/</t>
  </si>
  <si>
    <t>Nova Mirim</t>
  </si>
  <si>
    <t>Rua Osmar Antoniolli, 607 -</t>
  </si>
  <si>
    <t>(13)3494-5682</t>
  </si>
  <si>
    <t>Kemilly</t>
  </si>
  <si>
    <t>kemilly@praiaforteconstrutora.com.br</t>
  </si>
  <si>
    <t>José Morithi</t>
  </si>
  <si>
    <t>contato@praiaforteconstrutora.com.br</t>
  </si>
  <si>
    <t>Porto Fino Residencial - 4ª Fase</t>
  </si>
  <si>
    <t>VILA AVIAÇÃO</t>
  </si>
  <si>
    <t>AVENIDA AFFONSO JOSÉ AIELLO, 24-115 -</t>
  </si>
  <si>
    <t>Prata Construtora</t>
  </si>
  <si>
    <t>Prata Construtora Ltda - SP</t>
  </si>
  <si>
    <t>http://www.prataconstrutora.com.br</t>
  </si>
  <si>
    <t>Alto Higienópolis</t>
  </si>
  <si>
    <t>Rua Xingú, 421 - 0</t>
  </si>
  <si>
    <t>Érico de Oliveira Braga</t>
  </si>
  <si>
    <t>contato@prataconstrutora.com.br</t>
  </si>
  <si>
    <t>Viviane Silvestre</t>
  </si>
  <si>
    <t>suprimentos@franzolin.eng.br</t>
  </si>
  <si>
    <t>Porto Fino Residencial - 3ª Fase</t>
  </si>
  <si>
    <t>Porto Fino Residencial - 2ª Fase</t>
  </si>
  <si>
    <t>Porto Fino Residencial - 1ª Fase</t>
  </si>
  <si>
    <t>Morada das Itoupavas - Módulo II</t>
  </si>
  <si>
    <t>RUA HENRIQUE SETTER, 200 -</t>
  </si>
  <si>
    <t>Predial Empreendimentos</t>
  </si>
  <si>
    <t>Predial Empreendimentos Ltda - SC</t>
  </si>
  <si>
    <t>www.predialempreendimentos.com</t>
  </si>
  <si>
    <t>Itoupava Central</t>
  </si>
  <si>
    <t>Rua Gustavo Zimmermann, 4839 - Sala 02</t>
  </si>
  <si>
    <t>(47) 3238-1135</t>
  </si>
  <si>
    <t>Hans Herbert Sprung</t>
  </si>
  <si>
    <t>contato@predialempreendimentos.com</t>
  </si>
  <si>
    <t>Residencial Martinica II</t>
  </si>
  <si>
    <t>RUA SANTA RITA DO PASSA QUATRO, 382 -</t>
  </si>
  <si>
    <t>Predial Suzanense</t>
  </si>
  <si>
    <t>Predial Suzanense Construções e Incorporações Ltda - SP</t>
  </si>
  <si>
    <t>http://www.predialsuzanense.com.br/</t>
  </si>
  <si>
    <t>Av. Frederico Straube, 395 - Sala 1</t>
  </si>
  <si>
    <t>Fabiana</t>
  </si>
  <si>
    <t>contato@predialsuzanense.com.br</t>
  </si>
  <si>
    <t>Alexandre Silva</t>
  </si>
  <si>
    <t>alexandre.silva@predialsuzanense.com.br</t>
  </si>
  <si>
    <t>Residencial Mirante do Barreiro - Módulo II</t>
  </si>
  <si>
    <t>ESTRADA DO BARREIRO, 4240 -</t>
  </si>
  <si>
    <t>Residencial Beija-flor</t>
  </si>
  <si>
    <t>PIRAPORA DO BOM JESUS</t>
  </si>
  <si>
    <t>CHÁCARA PORTO VELHO</t>
  </si>
  <si>
    <t>ESTRADA DA BARRAGEM, 43 -</t>
  </si>
  <si>
    <t>Neilton Souza</t>
  </si>
  <si>
    <t>neilton.souza@predialsuzanense.com.br</t>
  </si>
  <si>
    <t>Indefinido - Rua Alagoas</t>
  </si>
  <si>
    <t>CIDADE SÃO JORGE</t>
  </si>
  <si>
    <t>RUA ALAGOAS, S/N - ESQUINA COM A RUA SOLDADO DORI</t>
  </si>
  <si>
    <t>PM Santo André - SP</t>
  </si>
  <si>
    <t>Prefeitura Municipal de Santo André - SP</t>
  </si>
  <si>
    <t>http://www2.santoandre.sp.gov.br</t>
  </si>
  <si>
    <t>Praça IV Centenário, 1 -</t>
  </si>
  <si>
    <t>(11) 4433-0111</t>
  </si>
  <si>
    <t>(11) 4433-0434</t>
  </si>
  <si>
    <t>Isabel Garcia</t>
  </si>
  <si>
    <t>Secretário de Habitação</t>
  </si>
  <si>
    <t>migarcia@santoandresp.gov.br</t>
  </si>
  <si>
    <t>Residencial Bosque Metrópole</t>
  </si>
  <si>
    <t>PASSAGEM SÃO PEDRO, 208 -</t>
  </si>
  <si>
    <t>Ambienta Construção</t>
  </si>
  <si>
    <t>Prime Residencia &amp; Engenharial Ltda - PA</t>
  </si>
  <si>
    <t>http://primeresidencial.com.br/</t>
  </si>
  <si>
    <t>Av. Senador Lemos, 791 - Edifício Síntese Plaza, 27º Andar</t>
  </si>
  <si>
    <t>(91) 3229-1920</t>
  </si>
  <si>
    <t>(91) 8265-3228</t>
  </si>
  <si>
    <t>Gisandro Massoud</t>
  </si>
  <si>
    <t>gisandro@primeresidencial.com.br</t>
  </si>
  <si>
    <t>Bosque Versalles</t>
  </si>
  <si>
    <t>QUARENTA HORAS (COQUEIRO)</t>
  </si>
  <si>
    <t>ESTRADA DO QUARENTA HORAS, 220 -</t>
  </si>
  <si>
    <t>Daniel Moreira</t>
  </si>
  <si>
    <t>daniel.moreira@primeresidencial.com.br</t>
  </si>
  <si>
    <t>Jardim das Azaléias</t>
  </si>
  <si>
    <t>RUA ESPERANTISTA, 888 - PARALELA A RODOVIA MÁRIO COVAS</t>
  </si>
  <si>
    <t>Edifício Nova Estância</t>
  </si>
  <si>
    <t>VILA ELIZABETH</t>
  </si>
  <si>
    <t>RUA MIGUEL GIOMETT, 789 -</t>
  </si>
  <si>
    <t>Precope Construtora e Precope Imóveis</t>
  </si>
  <si>
    <t>Procope Projetos e Construções Periotto Ltda - SP</t>
  </si>
  <si>
    <t>Rua Riachuelo, 975 -</t>
  </si>
  <si>
    <t>Juliana</t>
  </si>
  <si>
    <t>pfengenhariasc@gmail.com</t>
  </si>
  <si>
    <t>José Armando Periotto</t>
  </si>
  <si>
    <t>procope@uol.com.br</t>
  </si>
  <si>
    <t>Luis Fernando</t>
  </si>
  <si>
    <t>Palazzo del Sole</t>
  </si>
  <si>
    <t>RUA TRÊS MIL, 218 -</t>
  </si>
  <si>
    <t>Proedi Incorporadora e Construtora</t>
  </si>
  <si>
    <t>Proedi Empreendimentos Imobiliários Ltda - SC</t>
  </si>
  <si>
    <t>http://proediconstrutora.com.br</t>
  </si>
  <si>
    <t>R. 3000, 96 - Sala 2</t>
  </si>
  <si>
    <t>(47) 3366-2518</t>
  </si>
  <si>
    <t>Gustavo Spricigo</t>
  </si>
  <si>
    <t>engenharia@proediconstrutora.com.br</t>
  </si>
  <si>
    <t>Geovane Spricigo</t>
  </si>
  <si>
    <t>gs.arquiteto@gmail.com</t>
  </si>
  <si>
    <t>Campo das Flores</t>
  </si>
  <si>
    <t>BELÉM NOVO</t>
  </si>
  <si>
    <t>AVENIDA JUCA BATISTA, 3359 -</t>
  </si>
  <si>
    <t>Projeção</t>
  </si>
  <si>
    <t>Projeção Incorporação e Construção Ltda - RS</t>
  </si>
  <si>
    <t>http://www.projecaoconstrucao.com.br</t>
  </si>
  <si>
    <t>Rua Dea Coufal, 467 -</t>
  </si>
  <si>
    <t>Liviana</t>
  </si>
  <si>
    <t>liviana@projecaoconstrucao.com.br</t>
  </si>
  <si>
    <t>Residencial Renoir e Santiago</t>
  </si>
  <si>
    <t>RUA SÃO JOSÉ, 1407 -</t>
  </si>
  <si>
    <t>Projecon Engenharia</t>
  </si>
  <si>
    <t>Projecon Engenharia Ltda - MG</t>
  </si>
  <si>
    <t>http://www.projeconengenharia.com.br/</t>
  </si>
  <si>
    <t>Rua Israel Pinheiro, 738 - Loja 01</t>
  </si>
  <si>
    <t>(33) 3225-0791</t>
  </si>
  <si>
    <t>Edilson Gouveia</t>
  </si>
  <si>
    <t>compras@projeconengenharia.com.br</t>
  </si>
  <si>
    <t>Marcelo José Pinto</t>
  </si>
  <si>
    <t>macelo@projeconengenharia.com.br</t>
  </si>
  <si>
    <t>Studio One</t>
  </si>
  <si>
    <t>PRESIDENTE KENNEDY</t>
  </si>
  <si>
    <t>RUA MARANHÃO, S/N - ESQUINA COM RUA TENENTE CAMARG</t>
  </si>
  <si>
    <t>Projetare Engenharia</t>
  </si>
  <si>
    <t>Projetare Engenharia Ltda - PR</t>
  </si>
  <si>
    <t>www.projetare.eng.br</t>
  </si>
  <si>
    <t>Alvorada</t>
  </si>
  <si>
    <t>Av. Florianópolis, 530 - Sala 41</t>
  </si>
  <si>
    <t>(46) 3524-7920</t>
  </si>
  <si>
    <t>Ariani</t>
  </si>
  <si>
    <t>ariani@projetare.eng.br</t>
  </si>
  <si>
    <t>Paris Residencial II</t>
  </si>
  <si>
    <t>MOGI GUAÇU</t>
  </si>
  <si>
    <t>JARDIM NOVO I</t>
  </si>
  <si>
    <t>RUA VEREADOR AVELINO DE MORAES, 59 -</t>
  </si>
  <si>
    <t>Promoval Incorporadora</t>
  </si>
  <si>
    <t>Promoval Incorporadora Ltda - SP</t>
  </si>
  <si>
    <t>br.promoval.com.br</t>
  </si>
  <si>
    <t>VINHEDO</t>
  </si>
  <si>
    <t>Jd. Itália</t>
  </si>
  <si>
    <t>Rua dos Sábias, 104 -</t>
  </si>
  <si>
    <t>(19) 3826-2580</t>
  </si>
  <si>
    <t>Lilian Bonfim</t>
  </si>
  <si>
    <t>Gerente de Engenharia</t>
  </si>
  <si>
    <t>lilian.bonfim@patriaconstrutora.com.br</t>
  </si>
  <si>
    <t>Matheus</t>
  </si>
  <si>
    <t>matheus@patriaconstrutora.com.br</t>
  </si>
  <si>
    <t>Paris Residencial I</t>
  </si>
  <si>
    <t>France</t>
  </si>
  <si>
    <t>JARDIM PARAÍSO</t>
  </si>
  <si>
    <t>RUA MALVINA CZYNCZYK, S/N - PRÓXIMO AO MERCADO MOTA</t>
  </si>
  <si>
    <t>Alpes Residencial</t>
  </si>
  <si>
    <t>ITATIBA</t>
  </si>
  <si>
    <t>PARQUE DAS LARANJEIRAS</t>
  </si>
  <si>
    <t>ESTRADA MUNICIPAL, S/N - EM FRENTE A PLACA DE ENTRADA D</t>
  </si>
  <si>
    <t>ricardo@patriaconstrutora.com.br</t>
  </si>
  <si>
    <t>Alexandrina Vila Cintra</t>
  </si>
  <si>
    <t>VILA NOVA CINTRA</t>
  </si>
  <si>
    <t>AVENIDA ALEXANDRINA DE PAULA, S/N - AO LADO DO NÚMERO 730</t>
  </si>
  <si>
    <t>PRT - Casas</t>
  </si>
  <si>
    <t>PRT - Casas Empreendimentos Imobiliários Ltda - SP</t>
  </si>
  <si>
    <t>http://www.prtcasasconstrutora.com.br/imovel/31</t>
  </si>
  <si>
    <t>Vila Nova Cintra</t>
  </si>
  <si>
    <t>Avenida Alexandrina de Paula, 730 -</t>
  </si>
  <si>
    <t>(11) 4725-3011</t>
  </si>
  <si>
    <t>compras@prtcasasconstrutora.com.br</t>
  </si>
  <si>
    <t>Residencial Santiago</t>
  </si>
  <si>
    <t>CRISTAL</t>
  </si>
  <si>
    <t>RUA UPAMAROTI, 866 -</t>
  </si>
  <si>
    <t>Prumosul</t>
  </si>
  <si>
    <t>Prumosul Engenharia e Construções Ltda - RS</t>
  </si>
  <si>
    <t>http://www.prumosul.com.br</t>
  </si>
  <si>
    <t>Cavalhada</t>
  </si>
  <si>
    <t>Rua Silvio Silveira Soares, 2364 -</t>
  </si>
  <si>
    <t>Elimar Marchioro</t>
  </si>
  <si>
    <t>elimar@prumosul.com.br</t>
  </si>
  <si>
    <t>Centro Empresarial Washington Luiz II</t>
  </si>
  <si>
    <t>DUQUE DE CAXIAS</t>
  </si>
  <si>
    <t>JARDIM GRAMACHO</t>
  </si>
  <si>
    <t>RODOVIA WASHINGTON LUIZ, 2910 -</t>
  </si>
  <si>
    <t>STR</t>
  </si>
  <si>
    <t>Pudential Engenharia Ltda - RJ</t>
  </si>
  <si>
    <t>http://www.strengenharia.com.br</t>
  </si>
  <si>
    <t>Av. Jornalista Ricardo Marinho, 360 - Grupo 234</t>
  </si>
  <si>
    <t>(21)2432-8244</t>
  </si>
  <si>
    <t>(21)24328248</t>
  </si>
  <si>
    <t>Rodrigo Porto</t>
  </si>
  <si>
    <t>rodrigoporto@strengenharia.com.br</t>
  </si>
  <si>
    <t>Edifício La Plage</t>
  </si>
  <si>
    <t>RUA UBATUBA, 301 -</t>
  </si>
  <si>
    <t>Pugen Construtora</t>
  </si>
  <si>
    <t>Pugen Empreendimentos Imobiliários Ltda - RS</t>
  </si>
  <si>
    <t>http://www.grupopugen.com.br/</t>
  </si>
  <si>
    <t>Rua Guaraci, 1699 - loja 02</t>
  </si>
  <si>
    <t>Ildefonso Pugen</t>
  </si>
  <si>
    <t>construtorapugen@hotmail.com</t>
  </si>
  <si>
    <t>Samuel Cândido</t>
  </si>
  <si>
    <t>Estella</t>
  </si>
  <si>
    <t>RUA TIARAJÚ, 333 -</t>
  </si>
  <si>
    <t>Parque América</t>
  </si>
  <si>
    <t>JARDIM DAS AMÉRICAS</t>
  </si>
  <si>
    <t>RUA BORBA GATO, 45 -</t>
  </si>
  <si>
    <t>Quadra</t>
  </si>
  <si>
    <t>Quadra Construtora Ltda - PR</t>
  </si>
  <si>
    <t>http://www.quadraconstrutora.com.br</t>
  </si>
  <si>
    <t>Av. Santos Dumont, 960 -</t>
  </si>
  <si>
    <t>(43) 3371-3000</t>
  </si>
  <si>
    <t>Fernanda Pires</t>
  </si>
  <si>
    <t>fernanda@quadraconstrutora.com.br</t>
  </si>
  <si>
    <t>Rogério Businhani</t>
  </si>
  <si>
    <t>rogerio@quadraconstrutora.com.br</t>
  </si>
  <si>
    <t>Arya</t>
  </si>
  <si>
    <t>AVENIDA ALCINDO CACELA, 813 -</t>
  </si>
  <si>
    <t>Quadra Engenharia Ltda - PA</t>
  </si>
  <si>
    <t>http://www.quadraengenharia.com.br</t>
  </si>
  <si>
    <t>Nazaré</t>
  </si>
  <si>
    <t>Av. Braz de Aguiar, 487 -</t>
  </si>
  <si>
    <t>(91) 3184-1100</t>
  </si>
  <si>
    <t>(91) 3184-1101</t>
  </si>
  <si>
    <t>Humberto Gelak</t>
  </si>
  <si>
    <t>humbertogelak@quadra.com.vc</t>
  </si>
  <si>
    <t>IL Palagio</t>
  </si>
  <si>
    <t>AVENIDA PEDRO ÁLVARES CABRAL, S/N - ESQUINA COM AVENIDA VISCONDE D</t>
  </si>
  <si>
    <t>Douglas Camelo</t>
  </si>
  <si>
    <t>douglascamelo@quadra.com.vc</t>
  </si>
  <si>
    <t>Life Spa &amp; Gym</t>
  </si>
  <si>
    <t>RUA BOAVENTURA DA SILVA, 718 -</t>
  </si>
  <si>
    <t>Denilson Rebouças</t>
  </si>
  <si>
    <t>denilsonreboucas@quadra.com.vc</t>
  </si>
  <si>
    <t>Lumini</t>
  </si>
  <si>
    <t>RUA JOÃO BALBI, 345 -</t>
  </si>
  <si>
    <t>Yahweh Residence</t>
  </si>
  <si>
    <t>INTERMARES</t>
  </si>
  <si>
    <t>AVENIDA MAR DE BERING, S/N - ESQUINA COM RUA MAR NA NORUEGA</t>
  </si>
  <si>
    <t>Q2 Construtora</t>
  </si>
  <si>
    <t>Quadros e Moura Construtora Ltda - PB</t>
  </si>
  <si>
    <t>q2construcoes.com</t>
  </si>
  <si>
    <t>Cabedelo</t>
  </si>
  <si>
    <t>Avenida Mar da Irlanda, 30 - Sala 201</t>
  </si>
  <si>
    <t>(83) 3021-6572</t>
  </si>
  <si>
    <t>(83) 98706-1117</t>
  </si>
  <si>
    <t>Israel Neto</t>
  </si>
  <si>
    <t>compras@q2contrucoes.com</t>
  </si>
  <si>
    <t>engenharia@q2contrucoes.com</t>
  </si>
  <si>
    <t>Mont Tremblant</t>
  </si>
  <si>
    <t>TRAVESSA DOM ROMUALDO COELHO, 438 -</t>
  </si>
  <si>
    <t>Quanta</t>
  </si>
  <si>
    <t>Quanta Engenharia Ltda - PA</t>
  </si>
  <si>
    <t>http://www.quantaengenharia.com.br</t>
  </si>
  <si>
    <t>Umaizal</t>
  </si>
  <si>
    <t>Trav. Dom Romualdo de Seixas, 1698 - Sala 2600</t>
  </si>
  <si>
    <t>Daniel Teixeira</t>
  </si>
  <si>
    <t>projetos2@quantaengenharia.com.br</t>
  </si>
  <si>
    <t>JP Residence</t>
  </si>
  <si>
    <t>RUA CÔNEGO JERÔNIMO PIMENTEL, 485 -</t>
  </si>
  <si>
    <t>Elaine Costa</t>
  </si>
  <si>
    <t>projetos1@quantaengenharia.com.br</t>
  </si>
  <si>
    <t>Mauro</t>
  </si>
  <si>
    <t>engenharia@quantaengenharia.com.br</t>
  </si>
  <si>
    <t>Seven Residence</t>
  </si>
  <si>
    <t>SÃO BRÁS</t>
  </si>
  <si>
    <t>AVENIDA RÔMULO MAIORANA, 1383 -</t>
  </si>
  <si>
    <t>Bossa Nova - Torre Leblon</t>
  </si>
  <si>
    <t>RUA MARIANO, 15 -</t>
  </si>
  <si>
    <t>Moinho das Águas</t>
  </si>
  <si>
    <t>JARDIM MARACANÃ</t>
  </si>
  <si>
    <t>AVENIDA JOSIAS FERREIRA SOBRINHO, 241 -</t>
  </si>
  <si>
    <t>Quartzo Incorporadora</t>
  </si>
  <si>
    <t>Quartzo Incorporações e Participações Ltda - MG</t>
  </si>
  <si>
    <t>http://www.vivaquartzo.com.br</t>
  </si>
  <si>
    <t>Av. Brasil, 1666 - Sala 401</t>
  </si>
  <si>
    <t>(31) 3263-3800</t>
  </si>
  <si>
    <t>Emanuelle Farias</t>
  </si>
  <si>
    <t>Atendimento</t>
  </si>
  <si>
    <t>emanuelle.farias@vivaquartzo.com.br</t>
  </si>
  <si>
    <t>Terracotta</t>
  </si>
  <si>
    <t>RUA PAVÃO, 1200 -</t>
  </si>
  <si>
    <t>Quatrinvest</t>
  </si>
  <si>
    <t>Quatrinvest Construtora e Incorporadora Ltda - SC</t>
  </si>
  <si>
    <t>quatrinvestconstrutora.com.br</t>
  </si>
  <si>
    <t>Rua Ilha das Galles, 322 -</t>
  </si>
  <si>
    <t>(47) 3264-9191</t>
  </si>
  <si>
    <t>contato@quatrinvestconstrutora.com.br</t>
  </si>
  <si>
    <t>Ruy</t>
  </si>
  <si>
    <t>hadlich@terra.com.br</t>
  </si>
  <si>
    <t>Bosque Dos Lagos</t>
  </si>
  <si>
    <t>PARQUE DOS LAGOS</t>
  </si>
  <si>
    <t>ALAMEDA FRANCISCO CRISTÓFANI, 905 -</t>
  </si>
  <si>
    <t>Quebec Empreendimentos Imobiliários e Construções</t>
  </si>
  <si>
    <t>Quebec Empreendimentos Imobiliários e Construções Ltda - MG</t>
  </si>
  <si>
    <t>Distrito Empresarial</t>
  </si>
  <si>
    <t>Av. Guilherme Ferreira, 650 - Loja 82</t>
  </si>
  <si>
    <t>(34) 3333-9493</t>
  </si>
  <si>
    <t>(34) 3326-6888</t>
  </si>
  <si>
    <t>Poliana</t>
  </si>
  <si>
    <t>poliana.quebec@terra.com.br</t>
  </si>
  <si>
    <t>Edifício Valência</t>
  </si>
  <si>
    <t>CAIÇARAS</t>
  </si>
  <si>
    <t>RUA JOSÉ AUGUSTO DE QUEIROZ, S/N - ESQUINA COM A RUA P1A</t>
  </si>
  <si>
    <t>Queiroz Construtora</t>
  </si>
  <si>
    <t>Queiroz Construtora e Incorporadora Ltda - MG</t>
  </si>
  <si>
    <t>www.queirozconstrutora.com.br</t>
  </si>
  <si>
    <t>Caiçaras</t>
  </si>
  <si>
    <t>Rua Dos Bem Vindos, 31 -</t>
  </si>
  <si>
    <t>(34) 3821-0916</t>
  </si>
  <si>
    <t>comprasqueirozrgconstrutora@hotmail.com</t>
  </si>
  <si>
    <t>Renato Queiroz</t>
  </si>
  <si>
    <t>renatoqueirozrgconstrutora@hotmail.com</t>
  </si>
  <si>
    <t>Maison Cruz</t>
  </si>
  <si>
    <t>PAPICU</t>
  </si>
  <si>
    <t>RUA JORNALISTA NERTAN MACÊDO, 228 -</t>
  </si>
  <si>
    <t>R&amp;B Construções</t>
  </si>
  <si>
    <t>R&amp;B Construções e Comércio Ltda - CE</t>
  </si>
  <si>
    <t>Dionisio Torres</t>
  </si>
  <si>
    <t>Rua Osvaldo Cruz, 2200 - Sala b</t>
  </si>
  <si>
    <t>Francisco José Rocha</t>
  </si>
  <si>
    <t>rb@construtorarb.com.br</t>
  </si>
  <si>
    <t>Villas Do Lago</t>
  </si>
  <si>
    <t>AVENIDA MARECHAL RONDON, S/N - PRÓXIMO À MASSAFRA DA CUIABÁ</t>
  </si>
  <si>
    <t>R. Branco Engenharia</t>
  </si>
  <si>
    <t>R. Branco Engenharia Ltda - PA</t>
  </si>
  <si>
    <t>www.rbrancoengenharia.com.br</t>
  </si>
  <si>
    <t>Avenida São Sebastião, 1556 -</t>
  </si>
  <si>
    <t>(93) 3523-5734</t>
  </si>
  <si>
    <t>Cleison Adir dos Santos</t>
  </si>
  <si>
    <t>contato@rbrancoengenharia.com.br</t>
  </si>
  <si>
    <t>Felipe Rodrigues Branco</t>
  </si>
  <si>
    <t>Rodrigo Rodrigues Branco</t>
  </si>
  <si>
    <t>SANTÍSSIMO</t>
  </si>
  <si>
    <t>AVENIDA ISMAEL ARAÚJO, 74 -</t>
  </si>
  <si>
    <t>Hannover</t>
  </si>
  <si>
    <t>TRINDADE</t>
  </si>
  <si>
    <t>RUA SANTA LUZIA, 303 -</t>
  </si>
  <si>
    <t>R.V.J Construções</t>
  </si>
  <si>
    <t>R.V.J Construções Ltda - SC</t>
  </si>
  <si>
    <t>http://www.rvjconstrucoes.com.br/</t>
  </si>
  <si>
    <t>Praia Comprida</t>
  </si>
  <si>
    <t>Rodovia BR-101, 0 - Km 209,5, Área C, Galpão 1</t>
  </si>
  <si>
    <t>(48) 3247-4747</t>
  </si>
  <si>
    <t>carlos.junckes@gmail.com</t>
  </si>
  <si>
    <t>Village Hortênsia</t>
  </si>
  <si>
    <t>RESIDENCIAL VILLAGE SANTANA</t>
  </si>
  <si>
    <t>RUA ANA CAROLINA DA SILVA HENRIQUE, S/N -</t>
  </si>
  <si>
    <t>Ramos &amp; Gomes</t>
  </si>
  <si>
    <t>Ramos Construtora e Incorporadora Imobiliária Ltda - SP</t>
  </si>
  <si>
    <t>ramosincorporadora.com.br</t>
  </si>
  <si>
    <t>Rua Feijó, 218 - Sala 01</t>
  </si>
  <si>
    <t>(12) 3133-8127</t>
  </si>
  <si>
    <t>Vianei Paixão</t>
  </si>
  <si>
    <t>administrativo@ramosincorporadora.com.br</t>
  </si>
  <si>
    <t>Ipê</t>
  </si>
  <si>
    <t>NOVA GUARÁ</t>
  </si>
  <si>
    <t>RUA BRAZ CUBAS, 84 -</t>
  </si>
  <si>
    <t>Ana Claúdia</t>
  </si>
  <si>
    <t>anaclaudiah@uol.com.br</t>
  </si>
  <si>
    <t>Nossa Senhora de Aparecida</t>
  </si>
  <si>
    <t>RUA MIGUEL PRADO, 107 -</t>
  </si>
  <si>
    <t>Laguna Park II</t>
  </si>
  <si>
    <t>AVENIDA BIBIO FROTA, 505 -</t>
  </si>
  <si>
    <t>Randra</t>
  </si>
  <si>
    <t>Randra Construtora Ltda - CE</t>
  </si>
  <si>
    <t>http://www.randra.com</t>
  </si>
  <si>
    <t>Rua Pereira Valente, 107 -</t>
  </si>
  <si>
    <t>Socorro Mendes</t>
  </si>
  <si>
    <t>randra@randra.com</t>
  </si>
  <si>
    <t>Roberto Cavalcante</t>
  </si>
  <si>
    <t>roberto@randra.com</t>
  </si>
  <si>
    <t>Nova Delhi Residence</t>
  </si>
  <si>
    <t>CAÇAPAVA</t>
  </si>
  <si>
    <t>VILA GALVÃO</t>
  </si>
  <si>
    <t>AVENIDA DOUTOR ANTÔNIO PEREIRA BUENO, 141 -</t>
  </si>
  <si>
    <t>Raposo Engenharia e Construções</t>
  </si>
  <si>
    <t>Raposo Engenharia Ltda - SP</t>
  </si>
  <si>
    <t>http://www.raposoengenharia.com.br</t>
  </si>
  <si>
    <t>Parque Residencial Aquarius</t>
  </si>
  <si>
    <t>Rua das Arraias, 50 -</t>
  </si>
  <si>
    <t>(12) 39424230</t>
  </si>
  <si>
    <t>Eliane Baizer</t>
  </si>
  <si>
    <t>suprimentos@raposoengenharia.com.br</t>
  </si>
  <si>
    <t>Open View Anhangabaú</t>
  </si>
  <si>
    <t>ANHANGABAÚ</t>
  </si>
  <si>
    <t>AVENIDA CARLOS SALLES BLOCK, 640 -</t>
  </si>
  <si>
    <t>Thiago Braga</t>
  </si>
  <si>
    <t>thiago.braga@raposoengenharia.com.br</t>
  </si>
  <si>
    <t>Horto Palace</t>
  </si>
  <si>
    <t>RUA JEQUITIBÁ, 934 -</t>
  </si>
  <si>
    <t>Raposo Gestão Imobiliária</t>
  </si>
  <si>
    <t>Raposo Gestão Imobiliária Ltda - MG</t>
  </si>
  <si>
    <t>www.construtoraraposo.com.br</t>
  </si>
  <si>
    <t>Rua Claúdio Moura, 955 - Sala A</t>
  </si>
  <si>
    <t>(31) 3821-8387</t>
  </si>
  <si>
    <t>31 3091-7734</t>
  </si>
  <si>
    <t>Arminda</t>
  </si>
  <si>
    <t>compras@construtoraraposo.com.br</t>
  </si>
  <si>
    <t>Fernando Calais</t>
  </si>
  <si>
    <t>engfernandocalais@gmail.com</t>
  </si>
  <si>
    <t>R/Lar</t>
  </si>
  <si>
    <t>RUA MARTIN LUTHER KING, S/N - TRAVESSA DA RUA ARMAZÉM</t>
  </si>
  <si>
    <t>Raum Empreendimentos</t>
  </si>
  <si>
    <t>Raum Empreendimentos Ltda - SC</t>
  </si>
  <si>
    <t>www.raumempreendimentos.com.br</t>
  </si>
  <si>
    <t>CAMPOS NOVOS</t>
  </si>
  <si>
    <t>Rua Coronel Fagundes, 940 - Esquina com a Rua Santa Efigênia</t>
  </si>
  <si>
    <t>(49) 3544-2749</t>
  </si>
  <si>
    <t>Rodrigo Raulino</t>
  </si>
  <si>
    <t>contato@raumempreendimentos.com.br</t>
  </si>
  <si>
    <t>High Line</t>
  </si>
  <si>
    <t>RUA CORONEL FARRAPO, S/N - AO LADO DO BANCO DO BRASIL</t>
  </si>
  <si>
    <t>Hibiscus</t>
  </si>
  <si>
    <t>JARDIM LA SALLE</t>
  </si>
  <si>
    <t>RUA SANTA MÔNICA, 902 -</t>
  </si>
  <si>
    <t>Rawi Construtora</t>
  </si>
  <si>
    <t>Rawi Engenharia Ltda - PR</t>
  </si>
  <si>
    <t>www.rawiengenharia.com.br</t>
  </si>
  <si>
    <t>Jardim La Salle</t>
  </si>
  <si>
    <t>Rua XV de Novembro, 2490 -</t>
  </si>
  <si>
    <t>(45) 3054-1965</t>
  </si>
  <si>
    <t>Wilson José Schiavinato Junior</t>
  </si>
  <si>
    <t>tecnico@rawiengenharia.com.br</t>
  </si>
  <si>
    <t>Jardim de Manuella</t>
  </si>
  <si>
    <t>AVENIDA JOÃO XXIII, S/N - PRÓXIMO AO HOTEL BULEVARD</t>
  </si>
  <si>
    <t>RAZ</t>
  </si>
  <si>
    <t>RAZ Construções e Empreendimentos Ltda - PI</t>
  </si>
  <si>
    <t>razengenharia.com.br/</t>
  </si>
  <si>
    <t>Jóquei Clube</t>
  </si>
  <si>
    <t>Av. Joquei Clube, 1030 -</t>
  </si>
  <si>
    <t>(86) 3234-7682</t>
  </si>
  <si>
    <t>(86) 3233-6390</t>
  </si>
  <si>
    <t>Ana Cristina</t>
  </si>
  <si>
    <t>cristina@razengenharia.com.br</t>
  </si>
  <si>
    <t>Antônio Alcântara</t>
  </si>
  <si>
    <t>Solar Renoir</t>
  </si>
  <si>
    <t>RUA MARECHAL DEODORO, S/N - QD. 1</t>
  </si>
  <si>
    <t>RC Engenharia</t>
  </si>
  <si>
    <t>RC Engenharia e Consultoria S/S Ltda - PR</t>
  </si>
  <si>
    <t>www.construtorarcengenharia.com.br</t>
  </si>
  <si>
    <t>Rua Engenheiro Rebouças, 1088 - Sala 1208</t>
  </si>
  <si>
    <t>(45) 3028-9981</t>
  </si>
  <si>
    <t>Leonardo Benvegnutti</t>
  </si>
  <si>
    <t>rcconstrutora@uol.com.br</t>
  </si>
  <si>
    <t>Alcântara Business Center</t>
  </si>
  <si>
    <t>RUA CORONEL TEIXEIRA DE OLIVEIRA, 288 -</t>
  </si>
  <si>
    <t>RCL Construtora e Incorporadora</t>
  </si>
  <si>
    <t>RCL Construtora e Incorporadora Ltda - SC</t>
  </si>
  <si>
    <t>www.rclconstrutora.com.br</t>
  </si>
  <si>
    <t>Rua Sete de Setembro, 575 -</t>
  </si>
  <si>
    <t>(48) 3285-1050</t>
  </si>
  <si>
    <t>(48) 3285-8449</t>
  </si>
  <si>
    <t>Jaqueline</t>
  </si>
  <si>
    <t>engenharia@rclconstrutora.com.br</t>
  </si>
  <si>
    <t>Marcel Karam</t>
  </si>
  <si>
    <t>Park das Palmeiras - Edifício Imperial</t>
  </si>
  <si>
    <t>RUA LEONARDO FRANCISCO FERREIRA, 100 -</t>
  </si>
  <si>
    <t>Cidadão Manauara III</t>
  </si>
  <si>
    <t>AM</t>
  </si>
  <si>
    <t>MANAUS</t>
  </si>
  <si>
    <t>CIDADE NOVA</t>
  </si>
  <si>
    <t>RUA PAXIÚBA, S/N - GLEBA 1</t>
  </si>
  <si>
    <t>RD Engenharia</t>
  </si>
  <si>
    <t>RD Engenharia e Comércio Ltda - AM</t>
  </si>
  <si>
    <t>http://www.rdenge.com.br</t>
  </si>
  <si>
    <t>Pq. 10 de Novembro</t>
  </si>
  <si>
    <t>Av. Gabriel Correia Pedrosa, 125 -</t>
  </si>
  <si>
    <t>Jovane Ribeiro</t>
  </si>
  <si>
    <t>jovane.ribeiro@rdenge.com.br</t>
  </si>
  <si>
    <t>Predilleto Residencial</t>
  </si>
  <si>
    <t>PARQUE 10 DE NOVEMBRO</t>
  </si>
  <si>
    <t>AVENIDA C, 21-35 -</t>
  </si>
  <si>
    <t>Cidadão Manauara II</t>
  </si>
  <si>
    <t>SANTA ETELVINA</t>
  </si>
  <si>
    <t>Daniel Leitão</t>
  </si>
  <si>
    <t>daniel.leitao@rdenge.com.br</t>
  </si>
  <si>
    <t>Villa Florence</t>
  </si>
  <si>
    <t>ALAMEDA DAS LARANJEIRAS, S/N - AO LADO DO RESIDENCIAL MARES D</t>
  </si>
  <si>
    <t>RDI Incorporadora</t>
  </si>
  <si>
    <t>RDI Incorporadora Ltda - SC</t>
  </si>
  <si>
    <t>Rua Avencas, 22 -</t>
  </si>
  <si>
    <t>(48) 3262-8001</t>
  </si>
  <si>
    <t>(48) 99138-8001</t>
  </si>
  <si>
    <t>Daniel Fontes de Carvalho</t>
  </si>
  <si>
    <t>daniel@imobiliariadanielcarvalho.com.br</t>
  </si>
  <si>
    <t>Rui</t>
  </si>
  <si>
    <t>Alta Vista Residence</t>
  </si>
  <si>
    <t>PARAUAPEBAS</t>
  </si>
  <si>
    <t>RUA P, 282 - Lote 01</t>
  </si>
  <si>
    <t>Recep Engenharia</t>
  </si>
  <si>
    <t>Real Construtora e Incorporadora Ltda - TO</t>
  </si>
  <si>
    <t>http://www.recep.com.br</t>
  </si>
  <si>
    <t>AVENIDA JUSCELINO KUBITSCHEK, 41 - 41A - Quadra 103 SUL - EDIF JK BUSINESS CENTER - S</t>
  </si>
  <si>
    <t>(63) 3233-1616</t>
  </si>
  <si>
    <t>Real Liberty</t>
  </si>
  <si>
    <t>RUA DOMINGOS MARREIROS, 298 -</t>
  </si>
  <si>
    <t>Real Engenharia</t>
  </si>
  <si>
    <t>Real Engenharia e Comércio Ltda - PA</t>
  </si>
  <si>
    <t>www.realengenharia.com/</t>
  </si>
  <si>
    <t>Av.Governador José Malcher, 937 - Sala 25</t>
  </si>
  <si>
    <t>(91) 3246-7100</t>
  </si>
  <si>
    <t>João Maria Lima Paes</t>
  </si>
  <si>
    <t>gerencia@realengenharia.com</t>
  </si>
  <si>
    <t>Reginaldo Pedroso</t>
  </si>
  <si>
    <t>engenheiroreginaldo@ig.com.br</t>
  </si>
  <si>
    <t>Boulevard</t>
  </si>
  <si>
    <t>RODOVIA JOÃO GUALBERTO SOARES, 997 -</t>
  </si>
  <si>
    <t>Realize</t>
  </si>
  <si>
    <t>Realize Serviços e Administração de Obras Ltda - SC</t>
  </si>
  <si>
    <t>Praia dos Ingleses</t>
  </si>
  <si>
    <t>Av. Armando Calil Bulos, 5349 - 3º Andar - Sala 305</t>
  </si>
  <si>
    <t>(48) 3207-0975</t>
  </si>
  <si>
    <t>(48) 9646-7312</t>
  </si>
  <si>
    <t>Alessandro Lages</t>
  </si>
  <si>
    <t>alessandrolages@terra.com.br</t>
  </si>
  <si>
    <t>Indefinido - Rua Graciliano Manoel Gomes</t>
  </si>
  <si>
    <t>RUA GRACILIANO MANOEL GOMES, S/N - PRÓXIMO AO RESIDENCIAL BUZIOS</t>
  </si>
  <si>
    <t>Rotterdam</t>
  </si>
  <si>
    <t>SERVIDÃO PARAÍSO DOS INGLESES, S/N - PRÓXIMO AO SUPERMERCADO ANGELO</t>
  </si>
  <si>
    <t>Ian</t>
  </si>
  <si>
    <t>Saint Martin Residencial</t>
  </si>
  <si>
    <t>AVENIDA EMANUEL PINTO, 414 -</t>
  </si>
  <si>
    <t>Realsec</t>
  </si>
  <si>
    <t>Realsec Empreendimentos Imobiliários Ltda - SC</t>
  </si>
  <si>
    <t>http://www.realsec.com.br/</t>
  </si>
  <si>
    <t>Rua Presidente Epitácio Pessoa, 421 - Sala 01</t>
  </si>
  <si>
    <t>(47) 3275-9500</t>
  </si>
  <si>
    <t>(47) 98874-7403</t>
  </si>
  <si>
    <t>Shigueo Salai Wajima</t>
  </si>
  <si>
    <t>engenharia@realsec.com.br</t>
  </si>
  <si>
    <t>Mansões do Rio</t>
  </si>
  <si>
    <t>AVENIDA CARDOSO DE SÁ, S/N - PRÓX. A UNIVASF</t>
  </si>
  <si>
    <t>Record Incorporações</t>
  </si>
  <si>
    <t>Record Planejamento e Construção Ltda - AL</t>
  </si>
  <si>
    <t>http://www.recordinc.com.br</t>
  </si>
  <si>
    <t>Rua Santa Fernanda, 208 -</t>
  </si>
  <si>
    <t>(82) 3177-6500</t>
  </si>
  <si>
    <t>Aparecida Lopes</t>
  </si>
  <si>
    <t>suprimentos@recordinc.com.br</t>
  </si>
  <si>
    <t>Joana Melo</t>
  </si>
  <si>
    <t>AVENIDA PROFESSOR JOSÉ DOS ANJOS, S/N - ALTURA DO NÚMERO 450</t>
  </si>
  <si>
    <t>Renel</t>
  </si>
  <si>
    <t>Renel Empreedimentos Ltda - PE</t>
  </si>
  <si>
    <t>http://www.renel.com.br</t>
  </si>
  <si>
    <t>Av. Antônio de Góes, 449 - sala 1101</t>
  </si>
  <si>
    <t>Danilo Aquino</t>
  </si>
  <si>
    <t>danilo@renel.com.br</t>
  </si>
  <si>
    <t>Parque das Cores II</t>
  </si>
  <si>
    <t>CONJUNTO HABITACIONAL JARDIM HUMBERTO SALVADOR</t>
  </si>
  <si>
    <t>AVENIDA MANOEL ROMEU CAIRES, 823 -</t>
  </si>
  <si>
    <t>Reusing</t>
  </si>
  <si>
    <t>Reusing Engenharia e Construções Ltda - SP</t>
  </si>
  <si>
    <t>http://www.reusing.com.br</t>
  </si>
  <si>
    <t>Cidade Universitária</t>
  </si>
  <si>
    <t>Avenida da Saudade, 535 - Parque Empresarial - Sala 86</t>
  </si>
  <si>
    <t>(18) 3908-5401</t>
  </si>
  <si>
    <t>Rubens Teles</t>
  </si>
  <si>
    <t>rubens.araujo@reusing.com.br</t>
  </si>
  <si>
    <t>Haus Concept Living</t>
  </si>
  <si>
    <t>RUA JUIZ DE FORA, 1257 -</t>
  </si>
  <si>
    <t>Live Construtora</t>
  </si>
  <si>
    <t>Ribas Pacifico Costrutora Ltda - MG</t>
  </si>
  <si>
    <t>http://construtoralive.com.br</t>
  </si>
  <si>
    <t>Rua Cosmos, 44 - Sala 204</t>
  </si>
  <si>
    <t>(31) 3166-1010</t>
  </si>
  <si>
    <t>Daniel Pacífico</t>
  </si>
  <si>
    <t>daniel@construtoralive.com.br</t>
  </si>
  <si>
    <t>Benedetto Norcia</t>
  </si>
  <si>
    <t>SÃO BENTO</t>
  </si>
  <si>
    <t>AVENIDA JOSÉ OSWALDO DE ARAÚJO, 257 - ESQUINA COM A RUA HELENA ANTIP</t>
  </si>
  <si>
    <t>Fernando Ribas</t>
  </si>
  <si>
    <t>fernando@construtoralive.com.br</t>
  </si>
  <si>
    <t>Paço Imperial</t>
  </si>
  <si>
    <t>ALAMEDA PÁSSAROS DA POLÔNIA, 160 -</t>
  </si>
  <si>
    <t>Construtora Ricardo Rocha</t>
  </si>
  <si>
    <t>Ricardo Rocha Planejamentos e Construções Ltda - MG</t>
  </si>
  <si>
    <t>http://www.construtoraricardorocha.com.br</t>
  </si>
  <si>
    <t>Av. Barão do Rio Branco, 2721 - Sala 1406</t>
  </si>
  <si>
    <t>(32) 3216-8447</t>
  </si>
  <si>
    <t>José Ricardo Bilheiro Rocha</t>
  </si>
  <si>
    <t>contato@construtoraricardorocha.com.br</t>
  </si>
  <si>
    <t>Jardins do Pátio</t>
  </si>
  <si>
    <t>BENEDITO BENTES</t>
  </si>
  <si>
    <t>LOTEAMENTO ALVORADA, 154 -</t>
  </si>
  <si>
    <t>Rita de Cássia Construções</t>
  </si>
  <si>
    <t>Rita de Cássia Construções e Incorporações Ltda - AL</t>
  </si>
  <si>
    <t>Rua Prof. Sandoval Arroxelas, 130 -</t>
  </si>
  <si>
    <t>(82) 3021-7300</t>
  </si>
  <si>
    <t>(82) 3218-3882</t>
  </si>
  <si>
    <t>Edinaldo Cavalcante</t>
  </si>
  <si>
    <t>edinaldo.cavalcante@cianoambiental.com.br</t>
  </si>
  <si>
    <t>Sollarium Piçarras</t>
  </si>
  <si>
    <t>RUA 1300, 79 - NA ANTINGA RUA SÃO FRANCISCO</t>
  </si>
  <si>
    <t>Ritz Construtora e Incorporadora</t>
  </si>
  <si>
    <t>Ritz Construtora e Incorporadora Ltda - SC</t>
  </si>
  <si>
    <t>http://www.ritzconstrutora.com.br/</t>
  </si>
  <si>
    <t>Rua 1300, 79 - Antiga Rua São Francisco</t>
  </si>
  <si>
    <t>(47) 9972-6124</t>
  </si>
  <si>
    <t>Jairo Ritzmann</t>
  </si>
  <si>
    <t>jairo.eng@ritzconstrutora.com.br</t>
  </si>
  <si>
    <t>Villa Bella</t>
  </si>
  <si>
    <t>JARDIM ITACOLOMI</t>
  </si>
  <si>
    <t>RUA VERA CRUZ, S/N - PRÓXIMO AVENIDA MOGI GUAÇU</t>
  </si>
  <si>
    <t>Riwenda Construções</t>
  </si>
  <si>
    <t>Riwenda - Construções e Negócios Imobiliários Ltda - SP</t>
  </si>
  <si>
    <t>http://www.riwenda.com.br</t>
  </si>
  <si>
    <t>Rua Domingos Brunelli, 77 - 0</t>
  </si>
  <si>
    <t>Claudio Manzoli</t>
  </si>
  <si>
    <t>clm440@gmail.com</t>
  </si>
  <si>
    <t>Veneza</t>
  </si>
  <si>
    <t>RUA DOS ANDRADAS, 1465 -</t>
  </si>
  <si>
    <t>RME Construções Ltda</t>
  </si>
  <si>
    <t>RME Construções Ltda - RS</t>
  </si>
  <si>
    <t>Rua Serafim Valandro, 1011 - Sala 2</t>
  </si>
  <si>
    <t>(55) 3025-3279</t>
  </si>
  <si>
    <t>Felipe Mouro</t>
  </si>
  <si>
    <t>felipe@rmeconstrutora.com.br</t>
  </si>
  <si>
    <t>Residencial São Luiz</t>
  </si>
  <si>
    <t>RUA INDUSTRIAL, 150 -</t>
  </si>
  <si>
    <t>RMU Construtora</t>
  </si>
  <si>
    <t>RMU Construtora e Incorporadora SPE Ltda - SP</t>
  </si>
  <si>
    <t>Rua Paschoal Bardaro, 1232 - Sala 04</t>
  </si>
  <si>
    <t>(16) 3234-6577</t>
  </si>
  <si>
    <t>Emerson</t>
  </si>
  <si>
    <t>c.rmu@hotmail.com</t>
  </si>
  <si>
    <t>Reference</t>
  </si>
  <si>
    <t>RUA QUINTINO BOCAIÚVA, 300 -</t>
  </si>
  <si>
    <t>Rocholi</t>
  </si>
  <si>
    <t>Rocholi Construções Ltda - MG</t>
  </si>
  <si>
    <t>http://www.rocholi.com.br</t>
  </si>
  <si>
    <t>Rua Fernando Pinto, 184 -</t>
  </si>
  <si>
    <t>(31) 3773-0661</t>
  </si>
  <si>
    <t>Elenisia Reis</t>
  </si>
  <si>
    <t>compras@rocholi.com.br</t>
  </si>
  <si>
    <t>Hebrea Mulato</t>
  </si>
  <si>
    <t>ARRUDA</t>
  </si>
  <si>
    <t>RUA ZEFERINO AGRA, 669 -</t>
  </si>
  <si>
    <t>Rodolfo Aguiar</t>
  </si>
  <si>
    <t>Rodolfo Aguiar Incorporações e Construções Ltda - PE</t>
  </si>
  <si>
    <t>http://www.rodolfoaguiar.com.br</t>
  </si>
  <si>
    <t>Rua Bispo Cardoso Aires, 147 - salas 506 à 510</t>
  </si>
  <si>
    <t>(81)3090-6131</t>
  </si>
  <si>
    <t>(81)3129-8180</t>
  </si>
  <si>
    <t>Rodolfo Bezerra Aguiar Neto</t>
  </si>
  <si>
    <t>rodolfo@rodolfoaguiar.com.br</t>
  </si>
  <si>
    <t>Marlon Marcial</t>
  </si>
  <si>
    <t>eng.marlonmarcial@gmail.com</t>
  </si>
  <si>
    <t>Follow Bueno Residence</t>
  </si>
  <si>
    <t>RUA T 33, S/N - ESQUINA COM RUA T-52</t>
  </si>
  <si>
    <t>Rodrigues da Cunha Construtora</t>
  </si>
  <si>
    <t>Rodrigues da Cunha Construtora e Incorporadora Ltda - GO</t>
  </si>
  <si>
    <t>http://www.rodriguesdacunha.com.br</t>
  </si>
  <si>
    <t>Setor Pedro Ludovico</t>
  </si>
  <si>
    <t>Rua 1112, 394 - Ed. Lydia Ferez - 6º Andar</t>
  </si>
  <si>
    <t>(62) 3921-4700</t>
  </si>
  <si>
    <t>(62) 3942-6800</t>
  </si>
  <si>
    <t>Aurélio Felipe</t>
  </si>
  <si>
    <t>suprimentos@rodriguesdacunha.com.br</t>
  </si>
  <si>
    <t>André Damaceno</t>
  </si>
  <si>
    <t>andre@rodriguesdacunha.com.br</t>
  </si>
  <si>
    <t>Chácara Regina</t>
  </si>
  <si>
    <t>JARDIM GARCÍA</t>
  </si>
  <si>
    <t>RUA ANTÔNIO GRIGOLETO, S/N - ESQUINA COM A RUA ALBUQUERQUE</t>
  </si>
  <si>
    <t>Rossi</t>
  </si>
  <si>
    <t>Rossi Residencial S/A - Campinas - SP</t>
  </si>
  <si>
    <t>http://www.rossiresidencial.com.br</t>
  </si>
  <si>
    <t>Avenida Antônio Artioli, 570 -</t>
  </si>
  <si>
    <t>(19) 2515-8150</t>
  </si>
  <si>
    <t>Hercules Geraldo</t>
  </si>
  <si>
    <t>herculesgeraldo@rossiresidencial.com.br</t>
  </si>
  <si>
    <t>Vienna</t>
  </si>
  <si>
    <t>RUA MARECHAL JOSÉ B. BORMANN - D, 281 -</t>
  </si>
  <si>
    <t>Rotesma Engenharia</t>
  </si>
  <si>
    <t>Rotesma Engenharia e Construções Ltda - SC</t>
  </si>
  <si>
    <t>http://rotesmaengenharia.com.br</t>
  </si>
  <si>
    <t>Líder</t>
  </si>
  <si>
    <t>Rua Francisco Alves, 268 - E</t>
  </si>
  <si>
    <t>(49) 3324-5711</t>
  </si>
  <si>
    <t>Claudir Cela</t>
  </si>
  <si>
    <t>empresa@rotesmaengenharia.com.br</t>
  </si>
  <si>
    <t>Alberto Smaniotto</t>
  </si>
  <si>
    <t>Joan Miró Residence</t>
  </si>
  <si>
    <t>BEIRA RIO</t>
  </si>
  <si>
    <t>AVENIDA EGÍDIO ABELINO RICHARTZ, 264 -</t>
  </si>
  <si>
    <t>Construtora Moinho</t>
  </si>
  <si>
    <t>Rute Maria Goedert Kroon Ltda - SC</t>
  </si>
  <si>
    <t>http://construtoramoinho.com.br/</t>
  </si>
  <si>
    <t>Rua José Julio de Amorim, 100 -</t>
  </si>
  <si>
    <t>(48) 3285-2907</t>
  </si>
  <si>
    <t>48 99947-0568</t>
  </si>
  <si>
    <t>Rafael Vieira</t>
  </si>
  <si>
    <t>engenharia@construtoramoinho.com.br</t>
  </si>
  <si>
    <t>Fernandópolis I</t>
  </si>
  <si>
    <t>FERNANDÓPOLIS</t>
  </si>
  <si>
    <t>FERNANDÓPOLIS I</t>
  </si>
  <si>
    <t>RUA BENEDITA DA CRUZ, S/N - TRAVESSA DA R. MANOEL A DE CAR</t>
  </si>
  <si>
    <t>S Figueiredo Construtora</t>
  </si>
  <si>
    <t>S Figueiredo Construtora Ltda - SP</t>
  </si>
  <si>
    <t>Distrito Industrial Antônio Dell</t>
  </si>
  <si>
    <t>Rua Olívio Fenath, 180 -</t>
  </si>
  <si>
    <t>(16)2104-0900</t>
  </si>
  <si>
    <t>(11)2635-1495</t>
  </si>
  <si>
    <t>joao@gflengenharia.com.br</t>
  </si>
  <si>
    <t>Rodnei</t>
  </si>
  <si>
    <t>engenharia02@sfigueiredo.com.br</t>
  </si>
  <si>
    <t>Edifício Metropolitan</t>
  </si>
  <si>
    <t>SÃO JOÃO DA BOA VISTA</t>
  </si>
  <si>
    <t>AVENIDA DONA GERTRUDES, S/N - ESQUINA COM RUA CAPITÃO JOSÉ A</t>
  </si>
  <si>
    <t>SGM Construtora</t>
  </si>
  <si>
    <t>S.G.M. Projetos e Construções Ltda- SP</t>
  </si>
  <si>
    <t>Avenida Getúlio Vargas, 269 - Sala 3 - ED. Gastão Cardoso Michelazzo</t>
  </si>
  <si>
    <t>(19) 3623-5888</t>
  </si>
  <si>
    <t>Jonathan</t>
  </si>
  <si>
    <t>jonathanconstrutorasgm@gmail.com</t>
  </si>
  <si>
    <t>Sergio Gomes Michelazzo</t>
  </si>
  <si>
    <t>sergio@construtorasgm.com.br</t>
  </si>
  <si>
    <t>Centro Empresarial Shopping Dutra</t>
  </si>
  <si>
    <t>GRAJAU</t>
  </si>
  <si>
    <t>RODOVIA PRESIDENTE DUTRA, S/N -</t>
  </si>
  <si>
    <t>Sá Cavalcante</t>
  </si>
  <si>
    <t>Sá Cavalcante Participações</t>
  </si>
  <si>
    <t>http://site.sacavalcante.com.br/</t>
  </si>
  <si>
    <t>Botafogo</t>
  </si>
  <si>
    <t>Rua Dezenove de Fevereiro, 30 - 6° andar</t>
  </si>
  <si>
    <t>(21) 3289-0600</t>
  </si>
  <si>
    <t>Jéssica Lopes</t>
  </si>
  <si>
    <t>jessicalopes@sacavalcante.com.br</t>
  </si>
  <si>
    <t>Condes do Mar</t>
  </si>
  <si>
    <t>VILA BARROS</t>
  </si>
  <si>
    <t>RUA JOÃO BERTELLI, 161 -</t>
  </si>
  <si>
    <t>Construtora Samara</t>
  </si>
  <si>
    <t>Samara S/A Incorporação e Construção - SP</t>
  </si>
  <si>
    <t>http://www.samara.com.br/</t>
  </si>
  <si>
    <t>Rua Teixeira da Silva, 650 -</t>
  </si>
  <si>
    <t>Camila Facina</t>
  </si>
  <si>
    <t>camila.facina@samara.com.br</t>
  </si>
  <si>
    <t>Grand Rocher</t>
  </si>
  <si>
    <t>CAMPINA GRANDE</t>
  </si>
  <si>
    <t>RUA JOÃO DA MATA, 96 -</t>
  </si>
  <si>
    <t>Santhiago</t>
  </si>
  <si>
    <t>Santhiago Empreendimentos Imobiliários Ltda - PB</t>
  </si>
  <si>
    <t>Rua Coronel José André, 112 - Sala B</t>
  </si>
  <si>
    <t>(83) 3341-1340</t>
  </si>
  <si>
    <t>Joelma Alves</t>
  </si>
  <si>
    <t>joelma.alves@construtorasanthiago.com.br</t>
  </si>
  <si>
    <t>Novo Horizonte</t>
  </si>
  <si>
    <t>IMBAÚBAS</t>
  </si>
  <si>
    <t>AVENIDA PALADIUM, 545 -</t>
  </si>
  <si>
    <t>Santo Antônio Empreendimentos</t>
  </si>
  <si>
    <t>Santo Antonio Empreendimentos Imobiliários Ltda - MG</t>
  </si>
  <si>
    <t>Rua Campinas, 515 -</t>
  </si>
  <si>
    <t>(31) 3822-8865</t>
  </si>
  <si>
    <t>Monalisa</t>
  </si>
  <si>
    <t>santoantonio.empreendimentos@hotmail.com</t>
  </si>
  <si>
    <t>Igor</t>
  </si>
  <si>
    <t>igorcivil@hotmail.com</t>
  </si>
  <si>
    <t>Sergio Lamego</t>
  </si>
  <si>
    <t>VITÓRIA DA CONQUISTA</t>
  </si>
  <si>
    <t>CANDEIAS</t>
  </si>
  <si>
    <t>AVENIDA OLÍVIA FLORES, S/N - PRÓXIMO AO CLUBE AABB</t>
  </si>
  <si>
    <t>Santos Vianna Construtora e Incorporadora</t>
  </si>
  <si>
    <t>Santos Vianna Construtora e Incorporadora Ltda - BA</t>
  </si>
  <si>
    <t>Rua Monsenhor Olimpio, 69 - 1º Andar</t>
  </si>
  <si>
    <t>(77)98807-7386</t>
  </si>
  <si>
    <t>santosviannaconstrutora@hotmail.com</t>
  </si>
  <si>
    <t>Blue Garnet</t>
  </si>
  <si>
    <t>RUA PROFESSOR PEDRO VIRIATO PARIGOT DE SOUZA, 3065 -</t>
  </si>
  <si>
    <t>SBH</t>
  </si>
  <si>
    <t>SBH Incorporações e Empreendimentos Imobiliários Ltda - PR</t>
  </si>
  <si>
    <t>http://sbhincorp.com.br/</t>
  </si>
  <si>
    <t>Rua Padre Anchieta, 2285 - Conj 1004</t>
  </si>
  <si>
    <t>(41) 3016-5422</t>
  </si>
  <si>
    <t>Bruno Biazze</t>
  </si>
  <si>
    <t>sbhincorp@sbhincorp.com.br</t>
  </si>
  <si>
    <t>Zeus</t>
  </si>
  <si>
    <t>RUA SIMÃO SCHIMIDT, 22 -</t>
  </si>
  <si>
    <t>Prumoss Construtora e Incorporadora</t>
  </si>
  <si>
    <t>Schmidt &amp; Schreiber Construtora e Incorporadora Ltda - SC</t>
  </si>
  <si>
    <t>http://www.prumoss.com.br</t>
  </si>
  <si>
    <t>Av. Prefeito José Juvenal Mafra, 7271 - Sala 02</t>
  </si>
  <si>
    <t>47-3319-0270</t>
  </si>
  <si>
    <t>Guido Schimdt</t>
  </si>
  <si>
    <t>contato@prumoss.com.br</t>
  </si>
  <si>
    <t>Beatriz Vileman</t>
  </si>
  <si>
    <t>Residencial Vivaz</t>
  </si>
  <si>
    <t>SARANDI</t>
  </si>
  <si>
    <t>RUA PAULO DALL OGLIO, 200 -</t>
  </si>
  <si>
    <t>Construtora Scopel</t>
  </si>
  <si>
    <t>SCT Construtora e Incorporadora Ltda - RS</t>
  </si>
  <si>
    <t>Av. Duque de Caxias, 715 -</t>
  </si>
  <si>
    <t>(54) 99999-2133</t>
  </si>
  <si>
    <t>Roberval Joao Scorsatto Scopel</t>
  </si>
  <si>
    <t>robervalscopel@hotmail.com</t>
  </si>
  <si>
    <t>Lusberto Portino</t>
  </si>
  <si>
    <t>pactoarquitetura@outlook.com.br</t>
  </si>
  <si>
    <t>Cambuí</t>
  </si>
  <si>
    <t>CAMBUÍ</t>
  </si>
  <si>
    <t>RUA ANTÔNIO LAPA, S/N - ESQUINA COM A RUA GUSTAVO AMBR</t>
  </si>
  <si>
    <t>SDI</t>
  </si>
  <si>
    <t>SDI Desenvolvimento Imobiliário Limitada - SP</t>
  </si>
  <si>
    <t>www.sdiweb.com.br</t>
  </si>
  <si>
    <t>Jardim Europa</t>
  </si>
  <si>
    <t>Rua Hungria, 514 - 10º andar, Cnjt. 101</t>
  </si>
  <si>
    <t>Larissa Souza</t>
  </si>
  <si>
    <t>larissa.souza@sdiweb.com.br</t>
  </si>
  <si>
    <t>Flats For Seasons</t>
  </si>
  <si>
    <t>RUA TREZENTOS E DEZESSETE, 82 -</t>
  </si>
  <si>
    <t>Selent e Zanella Construtora</t>
  </si>
  <si>
    <t>Selent e Zanella Construtora e Incorporadora Ltda - SC</t>
  </si>
  <si>
    <t>http://zanellaconstrutora.com.br/</t>
  </si>
  <si>
    <t>Av. Nereu Ramos, 4000 - Sala 04</t>
  </si>
  <si>
    <t>(47) 3368-9569</t>
  </si>
  <si>
    <t>Ricardo Zanella</t>
  </si>
  <si>
    <t>contato@selentzanella.com</t>
  </si>
  <si>
    <t>Sabrina Fucilini</t>
  </si>
  <si>
    <t>selentzanella.engenharia@gmail.com</t>
  </si>
  <si>
    <t>Essência Home club</t>
  </si>
  <si>
    <t>RUA C 229, QUADRA 536 - LOTES 8 A 11/20 A 24</t>
  </si>
  <si>
    <t>Serca Construtora</t>
  </si>
  <si>
    <t>Serca Construtora Ltda - GO</t>
  </si>
  <si>
    <t>http://www.sercaconstrutora.com.br</t>
  </si>
  <si>
    <t>Rua T-2, 1609 -</t>
  </si>
  <si>
    <t>Wagner Suguri</t>
  </si>
  <si>
    <t>wagner@sercaconstrutora.com.br</t>
  </si>
  <si>
    <t>Érico Veríssimo</t>
  </si>
  <si>
    <t>erico@sercaconstrutora.com.br</t>
  </si>
  <si>
    <t>Villas do Itaguaçu</t>
  </si>
  <si>
    <t>ITAGUAÇU</t>
  </si>
  <si>
    <t>RUA ITAENDA, S/N - ESQUINA COM RUA ITAIPU</t>
  </si>
  <si>
    <t>Serveng - Civilsan</t>
  </si>
  <si>
    <t>Serveng Civilsan S.A - Empresas Associadas de Engenharia - SP</t>
  </si>
  <si>
    <t>www.serveng.com.br</t>
  </si>
  <si>
    <t>Vila Maria</t>
  </si>
  <si>
    <t>Rua Deputado Vicente Penido, 255 -</t>
  </si>
  <si>
    <t>(11) 2142-3125</t>
  </si>
  <si>
    <t>(11) 2142-3000</t>
  </si>
  <si>
    <t>Carlos Ribeiro</t>
  </si>
  <si>
    <t>cribeiro@serveng.com.br</t>
  </si>
  <si>
    <t>Ilha dos Guaras II</t>
  </si>
  <si>
    <t>GUANABARA</t>
  </si>
  <si>
    <t>AVENIDA RICARDO BORGES, 92 -</t>
  </si>
  <si>
    <t>Servmix</t>
  </si>
  <si>
    <t>Servmix Tecnologia Engenharia e Meio Ambiente Ltda - PA</t>
  </si>
  <si>
    <t>http://www.servmix.com.br</t>
  </si>
  <si>
    <t>Avenida Serzedelo Corrêa, 805 -</t>
  </si>
  <si>
    <t>(91) 3015-0101</t>
  </si>
  <si>
    <t>Elder Ferreira</t>
  </si>
  <si>
    <t>compras@servmix.com.br</t>
  </si>
  <si>
    <t>Felipe Alves</t>
  </si>
  <si>
    <t>felipe.alves@abcengenharia.com.br</t>
  </si>
  <si>
    <t>Residencial Seven Garden</t>
  </si>
  <si>
    <t>CAMINHO DAS ÁRVORES</t>
  </si>
  <si>
    <t>ALAMEDA DOS FLAMBOYANTS, S/N - PRÓXIMO AO SHOPPING DA BAHIA</t>
  </si>
  <si>
    <t>Seven Construções - BA</t>
  </si>
  <si>
    <t>Seven Construções e Incorporações Imobiliárias Ltda. - BA</t>
  </si>
  <si>
    <t>Rua Alceu Amoroso Lima, 440 - Ed. Salvador Business Flat - Sala 408</t>
  </si>
  <si>
    <t>(71) 3341-8960</t>
  </si>
  <si>
    <t>Praia do Maracanã</t>
  </si>
  <si>
    <t>VILA MIRIM</t>
  </si>
  <si>
    <t>RUA DORIVALDO FRANCISCO LORIA, 41 -</t>
  </si>
  <si>
    <t>Shop House Empreendimentos Imobiliários</t>
  </si>
  <si>
    <t>Shop House Empreendimentos Imobiliários Ltda - SP</t>
  </si>
  <si>
    <t>http://www.shophouseconstrutora.com.br/</t>
  </si>
  <si>
    <t>Vila Tupy</t>
  </si>
  <si>
    <t>Av. Presidente Kennedy, 8668 - Sala 205</t>
  </si>
  <si>
    <t>(13) 3013-7383</t>
  </si>
  <si>
    <t>(13) 7808-3171</t>
  </si>
  <si>
    <t>Benedito Reobol</t>
  </si>
  <si>
    <t>contato@shophouseconstrutora.com.br</t>
  </si>
  <si>
    <t>José Muritti</t>
  </si>
  <si>
    <t>RUA SANTA CRUZ, 600 -</t>
  </si>
  <si>
    <t>SidPlan Empreendimentos Imobiliários</t>
  </si>
  <si>
    <t>SidPlan Empreendimentos Imobiliários Ltda - SP</t>
  </si>
  <si>
    <t>Jardim Bela Fonte</t>
  </si>
  <si>
    <t>Rua Aristides Valetin Torres, 160 -</t>
  </si>
  <si>
    <t>(15) 3261-3355</t>
  </si>
  <si>
    <t>Marcia Bueno</t>
  </si>
  <si>
    <t>compras@sidplan.com.br</t>
  </si>
  <si>
    <t>Quebec</t>
  </si>
  <si>
    <t>SÃO JUDAS</t>
  </si>
  <si>
    <t>RUA ABDON DAVID SCHMITT, 425 -</t>
  </si>
  <si>
    <t>Siemann Empreendimentos Imobiliários</t>
  </si>
  <si>
    <t>Siemann Empreendimentos Imobiliários Ltda - SC</t>
  </si>
  <si>
    <t>São João</t>
  </si>
  <si>
    <t>Rua Conceição, 868 -</t>
  </si>
  <si>
    <t>(47) 3344-0351</t>
  </si>
  <si>
    <t>(47) 98805-1030</t>
  </si>
  <si>
    <t>Alexandre Siemann</t>
  </si>
  <si>
    <t>siemann@hotmail.com</t>
  </si>
  <si>
    <t>Rafaela Palace</t>
  </si>
  <si>
    <t>RUA DOS LAGOENSES, S/N - TRAVESSA DA RUA BOM PRINCÍPIO</t>
  </si>
  <si>
    <t>Sifra Empreendimentos</t>
  </si>
  <si>
    <t>Sifra Empreendimentos Ltda - RS</t>
  </si>
  <si>
    <t>http://www.sifraempreendimentos.com.br</t>
  </si>
  <si>
    <t>Desvio Rizzo</t>
  </si>
  <si>
    <t>Rua Cristiano Ramos de Oliveira, 36 -</t>
  </si>
  <si>
    <t>(54) 3223-3729</t>
  </si>
  <si>
    <t>Luciano</t>
  </si>
  <si>
    <t>luciano.fgc@gmail.com</t>
  </si>
  <si>
    <t>Residencial Paris</t>
  </si>
  <si>
    <t>AVENIDA PARIS, S/N - QD. 1</t>
  </si>
  <si>
    <t>Sigo Empreendimentos</t>
  </si>
  <si>
    <t>Sigo Empreendimentos Ltda - ES</t>
  </si>
  <si>
    <t>http://www.sigo.com.br</t>
  </si>
  <si>
    <t>Rua Antônio Tolentino Nascimento, 300 -</t>
  </si>
  <si>
    <t>(27) 3361-8100</t>
  </si>
  <si>
    <t>Adalton Silva</t>
  </si>
  <si>
    <t>adaltonsilva10@hotmail.com</t>
  </si>
  <si>
    <t>Floriano Peixoto</t>
  </si>
  <si>
    <t>Residencial Silicon Valley</t>
  </si>
  <si>
    <t>RUA PADRE GIACOMO CUSMANO, 117 - ESQUINA COM A RUA MARTIM AFONS</t>
  </si>
  <si>
    <t>Silicon Engenharia</t>
  </si>
  <si>
    <t>Silicon Engenharia Ltda - PR</t>
  </si>
  <si>
    <t>http://www.siliconengenharia.com.br/</t>
  </si>
  <si>
    <t>Rua Padre Anchieta, 2348 -</t>
  </si>
  <si>
    <t>41 35274579</t>
  </si>
  <si>
    <t>ingrid@siliconengenharia.com</t>
  </si>
  <si>
    <t>Gustavo Tomasi</t>
  </si>
  <si>
    <t>gustavo@siliconengenharia.com</t>
  </si>
  <si>
    <t>Veríssimo Mooca</t>
  </si>
  <si>
    <t>PARQUE DA MOOCA</t>
  </si>
  <si>
    <t>RUA TACOMARÉ, 196 -</t>
  </si>
  <si>
    <t>Sinco Incorporadora</t>
  </si>
  <si>
    <t>Sinco Sociedade Incorporadora e Construtora Ltda - SP</t>
  </si>
  <si>
    <t>http://www.sincoengenharia.com.br</t>
  </si>
  <si>
    <t>Al. Gabriel Monteiro da Silva, 2578 -</t>
  </si>
  <si>
    <t>(11) 2177-1333</t>
  </si>
  <si>
    <t>Ana Bonilha</t>
  </si>
  <si>
    <t>ana.bonilha@sincoengenharia.com.br</t>
  </si>
  <si>
    <t>Vivian Piza</t>
  </si>
  <si>
    <t>vivian.piza@sincoengenharia.com.br</t>
  </si>
  <si>
    <t>Wonderful Aclimação</t>
  </si>
  <si>
    <t>RUA TEODURETO SOUTO, 501 -</t>
  </si>
  <si>
    <t>Valdir Filho</t>
  </si>
  <si>
    <t>valdir.filho@sincoengenharia.com.br</t>
  </si>
  <si>
    <t>Álamo</t>
  </si>
  <si>
    <t>BATISTA CAMPOS</t>
  </si>
  <si>
    <t>AVENIDA CONSELHEIRO FURTADO, 3016 -</t>
  </si>
  <si>
    <t>Síntese</t>
  </si>
  <si>
    <t>Síntese Engenharia Ltda - PA</t>
  </si>
  <si>
    <t>http://sintese.eng.br/</t>
  </si>
  <si>
    <t>São Bráz</t>
  </si>
  <si>
    <t>Av. Conselheiro Furtado, 2879 -</t>
  </si>
  <si>
    <t>(91) 4005-3700</t>
  </si>
  <si>
    <t>(91) 4005-3701</t>
  </si>
  <si>
    <t>Isadora Lemos</t>
  </si>
  <si>
    <t>isadora.lemos@sintese.eng.br</t>
  </si>
  <si>
    <t>Breeze</t>
  </si>
  <si>
    <t>MANGUEIRÃO</t>
  </si>
  <si>
    <t>RODOVIA TRANSCOQUEIRO, 400 -</t>
  </si>
  <si>
    <t>Antônio Filho</t>
  </si>
  <si>
    <t>antonio.filho@sintese.eng.br</t>
  </si>
  <si>
    <t>Next On 399</t>
  </si>
  <si>
    <t>TRAVESSA APINAGÉS, 399 - ENTRE A RUA MUNDURUCÚS E A TRA</t>
  </si>
  <si>
    <t>Aquarela Studio Flex</t>
  </si>
  <si>
    <t>TRAVESSA CHACO, 2552 -</t>
  </si>
  <si>
    <t>Rui Menezes</t>
  </si>
  <si>
    <t>rui.menezes@sintese.eng.br</t>
  </si>
  <si>
    <t>Águas de Março Residence</t>
  </si>
  <si>
    <t>AVENIDA ALMIRANTE BARROSO, 244 -</t>
  </si>
  <si>
    <t>Rodrigo Menezes</t>
  </si>
  <si>
    <t>rodrigo.menezes@sintese.eng.br</t>
  </si>
  <si>
    <t>Crystal Tower</t>
  </si>
  <si>
    <t>MARABÁ</t>
  </si>
  <si>
    <t>NOVA MARABÁ</t>
  </si>
  <si>
    <t>QUADRA OITO, S/N - LOTE 20</t>
  </si>
  <si>
    <t>Hyde Parque</t>
  </si>
  <si>
    <t>AVENIDA SALVADOR MARKOWICZ, S/N -</t>
  </si>
  <si>
    <t>Sispar</t>
  </si>
  <si>
    <t>Sispar Empreendimentos Imobiliários S/A - SP</t>
  </si>
  <si>
    <t>http://www.sispar.com.br</t>
  </si>
  <si>
    <t>Rua Bandeira Paulista, 716 - 12º Andar</t>
  </si>
  <si>
    <t>Edilaine</t>
  </si>
  <si>
    <t>edilaine@sispar.com.br</t>
  </si>
  <si>
    <t>Villagio das Videiras III</t>
  </si>
  <si>
    <t>AVENIDA MARIA THEREZA DA COSTA NAUFAL, 798 -</t>
  </si>
  <si>
    <t>Sistelar Habitacional</t>
  </si>
  <si>
    <t>Sistelar Habitacional Jun Ltda - SP</t>
  </si>
  <si>
    <t>R. Conselheiro Moreira de Barros, 353 -</t>
  </si>
  <si>
    <t>(11) 2950-0137</t>
  </si>
  <si>
    <t>(11)2950-2355</t>
  </si>
  <si>
    <t>Henrique Martins</t>
  </si>
  <si>
    <t>sistelar@uol.com.br</t>
  </si>
  <si>
    <t>Villagio das Videiras II</t>
  </si>
  <si>
    <t>Villagio das Videiras I</t>
  </si>
  <si>
    <t>Villagio das Amoreiras III</t>
  </si>
  <si>
    <t>AVENIDA MARIA THEREZA DA COSTA NAUFAL, 990 -</t>
  </si>
  <si>
    <t>Villagio das Amoreiras I</t>
  </si>
  <si>
    <t>Caio Carbonari</t>
  </si>
  <si>
    <t>Villagio das Amoreiras II</t>
  </si>
  <si>
    <t>Sol da Lagoa</t>
  </si>
  <si>
    <t>RUA DIRCEU PORTELA AZEREDO, 103 -</t>
  </si>
  <si>
    <t>Skalla Construções</t>
  </si>
  <si>
    <t>Skalla Construções e Incorporações Ltda - MG</t>
  </si>
  <si>
    <t>www.skallaconstrucoes.com.br</t>
  </si>
  <si>
    <t>LAGOA SANTA</t>
  </si>
  <si>
    <t>Santos Dumont</t>
  </si>
  <si>
    <t>Av. Acadêmico Nilo Figueiredo, 3496 - Loja D</t>
  </si>
  <si>
    <t>(31) 3681-3720</t>
  </si>
  <si>
    <t>Luciana Carvalho</t>
  </si>
  <si>
    <t>compras@skallaconstrucoes.com.br</t>
  </si>
  <si>
    <t>Hulla De Cássia</t>
  </si>
  <si>
    <t>oliveira.hulla@gmail.com</t>
  </si>
  <si>
    <t>Sol Nascente</t>
  </si>
  <si>
    <t>VILA SANTA CECÍLIA</t>
  </si>
  <si>
    <t>RUA ANITA SALOMÃO, 10 -</t>
  </si>
  <si>
    <t>Otacilia Pimenta de Castro</t>
  </si>
  <si>
    <t>RUA ANTÔNIO JOSÉ SALOMÃO, 269 -</t>
  </si>
  <si>
    <t>Marcus Valadares</t>
  </si>
  <si>
    <t>marcus@skallaconstrucoes.com.br</t>
  </si>
  <si>
    <t>D Eco Brasil</t>
  </si>
  <si>
    <t>GRANJA SANTA INÊS (SÃO BENEDITO)</t>
  </si>
  <si>
    <t>AVENIDA PROFESSOR DJALMA GUIMARÃES, 1421 -</t>
  </si>
  <si>
    <t>Vale dos Deuses</t>
  </si>
  <si>
    <t>VALE DO SERENO</t>
  </si>
  <si>
    <t>RUA JOSÉ ESTEVES DE ÁVILA, S/N - PRÓXIMO A AVENIDA DO MORRO</t>
  </si>
  <si>
    <t>Everest</t>
  </si>
  <si>
    <t>PRAÇA 14 DE JANEIRO</t>
  </si>
  <si>
    <t>RUA EMÍLIO MOREIRA, 1810 -</t>
  </si>
  <si>
    <t>SKN Incorporações</t>
  </si>
  <si>
    <t>SKN Incorporações Imobiliárias Ltda - AM</t>
  </si>
  <si>
    <t>http://www.sknincorporadora.com.br</t>
  </si>
  <si>
    <t>Adrianópolis</t>
  </si>
  <si>
    <t>Rua Salvador, 450 -</t>
  </si>
  <si>
    <t>(92) 3584 0101</t>
  </si>
  <si>
    <t>Francerlan Melo</t>
  </si>
  <si>
    <t>francerlan@sknincorporadora.com.br</t>
  </si>
  <si>
    <t>Rinaldo Carlos</t>
  </si>
  <si>
    <t>rinaldo@sknincorporadora.com.br</t>
  </si>
  <si>
    <t>Soberane Live</t>
  </si>
  <si>
    <t>ADRIANÓPOLIS</t>
  </si>
  <si>
    <t>RUA SALVADOR, 440 -</t>
  </si>
  <si>
    <t>Anderson Azevedo</t>
  </si>
  <si>
    <t>anderson@sknincorporadora.com.br</t>
  </si>
  <si>
    <t>Arcoli Residencial</t>
  </si>
  <si>
    <t>RUA TIRADENTES, 1131 - PRÓXIMO A ESCOLA mUNICIPAL FAU</t>
  </si>
  <si>
    <t>Smartcon Construtora</t>
  </si>
  <si>
    <t>Smartcon Construtora e Incorporadora Ltda - SP</t>
  </si>
  <si>
    <t>http://www.construtorasmartcon.com.br</t>
  </si>
  <si>
    <t>Canto do Forte</t>
  </si>
  <si>
    <t>Rua Joaquim Teixeira de Carvalho, 619 -</t>
  </si>
  <si>
    <t>(13) 3034-1191</t>
  </si>
  <si>
    <t>Luana</t>
  </si>
  <si>
    <t>contato@construtorasmartcon.com.br</t>
  </si>
  <si>
    <t>Duarte</t>
  </si>
  <si>
    <t>duarte-gil@uol.com.br</t>
  </si>
  <si>
    <t>Indefinido - R. Luiz Antonio Assumpção Leite</t>
  </si>
  <si>
    <t>CHÁCARAS DA REPÚBLICA</t>
  </si>
  <si>
    <t>RUA LUIS ANTÔNIO DE ASSUNÇÃO LEITE, 552 -</t>
  </si>
  <si>
    <t>Soedil</t>
  </si>
  <si>
    <t>Soedil Soteco Edificações Ltda - SP</t>
  </si>
  <si>
    <t>http://www.soedil.com.br</t>
  </si>
  <si>
    <t>Rua Regente Feijó, 1251 -</t>
  </si>
  <si>
    <t>(19) 3232-8122</t>
  </si>
  <si>
    <t>Vivere Residence</t>
  </si>
  <si>
    <t>JARDIM PAULICÉIA</t>
  </si>
  <si>
    <t>RUA WILLIAN BOOTH, 213 -</t>
  </si>
  <si>
    <t>Thales Almeida</t>
  </si>
  <si>
    <t>thales@soedil.com.br</t>
  </si>
  <si>
    <t>Villa Inglesa</t>
  </si>
  <si>
    <t>CHÁCARA CNEO</t>
  </si>
  <si>
    <t>RUA SAULO DE CARVALHO LUZ, 121 -</t>
  </si>
  <si>
    <t>Eduardo Tadahiro</t>
  </si>
  <si>
    <t>tadahiro@soedil.com.br</t>
  </si>
  <si>
    <t>Soedil Corporate</t>
  </si>
  <si>
    <t>JARDIM AURÉLIA</t>
  </si>
  <si>
    <t>AVENIDA IMPÉRIO DO SOL NASCENTE, 127 -</t>
  </si>
  <si>
    <t>Residencial Itatuba</t>
  </si>
  <si>
    <t>RUA MARIA LOUREIRO FRANCA, 69 -</t>
  </si>
  <si>
    <t>Soenco</t>
  </si>
  <si>
    <t>Soenco Sociedade de Engenharia e Construções Ltda - PB</t>
  </si>
  <si>
    <t>http://www.soenco.com.br</t>
  </si>
  <si>
    <t>Av. Epitácio Pessoa, 3333 -</t>
  </si>
  <si>
    <t>(83)3226-5707</t>
  </si>
  <si>
    <t>Manoel Guerra</t>
  </si>
  <si>
    <t>manoel@soenco.com.br</t>
  </si>
  <si>
    <t>Aristoteles Campos Filho</t>
  </si>
  <si>
    <t>arisoenco@hotmail.com</t>
  </si>
  <si>
    <t>Village Manaíra Residence</t>
  </si>
  <si>
    <t>MANAÍRA</t>
  </si>
  <si>
    <t>RUA DOUTOR SEVERINO SÍLVIO GUERRA, 69 -</t>
  </si>
  <si>
    <t>Villa Bellini</t>
  </si>
  <si>
    <t>RUA HERVAL, 335 -</t>
  </si>
  <si>
    <t>Soinco Construtora</t>
  </si>
  <si>
    <t>Soinco Sociedade Incorporadora e Construtora Ltda - MG</t>
  </si>
  <si>
    <t>http://www.soincoconstrutora.com.br/</t>
  </si>
  <si>
    <t>Rua Tomas Gonzaga, 802 - sala 1204</t>
  </si>
  <si>
    <t>(31) 3291-7622</t>
  </si>
  <si>
    <t>José Carlos</t>
  </si>
  <si>
    <t>compras@soincoconstrutora.com.br</t>
  </si>
  <si>
    <t>Vila Real</t>
  </si>
  <si>
    <t>TRÊS RIOS</t>
  </si>
  <si>
    <t>RUA FAGUNDES VARELA, S/N - ESQUINA COM A ANÍBAL PEIXOTO L</t>
  </si>
  <si>
    <t>Sola Construtora</t>
  </si>
  <si>
    <t>Sola Construtora Ltda - RJ</t>
  </si>
  <si>
    <t>http://www.solaconstrutora.com/</t>
  </si>
  <si>
    <t>Corrêas</t>
  </si>
  <si>
    <t>Estrada União Industria, 7555 -</t>
  </si>
  <si>
    <t>(24) 2221-1519</t>
  </si>
  <si>
    <t>(24) 2221-1599</t>
  </si>
  <si>
    <t>Onério Gonçalves</t>
  </si>
  <si>
    <t>compras@solaconstrutora.com.br</t>
  </si>
  <si>
    <t>Henrique Rodrigues Gonçalves</t>
  </si>
  <si>
    <t>projetos@solaconstrutora.com.br</t>
  </si>
  <si>
    <t>Bosque de Nogueira</t>
  </si>
  <si>
    <t>NOGUEIRA</t>
  </si>
  <si>
    <t>ESTRADA UNIÃO E INDÚSTRIA, 7555 -</t>
  </si>
  <si>
    <t>Marcio Rubatino</t>
  </si>
  <si>
    <t>marcio.rubatino@solaconstrutora.com.br</t>
  </si>
  <si>
    <t>Indefinido - Rua Antônio da Silva Brinco V</t>
  </si>
  <si>
    <t>BARRA DO PIRAÍ</t>
  </si>
  <si>
    <t>OFICINAS VELHAS</t>
  </si>
  <si>
    <t>RUA ANTÔNIO DA SILVA BRINCO, S/N - PRÓXIMO AO COLÉGIO NILO PEÇANH</t>
  </si>
  <si>
    <t>Indefinido - Rua Antônio da Silva Brinco VIII</t>
  </si>
  <si>
    <t>Indefinido - Rua Antônio da Silva Brinco IV</t>
  </si>
  <si>
    <t>Indefinido - Rua Antônio da Silva Brinco VII</t>
  </si>
  <si>
    <t>Indefinido - Rua Antônio da Silva Brinco VI</t>
  </si>
  <si>
    <t>Indefinido - Rua Antônio da Silva Brinco III</t>
  </si>
  <si>
    <t>Indefinido - Rua Antônio da Silva Brinco II</t>
  </si>
  <si>
    <t>RUA ANTÔNIO DA SILVA BRINCO, 926 - PRÓXIMO AO COLÉGIO NILO PEÇANH</t>
  </si>
  <si>
    <t>Residencial Rubi II</t>
  </si>
  <si>
    <t>RUA ANTÔNIO DA SILVA BRINCO, 926 -</t>
  </si>
  <si>
    <t>Solar das Amoras</t>
  </si>
  <si>
    <t>RUA PARANÁ, 481 - ESQUINA COM A RUA BAHIA</t>
  </si>
  <si>
    <t>Solar Incorporações</t>
  </si>
  <si>
    <t>Solar Gestão de Negócios Ltda - MG</t>
  </si>
  <si>
    <t>www.solarincorporacoes.com.br</t>
  </si>
  <si>
    <t>Rua João Caetano, 107 -</t>
  </si>
  <si>
    <t>(34) 3332-0202</t>
  </si>
  <si>
    <t>compras@solarincoporacoes.com.br</t>
  </si>
  <si>
    <t>Hyde Bordini</t>
  </si>
  <si>
    <t>RUA CORONEL BORDINI, 1655 -</t>
  </si>
  <si>
    <t>Sólida</t>
  </si>
  <si>
    <t>Sólida Empreendimentos Imobiliários Ltda - RS</t>
  </si>
  <si>
    <t>http://solidaei.com.br</t>
  </si>
  <si>
    <t>Centro Administrativo</t>
  </si>
  <si>
    <t>Rua Padre Chagas, 185 - cj. 608</t>
  </si>
  <si>
    <t>Maria Eduarda Alvares Kopper</t>
  </si>
  <si>
    <t>mariaeduarda@solidaei.com.br</t>
  </si>
  <si>
    <t>Renato Kopper</t>
  </si>
  <si>
    <t>renato@solidaei.com.br</t>
  </si>
  <si>
    <t>Residence Oásis</t>
  </si>
  <si>
    <t>AMÉRICA</t>
  </si>
  <si>
    <t>RUA CAMPO DO BRITO, S/N -</t>
  </si>
  <si>
    <t>Sólida Engenharia e Construções Ltda - SE</t>
  </si>
  <si>
    <t>http://www.solidaengenharia.net</t>
  </si>
  <si>
    <t>Rua Nova Paraíba, 374 -</t>
  </si>
  <si>
    <t>(79) 3259-1152</t>
  </si>
  <si>
    <t>(79) 3259-2117</t>
  </si>
  <si>
    <t>Josi</t>
  </si>
  <si>
    <t>solida@solidaengenharia.net</t>
  </si>
  <si>
    <t>Reserva Vitali</t>
  </si>
  <si>
    <t>CARLOS GERMANO NAUMANN</t>
  </si>
  <si>
    <t>RUA LUIZ GONZAGA, S/N -</t>
  </si>
  <si>
    <t>Sólida Engenharia Ltda - ES</t>
  </si>
  <si>
    <t>http://www.solidaempreendimentos.com.br</t>
  </si>
  <si>
    <t>Rua Araribóia, 819 - loja 3,4 e 5</t>
  </si>
  <si>
    <t>(27) 3329-1281</t>
  </si>
  <si>
    <t>Taís</t>
  </si>
  <si>
    <t>compras@solidaempreendimentos.com.br</t>
  </si>
  <si>
    <t>Red Design Residence</t>
  </si>
  <si>
    <t>BARRO VERMELHO</t>
  </si>
  <si>
    <t>RUA DOUTOR JOÃO CARLOS DE SOUZA, 245 -</t>
  </si>
  <si>
    <t>anacarolina@solidaempreendimentos.com.br</t>
  </si>
  <si>
    <t>JABOATÃO DOS GUARARAPES</t>
  </si>
  <si>
    <t>PIEDADE</t>
  </si>
  <si>
    <t>RUA OSÓRIO BORBA, 437 -</t>
  </si>
  <si>
    <t>Sólida Engenharia</t>
  </si>
  <si>
    <t>Sólida Engenharia Ltda - PE</t>
  </si>
  <si>
    <t>http://www.solida.com.br</t>
  </si>
  <si>
    <t>Rua Professor Augusto Carneiro Leão, 383 -</t>
  </si>
  <si>
    <t>(81) 3339-6888</t>
  </si>
  <si>
    <t>Roberto Luigi</t>
  </si>
  <si>
    <t>roberto@solida.com.br</t>
  </si>
  <si>
    <t>Rio Boa Viagem</t>
  </si>
  <si>
    <t>AVENIDA BEIRA MAR, 32 -</t>
  </si>
  <si>
    <t>Rio Park Avenue</t>
  </si>
  <si>
    <t>AVENIDA BERNARDO VIEIRA DE MELO, 259 -</t>
  </si>
  <si>
    <t>Wagner Ferraz</t>
  </si>
  <si>
    <t>wagnerferraz@solida.com.br</t>
  </si>
  <si>
    <t>Ocean Park</t>
  </si>
  <si>
    <t>AVENIDA BOA VIAGEM, S/N - EM FRENTE A PRAIA DE BOA VIAGE</t>
  </si>
  <si>
    <t>Porto da Aldeia</t>
  </si>
  <si>
    <t>RUA QUETZAL, S/N - ESQUINA COM A AV. BRASIL</t>
  </si>
  <si>
    <t>Soliddo Construtora</t>
  </si>
  <si>
    <t>Soliddo Construtora e Incorporadora Ltda - ES</t>
  </si>
  <si>
    <t>http://www.soliddo.com.br/</t>
  </si>
  <si>
    <t>Santa Helena</t>
  </si>
  <si>
    <t>Rua José Alexandre Buaiz, 300 -</t>
  </si>
  <si>
    <t>(27) 3314-9966</t>
  </si>
  <si>
    <t>soliddo.contato@gmail.com</t>
  </si>
  <si>
    <t>Ávila II</t>
  </si>
  <si>
    <t>JARAGUÁ NOVENTA E NOVE</t>
  </si>
  <si>
    <t>RUA PAPA JOÃO XXIII, 480 -</t>
  </si>
  <si>
    <t>Solide Empreendimentos</t>
  </si>
  <si>
    <t>Solide Empreendimentos Ltda - SC</t>
  </si>
  <si>
    <t>http://www.solide.ind.br/</t>
  </si>
  <si>
    <t>Rua Reinoldo Rau, 60 - Sala 408</t>
  </si>
  <si>
    <t>(47) 3371-5258</t>
  </si>
  <si>
    <t>Raul Grubba</t>
  </si>
  <si>
    <t>raul@solide.ind.br</t>
  </si>
  <si>
    <t>Vereador</t>
  </si>
  <si>
    <t>AVENIDA VEREADOR JOSÉ DINIZ, 2275 -</t>
  </si>
  <si>
    <t>Solidi</t>
  </si>
  <si>
    <t>Solidi-Engenharia e Construções Ltda - SP</t>
  </si>
  <si>
    <t>http://www.solidi.com.br</t>
  </si>
  <si>
    <t>Rua Maestro Cardim, 1251 - 11º andar</t>
  </si>
  <si>
    <t>(11) 3171-1233</t>
  </si>
  <si>
    <t>Carmo Augusto Guarita</t>
  </si>
  <si>
    <t>carmo@solidi.com.br</t>
  </si>
  <si>
    <t>On Vila Leopoldina</t>
  </si>
  <si>
    <t>VILA LEOPOLDINA</t>
  </si>
  <si>
    <t>RUA GUAIPÁ, 260 -</t>
  </si>
  <si>
    <t>Attimo Tatuapé</t>
  </si>
  <si>
    <t>RUA TENENTE GELÁS, 252 -</t>
  </si>
  <si>
    <t>Eduardo Sherer</t>
  </si>
  <si>
    <t>eduardo@solidi.com.br</t>
  </si>
  <si>
    <t>Hit Vila Prudente</t>
  </si>
  <si>
    <t>VILA BELA</t>
  </si>
  <si>
    <t>RUA DAS GIESTAS, 297 -</t>
  </si>
  <si>
    <t>Nexus Residencial</t>
  </si>
  <si>
    <t>PROGRESSO</t>
  </si>
  <si>
    <t>RUA AMÁBILE CAMPAGNOLO SONZA, S/N -</t>
  </si>
  <si>
    <t>Mgf Incorporadora</t>
  </si>
  <si>
    <t>Soluções Imobiliárias Mgf Ltda - RS</t>
  </si>
  <si>
    <t>http://www.mgfincorporadora.com.br/</t>
  </si>
  <si>
    <t>NOVA PRATA</t>
  </si>
  <si>
    <t>Av. Pres. Vargas, 663 -</t>
  </si>
  <si>
    <t>(54) 3242-1733</t>
  </si>
  <si>
    <t>Melise</t>
  </si>
  <si>
    <t>melise@mgfincorporadora.com.br</t>
  </si>
  <si>
    <t>Legacy</t>
  </si>
  <si>
    <t>RUA BERNARDO GUIMARÃES, 594 -</t>
  </si>
  <si>
    <t>Somattos Engenharia</t>
  </si>
  <si>
    <t>Somattos Engenharia e Comércio Ltda - MG</t>
  </si>
  <si>
    <t>http://www.somattos.com.br</t>
  </si>
  <si>
    <t>Rodovia Stael Mary Bicalho Motta Magalhães, 521 - 10º andar</t>
  </si>
  <si>
    <t>Daniel Gonçalves</t>
  </si>
  <si>
    <t>daniel.goncalves@somattos.com.br</t>
  </si>
  <si>
    <t>Carlos Magnavaca</t>
  </si>
  <si>
    <t>carlos@somattos.com.br</t>
  </si>
  <si>
    <t>Home Residence</t>
  </si>
  <si>
    <t>RUA PADRE MARINHO, 318 -</t>
  </si>
  <si>
    <t>Shenia Caroline do Sacramento</t>
  </si>
  <si>
    <t>homeresidence02@outlook.com</t>
  </si>
  <si>
    <t>My View</t>
  </si>
  <si>
    <t>RUA RÁDIO, 180 -</t>
  </si>
  <si>
    <t>Tetum Engenharia</t>
  </si>
  <si>
    <t>http://www.tetumengenharia.com.br</t>
  </si>
  <si>
    <t>Rodovia Stael Mary Bicalho Motta Magalhães, 521 - 10º Andar</t>
  </si>
  <si>
    <t>Jonathan Lima</t>
  </si>
  <si>
    <t>jonathan@somattos.com.br</t>
  </si>
  <si>
    <t>Salermo Residencial</t>
  </si>
  <si>
    <t>FUNDAÇÃO</t>
  </si>
  <si>
    <t>RUA BUENO DE ANDRADE, S/N - PRÓX. A ESTAÇÃO DE TREM SÃO CA</t>
  </si>
  <si>
    <t>Sorrento Construtora</t>
  </si>
  <si>
    <t>Sorrento Construtora e Incorporadora Ltda - SP</t>
  </si>
  <si>
    <t>www.construtorasorrento.com.br</t>
  </si>
  <si>
    <t>Rua Marechal Deodoro, 597 - Apto. 51</t>
  </si>
  <si>
    <t>(11) 98265-8650</t>
  </si>
  <si>
    <t>Edmar Bernardino</t>
  </si>
  <si>
    <t>edmar@construtorasorrento.com.br</t>
  </si>
  <si>
    <t>Daniel Martins Pereira</t>
  </si>
  <si>
    <t>Mediterrâneo</t>
  </si>
  <si>
    <t>CHARITAS</t>
  </si>
  <si>
    <t>RUA DOUTOR ARMANDO LOPES, S/N - PRÓX. A AV. PREF. SILVIO PICAN</t>
  </si>
  <si>
    <t>Soter</t>
  </si>
  <si>
    <t>Soter Sociedade Tecnica de Engenharia Ltda - RJ</t>
  </si>
  <si>
    <t>http://www.soter.com.br/</t>
  </si>
  <si>
    <t>Rua Doutor Borman, 43 - Grupo 1201</t>
  </si>
  <si>
    <t>Valparaíso</t>
  </si>
  <si>
    <t>RUA MURILO PORTUGAL, S/N - ESQUINA COM A AVENIDA PREFEITO</t>
  </si>
  <si>
    <t>Aurora III</t>
  </si>
  <si>
    <t>PEDRO GERÔNIMO</t>
  </si>
  <si>
    <t>RUA JOSEFA SOARES, 1349 -</t>
  </si>
  <si>
    <t>Impar Construtora e Empreendimentos</t>
  </si>
  <si>
    <t>Souza Gomes Construções e Empreendimentos Ltda - BA</t>
  </si>
  <si>
    <t>http://www.imparconstrucoes.com.br/empreendimentos/</t>
  </si>
  <si>
    <t>Brasil</t>
  </si>
  <si>
    <t>Avenida Presidente Dutra, 2185 - B</t>
  </si>
  <si>
    <t>(77) 3421-3595</t>
  </si>
  <si>
    <t>(77) 3422-1911</t>
  </si>
  <si>
    <t>Paulo Cabral</t>
  </si>
  <si>
    <t>paulocabral@souzagomeseng.com.br</t>
  </si>
  <si>
    <t>Augusto Sena Gomes</t>
  </si>
  <si>
    <t>ARMAÇÃO</t>
  </si>
  <si>
    <t>RUA NOVO PARAÍSO, S/N - PRÓXIMO AO CENTRO DE CONVENÇÕE</t>
  </si>
  <si>
    <t>Souza Netto Engenharia Ltda</t>
  </si>
  <si>
    <t>Souza Netto Engenharia Ltda - BA</t>
  </si>
  <si>
    <t>www.souzanetto.com.br</t>
  </si>
  <si>
    <t>Alameda Pádua, 45 - Ed. Atlânta - 1º andar</t>
  </si>
  <si>
    <t>(71) 3353-7075</t>
  </si>
  <si>
    <t>José Belarmino Lima dos Santos</t>
  </si>
  <si>
    <t>souzanetto@souzanetto.com.br</t>
  </si>
  <si>
    <t>Residencial Souza Paula</t>
  </si>
  <si>
    <t>TEIXEIRAS</t>
  </si>
  <si>
    <t>RUA PROFESSORA ETELVINA FARO, S/N - PRÓXIMO AO POSTO POLICIAL.</t>
  </si>
  <si>
    <t>Souza Paula Incorporação</t>
  </si>
  <si>
    <t>Souza Paula Incorporação e Empreendimentos Imobiliários Ltda - MG</t>
  </si>
  <si>
    <t>http://www.souzapaula.com.br/</t>
  </si>
  <si>
    <t>Rua Airton Ribeiro da Fonseca, 31 -</t>
  </si>
  <si>
    <t>(32) 99914-9900</t>
  </si>
  <si>
    <t>André de Sales Rezende</t>
  </si>
  <si>
    <t>construtorasouzapaula@gmail.com</t>
  </si>
  <si>
    <t>Mondrian</t>
  </si>
  <si>
    <t>GARIBALDI</t>
  </si>
  <si>
    <t>RUA IRMÃO JOSÉ SION, 436 -</t>
  </si>
  <si>
    <t>Spader Empreendimentos</t>
  </si>
  <si>
    <t>Spader Empreendimentos Ltda - RS</t>
  </si>
  <si>
    <t>www.spader.eng.br</t>
  </si>
  <si>
    <t>Rua Jacob Ely, 498 - Setor A</t>
  </si>
  <si>
    <t>(54) 3462-1108</t>
  </si>
  <si>
    <t>Danilo Spander</t>
  </si>
  <si>
    <t>danilo@spader.eng.br</t>
  </si>
  <si>
    <t>Felipe Antônio Turatti Beal</t>
  </si>
  <si>
    <t>felipebeal@spader.eng.br</t>
  </si>
  <si>
    <t>Filipe Spader</t>
  </si>
  <si>
    <t>filipe@spader.eng.br</t>
  </si>
  <si>
    <t>Monte Alverne</t>
  </si>
  <si>
    <t>RUA BUARQUE DE MACEDO, 2078 -</t>
  </si>
  <si>
    <t>Bruno Espadera</t>
  </si>
  <si>
    <t>bruno@spader.eng.br</t>
  </si>
  <si>
    <t>RUA AUGUSTO DE MARI, 3427 -</t>
  </si>
  <si>
    <t>Spazio Construções</t>
  </si>
  <si>
    <t>Spazio Construções Civis Ltda - PR</t>
  </si>
  <si>
    <t>http://www.spazioconstrutora.com.br/</t>
  </si>
  <si>
    <t>Rua Teixeira Soares, 30 -</t>
  </si>
  <si>
    <t>(41) 3270-3700</t>
  </si>
  <si>
    <t>Mauro Maffessoni</t>
  </si>
  <si>
    <t>construtoraspazio@gmail.com</t>
  </si>
  <si>
    <t>Rio Poty XXII</t>
  </si>
  <si>
    <t>AVENIDA MARECHAL CASTELO BRANCO, S/N - AO LADO DO SHOPPING RIO POTY</t>
  </si>
  <si>
    <t>SPE - Construtora Sá Cavalcante 94 Ltda - PI</t>
  </si>
  <si>
    <t>http://www.sacavalcante.com.br</t>
  </si>
  <si>
    <t>Cabral</t>
  </si>
  <si>
    <t>Avenida Marechal Castelo Branco, 911 -</t>
  </si>
  <si>
    <t>(86)33016700</t>
  </si>
  <si>
    <t>982108 4500</t>
  </si>
  <si>
    <t>Patricia Cavalcante</t>
  </si>
  <si>
    <t>pcavalcante@sacavalcante.com.br</t>
  </si>
  <si>
    <t>Rio Poty XXI</t>
  </si>
  <si>
    <t>Rio Poty XX</t>
  </si>
  <si>
    <t>Rio Poty XIX</t>
  </si>
  <si>
    <t>Rio Poty XVIII</t>
  </si>
  <si>
    <t>Rio Poty XVII</t>
  </si>
  <si>
    <t>Rio Poty XVI</t>
  </si>
  <si>
    <t>Rio Poty XV</t>
  </si>
  <si>
    <t>Rio Poty XIV</t>
  </si>
  <si>
    <t>Rio Poty XIII</t>
  </si>
  <si>
    <t>Rio Poty XII</t>
  </si>
  <si>
    <t>AVENIDA MARECHAL CASTELO BRANCO, s/n - AO LADO DO SHOPPING RIO POTY</t>
  </si>
  <si>
    <t>Rio Poty XI</t>
  </si>
  <si>
    <t>Rio Poty X</t>
  </si>
  <si>
    <t>Rio Poty IX</t>
  </si>
  <si>
    <t>Rio Poty VIII</t>
  </si>
  <si>
    <t>Rio Poty VII</t>
  </si>
  <si>
    <t>Rio Poty VI</t>
  </si>
  <si>
    <t>Rio Poty V</t>
  </si>
  <si>
    <t>Rio Poty IV</t>
  </si>
  <si>
    <t>Rio Poty III</t>
  </si>
  <si>
    <t>Rio Poty II</t>
  </si>
  <si>
    <t>Rio Poty I</t>
  </si>
  <si>
    <t>Match Vila da Penha</t>
  </si>
  <si>
    <t>AVENIDA MERITI, 3272 -</t>
  </si>
  <si>
    <t>Spe Ctv Meriti</t>
  </si>
  <si>
    <t>Spe Ctv Meriti Empreendimento Imobiliario Ltda - RJ</t>
  </si>
  <si>
    <t>Freguesia (Jacarepagua)</t>
  </si>
  <si>
    <t>Estrada de Jacarepaguá -, 7221 - Sala 316</t>
  </si>
  <si>
    <t>(21) 3312-5607</t>
  </si>
  <si>
    <t>Felipe Tavares Videira</t>
  </si>
  <si>
    <t>felipe@ctvconstrutora.com.br</t>
  </si>
  <si>
    <t>Premier Marista</t>
  </si>
  <si>
    <t>RUA 1125, 82 -</t>
  </si>
  <si>
    <t>SPE Marista 1 Incorporadora e Construção</t>
  </si>
  <si>
    <t>SPE Marista 1 Incorporadora e Construção Ltda - GO</t>
  </si>
  <si>
    <t>Rua 1125, 82 -</t>
  </si>
  <si>
    <t>(62) 3922-6530</t>
  </si>
  <si>
    <t>Erica Alessandra</t>
  </si>
  <si>
    <t>compras@premiermarista.com.br</t>
  </si>
  <si>
    <t>Larissa Amaral</t>
  </si>
  <si>
    <t>larissa@premiermarista.com.br</t>
  </si>
  <si>
    <t>Delgrado</t>
  </si>
  <si>
    <t>RUA LINDOLFO DE AZEVEDO, 460 -</t>
  </si>
  <si>
    <t>Spel</t>
  </si>
  <si>
    <t>Spel Empreendimentos Ltda - MG</t>
  </si>
  <si>
    <t>http://www.spel.ind.br</t>
  </si>
  <si>
    <t>Caiçara</t>
  </si>
  <si>
    <t>Rua Vila Rica, 1510 -</t>
  </si>
  <si>
    <t>Darilio Hudson de Moura</t>
  </si>
  <si>
    <t>hudson@spel.ind.br</t>
  </si>
  <si>
    <t>Turin</t>
  </si>
  <si>
    <t>RUA ENGENHEIRO PAUL WERNER, 372 -</t>
  </si>
  <si>
    <t>Construtora Speranzini</t>
  </si>
  <si>
    <t>Speranzini Engenharia e Construções Ltda - SC</t>
  </si>
  <si>
    <t>http://www.speranzini.eng.br</t>
  </si>
  <si>
    <t>Rua Videira, 125 -</t>
  </si>
  <si>
    <t>George</t>
  </si>
  <si>
    <t>george@speranzini.eng.br</t>
  </si>
  <si>
    <t>felipelima@speranzini.eng.br</t>
  </si>
  <si>
    <t>Arizona Edifício</t>
  </si>
  <si>
    <t>ITOUPAVA NORTE</t>
  </si>
  <si>
    <t>RUA VINTE E CINCO DE JULHO, 705 -</t>
  </si>
  <si>
    <t>Aderson</t>
  </si>
  <si>
    <t>aderson@speranzini.eng.br</t>
  </si>
  <si>
    <t>Nebraska Edifício</t>
  </si>
  <si>
    <t>RUA PROFESSOR LUIZ SCHWARTZ, 125 -</t>
  </si>
  <si>
    <t>Dublin Residencial</t>
  </si>
  <si>
    <t>RUA ABACATEIRO, 41 -</t>
  </si>
  <si>
    <t>Everton Piaza</t>
  </si>
  <si>
    <t>everton@speranzini.eng.br</t>
  </si>
  <si>
    <t>Raphael de Castro Alves</t>
  </si>
  <si>
    <t>raphael@speranzini.eng.br</t>
  </si>
  <si>
    <t>Edifício Arkansas</t>
  </si>
  <si>
    <t>RUA OLGA KRUTZSCH, 24 -</t>
  </si>
  <si>
    <t>RUA PARÁ, 371 -</t>
  </si>
  <si>
    <t>Guilherme Cani</t>
  </si>
  <si>
    <t>guilherme@speranzini.eng.br</t>
  </si>
  <si>
    <t>Copenhagen Edifício</t>
  </si>
  <si>
    <t>RUA MARECHAL DEODORO, 544 -</t>
  </si>
  <si>
    <t>Edifício Alasca</t>
  </si>
  <si>
    <t>RUA ONZE DE JUNHO, 116 -</t>
  </si>
  <si>
    <t>Neudir Dias</t>
  </si>
  <si>
    <t>neudir@speranzini.eng.br</t>
  </si>
  <si>
    <t>Edifício Nepal</t>
  </si>
  <si>
    <t>RUA GUSTAVO ZIMMERMANN, 3910 -</t>
  </si>
  <si>
    <t>Concept 258</t>
  </si>
  <si>
    <t>RUA CARLOS DREHER FILHO, 258 -</t>
  </si>
  <si>
    <t>Spiller</t>
  </si>
  <si>
    <t>Spiller Engenharia e Construções Eireli - RS</t>
  </si>
  <si>
    <t>http://www.spillerempreendimentos.com.br/</t>
  </si>
  <si>
    <t>Rua Senador Joaquim Pedro Salgado Filho, 500 -</t>
  </si>
  <si>
    <t>(54) 3052-0307</t>
  </si>
  <si>
    <t>(54) 3052-0306</t>
  </si>
  <si>
    <t>Rogério Spiller</t>
  </si>
  <si>
    <t>administrativo@spiller.eng.br</t>
  </si>
  <si>
    <t>Reserva Dom Joaquim</t>
  </si>
  <si>
    <t>RUA FÉLIX DA CUNHA, 4034 -</t>
  </si>
  <si>
    <t>SPO</t>
  </si>
  <si>
    <t>SPO Construções e Incorporações Ltda - RS</t>
  </si>
  <si>
    <t>http://www.spo.arq.br</t>
  </si>
  <si>
    <t>Rua Padre Anchieta, 2122 - sala 502</t>
  </si>
  <si>
    <t>Leonardo Furlan</t>
  </si>
  <si>
    <t>spo@spo.arq.br</t>
  </si>
  <si>
    <t>Luiz Carlos</t>
  </si>
  <si>
    <t>spedomjoaquim@gmail.com</t>
  </si>
  <si>
    <t>Sérgio Passos Oliveira</t>
  </si>
  <si>
    <t>arq.spo@terra.com.br</t>
  </si>
  <si>
    <t>Bela Vista Square Park</t>
  </si>
  <si>
    <t>RUA JARAGUÁ, 238 -</t>
  </si>
  <si>
    <t>Squadra</t>
  </si>
  <si>
    <t>Squadra Engenharia Ltda - RS</t>
  </si>
  <si>
    <t>http://www.squadraengenharia.com.br/</t>
  </si>
  <si>
    <t>Auxiliadora</t>
  </si>
  <si>
    <t>Av. Carlos Gomes, 1610 - sala 803</t>
  </si>
  <si>
    <t>(51) 3331-1257</t>
  </si>
  <si>
    <t>Giovana</t>
  </si>
  <si>
    <t>compras@squadraengenharia.com.br</t>
  </si>
  <si>
    <t>Gustavo Carneiro</t>
  </si>
  <si>
    <t>gustavo@squadraengenharia.com.br</t>
  </si>
  <si>
    <t>Urbano Armenian</t>
  </si>
  <si>
    <t>RUA LOURENÇO COLLINO, 250 -</t>
  </si>
  <si>
    <t>SRF Incorporadora Construtora </t>
  </si>
  <si>
    <t>Srf Incorporadora e Construtora Ltda - SP</t>
  </si>
  <si>
    <t>http://www.srfincorporadora.com.br</t>
  </si>
  <si>
    <t>Presidente Altino</t>
  </si>
  <si>
    <t>Rua Lourenço Collino, 125 -</t>
  </si>
  <si>
    <t>(11) 4620-1844</t>
  </si>
  <si>
    <t>(11) 4623-1845</t>
  </si>
  <si>
    <t>Carlos Sailer</t>
  </si>
  <si>
    <t>carlos@srfincorporadora.com.br</t>
  </si>
  <si>
    <t>Daniel Guimarães</t>
  </si>
  <si>
    <t>engenharia1@srfincorporadora.com.br</t>
  </si>
  <si>
    <t>Urbano Italian</t>
  </si>
  <si>
    <t>RUA LOURENÇO COLLINO, 125 -</t>
  </si>
  <si>
    <t>Panoramic</t>
  </si>
  <si>
    <t>AVENIDA WASHINGTON LUÍS, 197 -</t>
  </si>
  <si>
    <t>SRW Engenharia</t>
  </si>
  <si>
    <t>SRW Engenharia e Comércio Ltda - SP</t>
  </si>
  <si>
    <t>http://www.srwengenharia.com.br/</t>
  </si>
  <si>
    <t>Encruzilhada</t>
  </si>
  <si>
    <t>Av. Conselheiro Nébias, 444 -</t>
  </si>
  <si>
    <t>(13) 3226-9999</t>
  </si>
  <si>
    <t>engenharia@srwengenharia.com</t>
  </si>
  <si>
    <t>Freitas Grapiúna</t>
  </si>
  <si>
    <t>RUA MENSAGEIRO, 111 -</t>
  </si>
  <si>
    <t>SS Freitas Construtora</t>
  </si>
  <si>
    <t>SS Freitas Construção e Incorporação Ltda - BA</t>
  </si>
  <si>
    <t>construtorassfreitas.com.br</t>
  </si>
  <si>
    <t>Banco Raso</t>
  </si>
  <si>
    <t>Av. Princesa Isabel, 395 - Cond. Trade Center - Sala 1004</t>
  </si>
  <si>
    <t>(73) 3612-2602</t>
  </si>
  <si>
    <t>Waldir Santana</t>
  </si>
  <si>
    <t>ss-freitas@hotmail.com</t>
  </si>
  <si>
    <t>Residencial Valdir Freitas</t>
  </si>
  <si>
    <t>LOMANTO</t>
  </si>
  <si>
    <t>RUA E, 90 -</t>
  </si>
  <si>
    <t>Real Park Residencial</t>
  </si>
  <si>
    <t>BARREIRA</t>
  </si>
  <si>
    <t>AVENIDA NOSSA SENHORA APARECIDA, 891 -</t>
  </si>
  <si>
    <t>SSN Incorporações</t>
  </si>
  <si>
    <t>SSN Incorporações e Empreendimentos Ltda - BA</t>
  </si>
  <si>
    <t>www.ssnincorp.com.br</t>
  </si>
  <si>
    <t>Avenida Coronel Misael Tavares, 127 -</t>
  </si>
  <si>
    <t>(73)36329847</t>
  </si>
  <si>
    <t>Boaventura Brazil Filho</t>
  </si>
  <si>
    <t>boinhabrazil@gmail.com</t>
  </si>
  <si>
    <t>Ricardo Magnavita</t>
  </si>
  <si>
    <t>ricardomagnavita@gmail.com</t>
  </si>
  <si>
    <t>Blue Park Residence</t>
  </si>
  <si>
    <t>PRAIA DOS MILIONÁRIOS</t>
  </si>
  <si>
    <t>RODOVIA BA-001, 1200 -</t>
  </si>
  <si>
    <t>Yourban</t>
  </si>
  <si>
    <t>RUA MUCIO TEIXEIRA, 928 -</t>
  </si>
  <si>
    <t>ST4 Incorporações</t>
  </si>
  <si>
    <t>ST4 Incorporações Ltda - RS</t>
  </si>
  <si>
    <t>www.st4.com.br</t>
  </si>
  <si>
    <t>Rua Corcovado, 20 - Cj. 901</t>
  </si>
  <si>
    <t>(51) 99678-3483</t>
  </si>
  <si>
    <t>Gustavo Souza Stefanini</t>
  </si>
  <si>
    <t>gustavo@st4.com.br</t>
  </si>
  <si>
    <t>SC Marine Residence</t>
  </si>
  <si>
    <t>RUA DUZENTOS E QUARENTA E DOIS, 538 -</t>
  </si>
  <si>
    <t>Stael Cristina SC Construtora</t>
  </si>
  <si>
    <t>Stael Cristina de Barba Eireli - SP</t>
  </si>
  <si>
    <t>Rua 242, 538 - Edifício Marine</t>
  </si>
  <si>
    <t>(47) 3393-7302</t>
  </si>
  <si>
    <t>Proprietário</t>
  </si>
  <si>
    <t>contato@staelcristina.com.br</t>
  </si>
  <si>
    <t>Eron Mauricio Pereira</t>
  </si>
  <si>
    <t>Polo Fit Habitat</t>
  </si>
  <si>
    <t>PLANTA BAIRRO WEISSÓPOLIS</t>
  </si>
  <si>
    <t>RUA RIO PIQUIRI, 699 -</t>
  </si>
  <si>
    <t>Staffel Engenharia</t>
  </si>
  <si>
    <t>Staffel Engenharia Ltda - PR</t>
  </si>
  <si>
    <t>staffel.com.br</t>
  </si>
  <si>
    <t>Rua Lúcio Rasera, 481 -</t>
  </si>
  <si>
    <t>(41) 3024-7221</t>
  </si>
  <si>
    <t>compras01@hyperionltda.com.br</t>
  </si>
  <si>
    <t>Reserva City Habitat</t>
  </si>
  <si>
    <t>RUA MAJOR SEZINO PEREIRA DE SOUZA, 20 -</t>
  </si>
  <si>
    <t>arquitetura01@hyperionltda.com.br</t>
  </si>
  <si>
    <t>Nido 421</t>
  </si>
  <si>
    <t>SANTA FELICIDADE</t>
  </si>
  <si>
    <t>RUA LUÍS PELEGRINO TOALDO, 421 -</t>
  </si>
  <si>
    <t>Zelo 401</t>
  </si>
  <si>
    <t>CAJURU</t>
  </si>
  <si>
    <t>RUA LEONARDO JARESKI, 401 -</t>
  </si>
  <si>
    <t>Now Parque Bacacheri</t>
  </si>
  <si>
    <t>RUA BRASÍLIO BACELLAR FILHO, 477 -</t>
  </si>
  <si>
    <t>Oslo</t>
  </si>
  <si>
    <t>THOMAZ COELHO</t>
  </si>
  <si>
    <t>RUA PRESIDENTE CASTELO BRANCO, 1340 -</t>
  </si>
  <si>
    <t>Caio Péricles Branco</t>
  </si>
  <si>
    <t>obras02@hyperionltda.com.br</t>
  </si>
  <si>
    <t>BRAGA</t>
  </si>
  <si>
    <t>RUA SEVERINO FASOLIN, 400 -</t>
  </si>
  <si>
    <t>obras01@hyperionltda.com.br</t>
  </si>
  <si>
    <t>Manchester</t>
  </si>
  <si>
    <t>PRIVE BOIS DE BOULOGNE</t>
  </si>
  <si>
    <t>RUA VEREADOR ANTÔNIO ROMEU SIMONI, 316 -</t>
  </si>
  <si>
    <t>Indefinido - Rua João Antonio de Oliveira</t>
  </si>
  <si>
    <t>RUA JOÃO ANTÔNIO DE OLIVEIRA, 883 -</t>
  </si>
  <si>
    <t>Stan</t>
  </si>
  <si>
    <t>Stan Desenvolvimento Imobiliário Ltda - SP</t>
  </si>
  <si>
    <t>http://www.stan.com.br/</t>
  </si>
  <si>
    <t>Av. das Nações Unidas, 11541 - cobertura</t>
  </si>
  <si>
    <t>(11) 2123-5555</t>
  </si>
  <si>
    <t>(11) 2123-5560</t>
  </si>
  <si>
    <t>Cristiano</t>
  </si>
  <si>
    <t>cristiano@stan.com.br</t>
  </si>
  <si>
    <t>Gabriel de Lara</t>
  </si>
  <si>
    <t>RUA GABRIEL DE LARA, 378 -</t>
  </si>
  <si>
    <t>Campinas Tempo</t>
  </si>
  <si>
    <t>AVENIDA JOHN BOYD DUNLOP, S/N - ESQUINA COM RUA JOSÉ DOS SANTO</t>
  </si>
  <si>
    <t>AVENIDA JOHN BOYD DUNLOP, S/N - ESQUINA COM A RUA JOSÉ DOS SAN</t>
  </si>
  <si>
    <t>Flamboyant Center - Torre Norte</t>
  </si>
  <si>
    <t>RODOVIA BR-316, S/N - KM 5 - AO LADO DA CONCESSIONAR</t>
  </si>
  <si>
    <t>Status Construções</t>
  </si>
  <si>
    <t>Status Construções Ltda - PA</t>
  </si>
  <si>
    <t>http://www.statuseng.com.br</t>
  </si>
  <si>
    <t>Avenida Visconde de Souza Franco, 5 -</t>
  </si>
  <si>
    <t>(91)4005-6900</t>
  </si>
  <si>
    <t>Isabela Furtado</t>
  </si>
  <si>
    <t>isabela.furtado@statuseng.com.br</t>
  </si>
  <si>
    <t>Flamboyant Center - Torre Sul</t>
  </si>
  <si>
    <t>Bougainville XXVIII</t>
  </si>
  <si>
    <t>AGULHA (ICOARACI)</t>
  </si>
  <si>
    <t>RODOVIA AUGUSTO MONTENEGRO, S/N - PRÓXIMO AO SHOPPING PARQUE BEL</t>
  </si>
  <si>
    <t>Bougainville XXVII</t>
  </si>
  <si>
    <t>Bougainville XXVI</t>
  </si>
  <si>
    <t>Bougainville XXV</t>
  </si>
  <si>
    <t>Bougainville XXIV</t>
  </si>
  <si>
    <t>Bougainville XXIII</t>
  </si>
  <si>
    <t>Bougainville XXII</t>
  </si>
  <si>
    <t>Bougainville XXI</t>
  </si>
  <si>
    <t>Bougainville XX</t>
  </si>
  <si>
    <t>Bougainville XIX</t>
  </si>
  <si>
    <t>Bougainville XVIII</t>
  </si>
  <si>
    <t>Bougainville XVII</t>
  </si>
  <si>
    <t>Bougainville XVI</t>
  </si>
  <si>
    <t>Bougainville XV</t>
  </si>
  <si>
    <t>Bougainville XIV</t>
  </si>
  <si>
    <t>Bougainville XIII</t>
  </si>
  <si>
    <t>Bougainville XII</t>
  </si>
  <si>
    <t>Bougainville XI</t>
  </si>
  <si>
    <t>Bougainville X</t>
  </si>
  <si>
    <t>Bougainville IX</t>
  </si>
  <si>
    <t>RODOVIA AUGUSTO MONTENEGRO, S/N - UM POUCO Á FRENTE DO PARQUE SH</t>
  </si>
  <si>
    <t>Bougainville VIII</t>
  </si>
  <si>
    <t>Bougainville VII</t>
  </si>
  <si>
    <t>Bougainville VI</t>
  </si>
  <si>
    <t>Bougainville V</t>
  </si>
  <si>
    <t>Bougainville IV</t>
  </si>
  <si>
    <t>RODOVIA AUGUSTO MONTENEGRO, S/N - UM POCUO Á FRENTE DO PARQUE SH</t>
  </si>
  <si>
    <t>Bougainville III</t>
  </si>
  <si>
    <t>Bougainville II</t>
  </si>
  <si>
    <t>Bougainville I</t>
  </si>
  <si>
    <t>Indefinido - Rua Domingos da Rocha</t>
  </si>
  <si>
    <t>VILA SUZANA</t>
  </si>
  <si>
    <t>RUA DOMINGOS DA ROCHA, S/N - PRÓXIMO A ESCOLA PORTAL DO MOR</t>
  </si>
  <si>
    <t>STC</t>
  </si>
  <si>
    <t>STC Sociedade Técnica de Construções S A - SP</t>
  </si>
  <si>
    <t>http://www.stcsa.com.br/</t>
  </si>
  <si>
    <t>Jardins</t>
  </si>
  <si>
    <t>Rua Estados Unidos, 864 -</t>
  </si>
  <si>
    <t>Carlos Edhir</t>
  </si>
  <si>
    <t>diretoria@stcsa.com.br</t>
  </si>
  <si>
    <t>Indefinido - Dr. Oscar Monteiro de Barros</t>
  </si>
  <si>
    <t>RUA DOUTOR OSCAR MONTEIRO DE BARROS, S/N - ESQUINA COM AV. JOSÉ GALANTE</t>
  </si>
  <si>
    <t>Indefinido - Rua Xavier de Almeida</t>
  </si>
  <si>
    <t>RUA XAVIER DE ALMEIDA, S/N - PRÓXIMO A PUC</t>
  </si>
  <si>
    <t>Indefinido - Rua José Ramon Urtiza</t>
  </si>
  <si>
    <t>RUA JOSÉ RAMON URTIZA, S/N - PRÓXIMO AO MERCADO ST. MARCHE</t>
  </si>
  <si>
    <t>Indefinido - Rua Doutor Diogo de Faria</t>
  </si>
  <si>
    <t>RUA DOUTOR DIOGO DE FARIA, 908 -</t>
  </si>
  <si>
    <t>Poema</t>
  </si>
  <si>
    <t>AVENIDA ENCANTADO, 344 -</t>
  </si>
  <si>
    <t>Stemmer Rodrigues</t>
  </si>
  <si>
    <t>Stemmer Rodrigues Arquitetura Ltda - RS</t>
  </si>
  <si>
    <t>www.stemmerrodrigues.com.br</t>
  </si>
  <si>
    <t>Chácara das Pedras</t>
  </si>
  <si>
    <t>Rua João Berutti, 505 -</t>
  </si>
  <si>
    <t>(51) 3334-3818</t>
  </si>
  <si>
    <t>(51) 3334-7513</t>
  </si>
  <si>
    <t>paulo@stemmerrodrigues.com.br</t>
  </si>
  <si>
    <t>Roberto Stemmer Rodrigues</t>
  </si>
  <si>
    <t>contato@stemmerrodrigues.com.br</t>
  </si>
  <si>
    <t>Rembrandt</t>
  </si>
  <si>
    <t>MELO</t>
  </si>
  <si>
    <t>RUA TUPINAMBÁS, 500 -</t>
  </si>
  <si>
    <t>Strutural</t>
  </si>
  <si>
    <t>Strutural Engenharia e Projetos Ltda - MG</t>
  </si>
  <si>
    <t>http://www.strutural.com.br</t>
  </si>
  <si>
    <t>Av. Mestra Fininha, 1451 - 0</t>
  </si>
  <si>
    <t>Cinthia</t>
  </si>
  <si>
    <t>compras@strutural.com.br</t>
  </si>
  <si>
    <t>Viena</t>
  </si>
  <si>
    <t>AVENIDA PRAIANA, S/N - LOTES 20 E 34/ QUADRA 18</t>
  </si>
  <si>
    <t>Strutural Engenharia Ltda - ES</t>
  </si>
  <si>
    <t>http://www.struturalengenharia.com.br</t>
  </si>
  <si>
    <t>Av. Praiana, 48 -</t>
  </si>
  <si>
    <t>(27) 3361-2303</t>
  </si>
  <si>
    <t>Alexandre Tângari</t>
  </si>
  <si>
    <t>strutural@struturalengenharia.com.br</t>
  </si>
  <si>
    <t>Golden Gate</t>
  </si>
  <si>
    <t>JARDIM ITÁLIA</t>
  </si>
  <si>
    <t>RUA MACHADO DE ASSIS, 201 - D</t>
  </si>
  <si>
    <t>STT Construtora e Incorporadora</t>
  </si>
  <si>
    <t>STT Construtora e Incorporadora Ltda - SC</t>
  </si>
  <si>
    <t>Rua Machado de Assis, 201 - D</t>
  </si>
  <si>
    <t>(49) 99904-7070</t>
  </si>
  <si>
    <t>Willian Stradiotti</t>
  </si>
  <si>
    <t>stt.willian@gmail.com</t>
  </si>
  <si>
    <t>Carlos Sanagiotto</t>
  </si>
  <si>
    <t>stt.carlos@gmail.com</t>
  </si>
  <si>
    <t>Selfie Cabral</t>
  </si>
  <si>
    <t>RUA DOUTOR MANOEL PEDRO, 366 -</t>
  </si>
  <si>
    <t>Stuhlberger</t>
  </si>
  <si>
    <t>Stuhlberger Engenharia e Participações Ltda - SP</t>
  </si>
  <si>
    <t>http://www.stuhlberger.com.br</t>
  </si>
  <si>
    <t>Al. Santos, 1343 - 18º andar</t>
  </si>
  <si>
    <t>Roberta Rodrigues</t>
  </si>
  <si>
    <t>roberta@stuhlberger.com.br</t>
  </si>
  <si>
    <t>Mariana Satório</t>
  </si>
  <si>
    <t>mariana.satorio@stuhlberger.com.br</t>
  </si>
  <si>
    <t>Residencial Mi Nido</t>
  </si>
  <si>
    <t>RUA MARTIM DE CARVALHO, 382 -</t>
  </si>
  <si>
    <t>Sudeste Engenharia</t>
  </si>
  <si>
    <t>Sudeste Engenharia e Comércio Ltda - MG</t>
  </si>
  <si>
    <t>http://www.sudesteengenharia.com.br/</t>
  </si>
  <si>
    <t>Av. Prof Mario Werneck, 42 - 6 Andar</t>
  </si>
  <si>
    <t>(31) 3281-3890</t>
  </si>
  <si>
    <t>Paola</t>
  </si>
  <si>
    <t>paola@sudesteengenharia.com.br</t>
  </si>
  <si>
    <t>Gleidson Damasceno</t>
  </si>
  <si>
    <t>gleidson@sudesteengenharia.com.br</t>
  </si>
  <si>
    <t>Montalcino</t>
  </si>
  <si>
    <t>PRADO</t>
  </si>
  <si>
    <t>RUA TURQUESA, 275 -</t>
  </si>
  <si>
    <t>Residencial Villagio Parque Vitória</t>
  </si>
  <si>
    <t>FRANCO DA ROCHA</t>
  </si>
  <si>
    <t>CHÁCARAS SÃO JOSÉ</t>
  </si>
  <si>
    <t>ESTRADA DO ALTO, 90 -</t>
  </si>
  <si>
    <t>Sugoi</t>
  </si>
  <si>
    <t>Sugoi S.A - SP</t>
  </si>
  <si>
    <t>www.sugoiincorporadora.com.br</t>
  </si>
  <si>
    <t>Av.Chedid Jafet, 222 - Bloco C - 5º andar</t>
  </si>
  <si>
    <t>(11) 5904-6400</t>
  </si>
  <si>
    <t>André dos Santos</t>
  </si>
  <si>
    <t>andre.santos@sugoiincorporadora.com.br</t>
  </si>
  <si>
    <t>Terrazzo</t>
  </si>
  <si>
    <t>RUA MERGULHÃO CAÇADOR, 335 -</t>
  </si>
  <si>
    <t>Construtora e Incorporadora Continente</t>
  </si>
  <si>
    <t>SulPampa Construção e Incorporação Ltda - SC</t>
  </si>
  <si>
    <t>www.construtoracontinente.com.br</t>
  </si>
  <si>
    <t>Bombas</t>
  </si>
  <si>
    <t>Av. Leopoldo Zarling, 1582 - Sala 1 e 2</t>
  </si>
  <si>
    <t>(47) 3369-1724</t>
  </si>
  <si>
    <t>Amanda Winter</t>
  </si>
  <si>
    <t>projetos@construtoracontinente.com.br</t>
  </si>
  <si>
    <t>Diogo Alves</t>
  </si>
  <si>
    <t>diogo@construtoracontinente.com.br</t>
  </si>
  <si>
    <t>Lírio</t>
  </si>
  <si>
    <t>RUA PROFESSOR SCHUTZLER, 76 -</t>
  </si>
  <si>
    <t>Sumay Construtora e Incorporadora</t>
  </si>
  <si>
    <t>Sumay Construtora e Incorporadora Ltda - SC</t>
  </si>
  <si>
    <t>http://www.sumayconstrutora.com.br/home</t>
  </si>
  <si>
    <t>R Doutor João Colin, 1285 - Sala 03</t>
  </si>
  <si>
    <t>(47) 3432-4601</t>
  </si>
  <si>
    <t>47 98419-5621</t>
  </si>
  <si>
    <t>Luciano Santos de Cordova</t>
  </si>
  <si>
    <t>sumay@sumayconstrutora.com.br</t>
  </si>
  <si>
    <t>Tabata Yumi Fujioka</t>
  </si>
  <si>
    <t>Terracotta Residencial</t>
  </si>
  <si>
    <t>RUA WALDEMAR LAZZAROTTO, 536 -</t>
  </si>
  <si>
    <t>Suprema Incorporadora</t>
  </si>
  <si>
    <t>Suprema Empreendimentos Imobiliários Ltda - RS</t>
  </si>
  <si>
    <t>www.supremaincorporadora.com.br</t>
  </si>
  <si>
    <t>Cruzeiros</t>
  </si>
  <si>
    <t>Rua Travesão Solferino, 600 -</t>
  </si>
  <si>
    <t>(54) 3226-3977</t>
  </si>
  <si>
    <t>Nathalia Borges</t>
  </si>
  <si>
    <t>erosicompras@gmail.com</t>
  </si>
  <si>
    <t>Giallo Residencial</t>
  </si>
  <si>
    <t>RUA JOÃO MOCELIN, 95 -</t>
  </si>
  <si>
    <t>Griggio Residencial</t>
  </si>
  <si>
    <t>RUA ANTÔNIO BERTI, 1891 -</t>
  </si>
  <si>
    <t>Azzurro Residencial</t>
  </si>
  <si>
    <t>RUA CRISTIANO RAMOS DE OLIVEIRA, 1282 -</t>
  </si>
  <si>
    <t>Riserva 35</t>
  </si>
  <si>
    <t>ALTO DA RUA XV</t>
  </si>
  <si>
    <t>RUA REINALDINO SCHAFFEMBERG DE QUADROS, 1590 -</t>
  </si>
  <si>
    <t>Swell Construções</t>
  </si>
  <si>
    <t>Swell Construções e Incorporações Ltda - PR</t>
  </si>
  <si>
    <t>http://www.swellconstrucoes.com.br</t>
  </si>
  <si>
    <t>Rua Jerônimo Durski, 910 -</t>
  </si>
  <si>
    <t>(41) 98874-3298</t>
  </si>
  <si>
    <t>Evelyn Budel</t>
  </si>
  <si>
    <t>compras@swellconstrucoes.com.br</t>
  </si>
  <si>
    <t>Thiago Pissetti</t>
  </si>
  <si>
    <t>thiagopissetti@swellconstrucoes.com.br</t>
  </si>
  <si>
    <t>Upside View</t>
  </si>
  <si>
    <t>MERCÊS</t>
  </si>
  <si>
    <t>RUA MYLTHO ANSELMO DA SILVA, 1486 -</t>
  </si>
  <si>
    <t>Torres da Espanha</t>
  </si>
  <si>
    <t>JARDIM DO LAGO</t>
  </si>
  <si>
    <t>RUA REVERENDO PROFESSOR HERCULANO GOUVEIA JÚNIOR, 450 -</t>
  </si>
  <si>
    <t>T&amp;S Engenharia</t>
  </si>
  <si>
    <t>T&amp;S Engenharia e Avaliações Ltda - SP</t>
  </si>
  <si>
    <t>www.tsengenharia.com.br</t>
  </si>
  <si>
    <t>Rua Major Solon, 10 - Sala A</t>
  </si>
  <si>
    <t>(19) 3203-1777</t>
  </si>
  <si>
    <t>Roseléia Teixeira</t>
  </si>
  <si>
    <t>rose@tsengenharia.com.br</t>
  </si>
  <si>
    <t>Lucas Pansonatto</t>
  </si>
  <si>
    <t>lucas.pansonatto@tsengenharia.com.br</t>
  </si>
  <si>
    <t>Dom Pedro Edifício Comercial</t>
  </si>
  <si>
    <t>RUA DOM PEDRO II, S/N - LOTE 181 QD 48</t>
  </si>
  <si>
    <t>T.S.I Construtora</t>
  </si>
  <si>
    <t>T.S.I Incorporadora e Construtora Ltda - PR</t>
  </si>
  <si>
    <t>www.tsiconstrutora.com.br</t>
  </si>
  <si>
    <t>Vila Industrial</t>
  </si>
  <si>
    <t>Rua Borges de Medeiros, 1820 -</t>
  </si>
  <si>
    <t>(45) 3252-1520</t>
  </si>
  <si>
    <t>Michel Vargas</t>
  </si>
  <si>
    <t>comprastsiconstrutora@hotmail.com</t>
  </si>
  <si>
    <t>Márcio Rafael Stoffel</t>
  </si>
  <si>
    <t>marciostoffel@hotmail.com</t>
  </si>
  <si>
    <t>Le Blanc</t>
  </si>
  <si>
    <t>RUA TREZE DE MAIO, 2226 -</t>
  </si>
  <si>
    <t>Chateau De Chambord</t>
  </si>
  <si>
    <t>VILA INDUSTRIAL</t>
  </si>
  <si>
    <t>RUA PINHEIRO MACHADO, 1805 -</t>
  </si>
  <si>
    <t>Portal de Itajaí Residencial</t>
  </si>
  <si>
    <t>AVENIDA MINISTRO LUIZ GALLOTTI, 251 -</t>
  </si>
  <si>
    <t>T1 Incorporadora</t>
  </si>
  <si>
    <t>T1 Incorporadora de Imóveis Ltda - SC</t>
  </si>
  <si>
    <t>http://www.t1incorporadora.com.br/</t>
  </si>
  <si>
    <t>Rua Tijucas, 526 - Sala 02</t>
  </si>
  <si>
    <t>(47) 2104-6643</t>
  </si>
  <si>
    <t>Carla</t>
  </si>
  <si>
    <t>adm@t1incorporadora.com.br</t>
  </si>
  <si>
    <t>engenharia@t1incorporadora.com.br</t>
  </si>
  <si>
    <t>Center Office Betim</t>
  </si>
  <si>
    <t>AVENIDA MARECHAL RONDON, 15 -</t>
  </si>
  <si>
    <t>Grupo Tadeu Diniz</t>
  </si>
  <si>
    <t>Tadeu Diniz Construtora Ltda - MG</t>
  </si>
  <si>
    <t>grupotadeudiniz.com.br/</t>
  </si>
  <si>
    <t>Betânia</t>
  </si>
  <si>
    <t>Rua Ursula Paulino, 223 -</t>
  </si>
  <si>
    <t>(31) 3879-7161</t>
  </si>
  <si>
    <t>(31) 2531-7161</t>
  </si>
  <si>
    <t>compras@grupotadeudiniz.com.br</t>
  </si>
  <si>
    <t>Jhonatan Braga</t>
  </si>
  <si>
    <t>jbraga@grupotadeudiniz.com.br</t>
  </si>
  <si>
    <t>L’Essence Residencial</t>
  </si>
  <si>
    <t>VILA FAUSTINA II</t>
  </si>
  <si>
    <t>RUA HENRIQUE MUSSOLINI, 534 -</t>
  </si>
  <si>
    <t>Tager Construtora</t>
  </si>
  <si>
    <t>Tager Empreendimentos Imobiliários Ltda - SP</t>
  </si>
  <si>
    <t>http://www.tager.com.br/</t>
  </si>
  <si>
    <t>Rua Rafael Andrade Duarte, 68 -</t>
  </si>
  <si>
    <t>Fábio Henrique</t>
  </si>
  <si>
    <t>fabiohenrique@tager.com.br</t>
  </si>
  <si>
    <t>Bruno Pereira</t>
  </si>
  <si>
    <t>brunopereira@tager.com.br</t>
  </si>
  <si>
    <t>Montenegro</t>
  </si>
  <si>
    <t>BOTUCATU</t>
  </si>
  <si>
    <t>RUA GENERAL TELLES, 2780 -</t>
  </si>
  <si>
    <t>Taky/RRV</t>
  </si>
  <si>
    <t>Taky Empreendimentos e Participações Ltda - PR</t>
  </si>
  <si>
    <t>http://www.taky.com.br</t>
  </si>
  <si>
    <t>Novo Centro</t>
  </si>
  <si>
    <t>Av. João Paulino Vieira Filho, 625 -</t>
  </si>
  <si>
    <t>Vitor Quero</t>
  </si>
  <si>
    <t>vitor.compras@rrvengenharia.com.br</t>
  </si>
  <si>
    <t>Plaza Sonneto Botucatu</t>
  </si>
  <si>
    <t>JARDIM BOM PASTOR</t>
  </si>
  <si>
    <t>AVENIDA DOUTOR VITAL BRASIL, 1348 -</t>
  </si>
  <si>
    <t>Thiago</t>
  </si>
  <si>
    <t>thiago.cp@rrvengenharia.com.br</t>
  </si>
  <si>
    <t>Up Vila Matilde</t>
  </si>
  <si>
    <t>CHÁCARA SEIS DE OUTUBRO</t>
  </si>
  <si>
    <t>RUA DURVAL JOSÉ DE BARROS, 167 -</t>
  </si>
  <si>
    <t>Talfin Empreendimentos</t>
  </si>
  <si>
    <t>Talfin Empreendimentos Ltda - SP</t>
  </si>
  <si>
    <t>Lapa</t>
  </si>
  <si>
    <t>Rua João Pereira, 223 -</t>
  </si>
  <si>
    <t>(11) 3846-1783</t>
  </si>
  <si>
    <t>Francisco</t>
  </si>
  <si>
    <t>francisco.constrfrancisco@hotmail.com</t>
  </si>
  <si>
    <t>Jacob</t>
  </si>
  <si>
    <t>sich39@hotmail.com</t>
  </si>
  <si>
    <t>Residencial Mandela</t>
  </si>
  <si>
    <t>QUADRA 506 NORTE RUA 8, S/N - LOTE HN1</t>
  </si>
  <si>
    <t>Talismã Construtora</t>
  </si>
  <si>
    <t>Talismã Construtora e Incorporadora Ltda - TO</t>
  </si>
  <si>
    <t>http://www.talismaconstrutora.com.br/index.php</t>
  </si>
  <si>
    <t>Setor Eco-Industrial</t>
  </si>
  <si>
    <t>Alameda 09, 13 - Quadra 1012 Sul</t>
  </si>
  <si>
    <t>(63) 3217-4060</t>
  </si>
  <si>
    <t>(63) 4101-2815</t>
  </si>
  <si>
    <t>Ademir Castro Souza</t>
  </si>
  <si>
    <t>ademir@talismaconstrutora.com.br</t>
  </si>
  <si>
    <t>Romulo José dos Santos</t>
  </si>
  <si>
    <t>romulo@talismaconstrutora.com.br</t>
  </si>
  <si>
    <t>Aeroporto II - Etapa II</t>
  </si>
  <si>
    <t>COLINAS DO TOCANTINS</t>
  </si>
  <si>
    <t>AEROPORTO II</t>
  </si>
  <si>
    <t>LOTEAMENTO AEROPORTO II, S/N - LOTE I</t>
  </si>
  <si>
    <t>Rodolfo Pedroso</t>
  </si>
  <si>
    <t>rodolfo@talismaconstrutora.com.br</t>
  </si>
  <si>
    <t>Indefinido - Rua Pietro Farsoun</t>
  </si>
  <si>
    <t>RUA PIETRO FARSOUN, S/N - PRÓXIMO AO DPO DA PRAIA DE PIR</t>
  </si>
  <si>
    <t>Talismã Engenharia</t>
  </si>
  <si>
    <t>Talismã Engenharia Ltda - RJ</t>
  </si>
  <si>
    <t>http://www.talismaengenharia.com.br/</t>
  </si>
  <si>
    <t>Piratininga</t>
  </si>
  <si>
    <t>Rua Pietro Farsoun, 0 - Quadra 278 Lote 1 A</t>
  </si>
  <si>
    <t>(21) 98566-5117</t>
  </si>
  <si>
    <t>Laura Engel</t>
  </si>
  <si>
    <t>talismaobras@hotmail.com</t>
  </si>
  <si>
    <t>Guilhermina Engel</t>
  </si>
  <si>
    <t>guilherminhaengel@hotmail.com</t>
  </si>
  <si>
    <t>Mar de Santos</t>
  </si>
  <si>
    <t>EMBARÉ</t>
  </si>
  <si>
    <t>AVENIDA ALMIRANTE COCHRANE, 283 -</t>
  </si>
  <si>
    <t>Tamandaré Empreendimentos</t>
  </si>
  <si>
    <t>Tamandaré Empreendimentos Imobiliários Ltda - SP</t>
  </si>
  <si>
    <t>www.construtoratamandare.com.br</t>
  </si>
  <si>
    <t>Av. Antônio Rodrigues, 144 - Loja 5</t>
  </si>
  <si>
    <t>(13) 3468-2280</t>
  </si>
  <si>
    <t>(13) 3466-3422</t>
  </si>
  <si>
    <t>construtoratamandare@hotmail.com</t>
  </si>
  <si>
    <t>Antonio Gonzalez</t>
  </si>
  <si>
    <t>Smart Living</t>
  </si>
  <si>
    <t>VILA REAL</t>
  </si>
  <si>
    <t>RUA DOM DINIZ, S/N - PRÓXIMO A IGREJA NOSSA SENHORA</t>
  </si>
  <si>
    <t>Tartari &amp; Almeida</t>
  </si>
  <si>
    <t>Tartari &amp; Almeida Empreendimentos Ltda - SC</t>
  </si>
  <si>
    <t>http://www.tartariealmeida.com.br</t>
  </si>
  <si>
    <t>Av. Pedro Zapelline, 2315 -</t>
  </si>
  <si>
    <t>(48) 3622-5100</t>
  </si>
  <si>
    <t>Rude Anselmo</t>
  </si>
  <si>
    <t>compras@tartariealmeida.com.br</t>
  </si>
  <si>
    <t>Alexandro Almeida</t>
  </si>
  <si>
    <t>alexandro@tartariealmeida.com.br</t>
  </si>
  <si>
    <t>André Luiz Magagnin</t>
  </si>
  <si>
    <t>andre_magagnin@hotmail.com</t>
  </si>
  <si>
    <t>Royal Garden</t>
  </si>
  <si>
    <t>RUA FELIPE SCHMIDT, S/N - AO LADO DO EDIFÍCIO MAJESTIC (</t>
  </si>
  <si>
    <t>The Spot Top Loft</t>
  </si>
  <si>
    <t>RUA FELIPE SCHMIDT, 399 -</t>
  </si>
  <si>
    <t>Major Quedinho</t>
  </si>
  <si>
    <t>RUA ÁLVARO DE CARVALHO, 281 -</t>
  </si>
  <si>
    <t>Tarumã Engenharia</t>
  </si>
  <si>
    <t>Tarumã Engenharia Ltda - SP</t>
  </si>
  <si>
    <t>www.taruma.com.br</t>
  </si>
  <si>
    <t>Av. Brigadeiro Faria Lima, 1188 - conj. 64</t>
  </si>
  <si>
    <t>(11) 3063-4044</t>
  </si>
  <si>
    <t>Isaias Steinberg</t>
  </si>
  <si>
    <t>isaias@taruma.com.br</t>
  </si>
  <si>
    <t>Newport</t>
  </si>
  <si>
    <t>RUA MARINGÁ, 105 - PRÓXIMO A EMPRESA BERMO E ÁRTI</t>
  </si>
  <si>
    <t>Taurus Construtora</t>
  </si>
  <si>
    <t>Taurus Construtora e Incorporadora Ltda - SC</t>
  </si>
  <si>
    <t>http://taurusconstrutora.com.br/</t>
  </si>
  <si>
    <t>Badenfurt</t>
  </si>
  <si>
    <t>BR-470, 4900 -</t>
  </si>
  <si>
    <t>(47) 3334-8598</t>
  </si>
  <si>
    <t>Aldo</t>
  </si>
  <si>
    <t>financeiro@tauruscon.com.br</t>
  </si>
  <si>
    <t>Júlio Girardi</t>
  </si>
  <si>
    <t>juliogirardi@hotmail.com</t>
  </si>
  <si>
    <t>B. Long Ibirapuera</t>
  </si>
  <si>
    <t>AVENIDA AGAMI, 330 -</t>
  </si>
  <si>
    <t>Tavitec</t>
  </si>
  <si>
    <t>Tavitec Empreendimentos e Participações Ltda - SP</t>
  </si>
  <si>
    <t>http://www.tavitec.com/</t>
  </si>
  <si>
    <t>Avenida Professor Vicente Ráo, 1575 -</t>
  </si>
  <si>
    <t>(11) 2776-2770</t>
  </si>
  <si>
    <t>Germano Marilti</t>
  </si>
  <si>
    <t>germano@tavitec.com</t>
  </si>
  <si>
    <t>Bellevue</t>
  </si>
  <si>
    <t>RUA XAVANTES, 218 -</t>
  </si>
  <si>
    <t>TC Construtora</t>
  </si>
  <si>
    <t>TC Construtora Ltda - SC</t>
  </si>
  <si>
    <t>Atiradores</t>
  </si>
  <si>
    <t>Rua Xavantes, 218 -</t>
  </si>
  <si>
    <t>(47) 98912-2020</t>
  </si>
  <si>
    <t>Flávio Tiemann</t>
  </si>
  <si>
    <t>bellevueresidenze@gmail.com</t>
  </si>
  <si>
    <t>Rodrigo Borges</t>
  </si>
  <si>
    <t>Vitra</t>
  </si>
  <si>
    <t>ALAMEDA RIO BRANCO, 210 -</t>
  </si>
  <si>
    <t>Tech Haus</t>
  </si>
  <si>
    <t>Tech Haus Incorporações Ltda - SC</t>
  </si>
  <si>
    <t>http://www.techhaus.com.br/</t>
  </si>
  <si>
    <t>Rua Nereu Ramos, 1000 - sala 3</t>
  </si>
  <si>
    <t>(47)98408-0550</t>
  </si>
  <si>
    <t>Ricardo Ateinbach Ammann</t>
  </si>
  <si>
    <t>contato@techhaus.com.br</t>
  </si>
  <si>
    <t>Riviera Ponta da Areia</t>
  </si>
  <si>
    <t>PONTA D'AREIA</t>
  </si>
  <si>
    <t>RUA AÇUCENAS, S/N - LOTES 01, 02, 03, 04 E 05</t>
  </si>
  <si>
    <t>TechMaster Engenharia</t>
  </si>
  <si>
    <t>TechMaster Engenharia Ltda - MA</t>
  </si>
  <si>
    <t>Av. Conselheiro Hilton Rodrigues, 7 - 8° andar sala 801</t>
  </si>
  <si>
    <t>(98) 2106-1300</t>
  </si>
  <si>
    <t>(98) 2106-1312</t>
  </si>
  <si>
    <t>Neon Pereira</t>
  </si>
  <si>
    <t>neon.pereira@techmaster.eng.br</t>
  </si>
  <si>
    <t>Riviera Cohatrac III</t>
  </si>
  <si>
    <t>FORQUILHA</t>
  </si>
  <si>
    <t>ESTRADA DA MAIOBA, S/N -</t>
  </si>
  <si>
    <t>Riviera Cohatrac II</t>
  </si>
  <si>
    <t>Alucci Bessa</t>
  </si>
  <si>
    <t>RUA PROFESSORA MARIA JACY PINTO COSTA, 135 -</t>
  </si>
  <si>
    <t>Techne</t>
  </si>
  <si>
    <t>Techne Arquitetura, Construção e Incorporação Ltda - PB</t>
  </si>
  <si>
    <t>http://construtoratechne.com.br</t>
  </si>
  <si>
    <t>Tambaú</t>
  </si>
  <si>
    <t>Av Epitacio Pessoa, 4181 - Sala 101</t>
  </si>
  <si>
    <t>833566-3606</t>
  </si>
  <si>
    <t>Ari Evandro</t>
  </si>
  <si>
    <t>apoio@construtoratechne.com.br</t>
  </si>
  <si>
    <t>João Renno Queiroz</t>
  </si>
  <si>
    <t>engenharia@construtoratechne.com.br</t>
  </si>
  <si>
    <t>Grand Hyatt Residences</t>
  </si>
  <si>
    <t>BARRA DA TIJUCA</t>
  </si>
  <si>
    <t>AVENIDA LÚCIO COSTA, 9600 -</t>
  </si>
  <si>
    <t>Technion Engenharia</t>
  </si>
  <si>
    <t>Technion Engenharia e Tecnologia Ltda - RJ</t>
  </si>
  <si>
    <t>http://www.technion-rj.com.br</t>
  </si>
  <si>
    <t>Rua Visconde Pirajá, 207 - Sala 301</t>
  </si>
  <si>
    <t>Arpoador</t>
  </si>
  <si>
    <t>RUA HEITOR MAZZINI, 863 -</t>
  </si>
  <si>
    <t>Técnica Empreendimentos</t>
  </si>
  <si>
    <t>Técnica Empreendimentos Ltda - RS</t>
  </si>
  <si>
    <t>http://www.tecnicaeng.com/</t>
  </si>
  <si>
    <t>Rua Buarque de Macedo, 3201 - Sala 202 Galeria Koff Nehme</t>
  </si>
  <si>
    <t>(54) 3462-2885</t>
  </si>
  <si>
    <t>Deoclecio</t>
  </si>
  <si>
    <t>deoclecio@tecnicaempreendimentos.com.br</t>
  </si>
  <si>
    <t>Indefinido - Rua Fernão Dias</t>
  </si>
  <si>
    <t>RUA FERNÃO DIAS, 565 -</t>
  </si>
  <si>
    <t>Tecnisa - SP</t>
  </si>
  <si>
    <t>Tecnisa Engenharia e Comércio Ltda - SP</t>
  </si>
  <si>
    <t>http://www.tecnisa.com.br</t>
  </si>
  <si>
    <t>Av. Brigadeiro Faria Lima, 3477 - 5º andar</t>
  </si>
  <si>
    <t>(11) 3702-7200</t>
  </si>
  <si>
    <t>(11) 3198-8654</t>
  </si>
  <si>
    <t>Fábio Fernandes</t>
  </si>
  <si>
    <t>fabio.fernandes@tecnisa.com.br</t>
  </si>
  <si>
    <t>Indefinido - Rua Itatupã</t>
  </si>
  <si>
    <t>RUA ITATUPA, S/N - PRÓXIMO AO LYGIA C CAFÉ</t>
  </si>
  <si>
    <t>Grand Maia</t>
  </si>
  <si>
    <t>JARDIM BOM CLIMA</t>
  </si>
  <si>
    <t>AVENIDA TIRADENTES, 1700 -</t>
  </si>
  <si>
    <t>Arruda 168</t>
  </si>
  <si>
    <t>AVENIDA ARRUDA BOTELHO, 168 -</t>
  </si>
  <si>
    <t>Alessandro Vasconcelos Moringo</t>
  </si>
  <si>
    <t>eng.alessandro@tecnisa.com.br</t>
  </si>
  <si>
    <t>Flex Santana</t>
  </si>
  <si>
    <t>SANTA TERESINHA</t>
  </si>
  <si>
    <t>RUA ITAICI, 71 -</t>
  </si>
  <si>
    <t>Rafael Salvatti Ribeiro</t>
  </si>
  <si>
    <t>eng.rafael@tecnisa.com.br</t>
  </si>
  <si>
    <t>Indefinido - Av. Doutor Guilherme Dumont Villares</t>
  </si>
  <si>
    <t>JARDIM LONDRINA</t>
  </si>
  <si>
    <t>AVENIDA DOUTOR GUILHERME DUMONT VILLARES, 358 -</t>
  </si>
  <si>
    <t>Araribá</t>
  </si>
  <si>
    <t>VILA REGENTE FEIJÓ</t>
  </si>
  <si>
    <t>RUA ARARIBA, 268 -</t>
  </si>
  <si>
    <t>The Wall Concórdia IV - IV</t>
  </si>
  <si>
    <t>CONCÓRDIA IV</t>
  </si>
  <si>
    <t>RUA F, 765 - QUADRA J - LOTE 1</t>
  </si>
  <si>
    <t>Tecnobens - Tecnologia Inteligente</t>
  </si>
  <si>
    <t>Tecnobens Construções e Incorporações Ltda - SP</t>
  </si>
  <si>
    <t>http://www.tecnobens.com.br</t>
  </si>
  <si>
    <t>Concórdia</t>
  </si>
  <si>
    <t>Rua José Lourenço, 650 -</t>
  </si>
  <si>
    <t>suprimentos@tecnobens.com.br</t>
  </si>
  <si>
    <t>Rodrigo Andolfato</t>
  </si>
  <si>
    <t>rodrigo.andolfato@tecnobens.com.br</t>
  </si>
  <si>
    <t>The Wall Concórdia IV - III</t>
  </si>
  <si>
    <t>The Wall Concórdia IV - II</t>
  </si>
  <si>
    <t>The Duo</t>
  </si>
  <si>
    <t>GUARARAPES</t>
  </si>
  <si>
    <t>AVENIDA ANTÔNIO STRINGUETA, 580 -</t>
  </si>
  <si>
    <t>The River Side</t>
  </si>
  <si>
    <t>PEREIRA BARRETO</t>
  </si>
  <si>
    <t>RUA ATLÂNTICO, 832 -</t>
  </si>
  <si>
    <t>Peruíbe K</t>
  </si>
  <si>
    <t>ESTÂNCIA DOS EUCALÍPTOS</t>
  </si>
  <si>
    <t>RUA PEROBA ROSA, 79 -</t>
  </si>
  <si>
    <t>Tecnojad Construtora</t>
  </si>
  <si>
    <t>Tecnojad Construtora Eireli - SP</t>
  </si>
  <si>
    <t>R Riachuelo, 40 - Loja 25</t>
  </si>
  <si>
    <t>(13) 3455.9537</t>
  </si>
  <si>
    <t>Aline Prado</t>
  </si>
  <si>
    <t>tecnojad@gmail.com</t>
  </si>
  <si>
    <t>Fernando Gomes</t>
  </si>
  <si>
    <t>fernando.tecnojad@gmail.com</t>
  </si>
  <si>
    <t>Residencial Paquerê - 1ª Fase</t>
  </si>
  <si>
    <t>CHÁCARAS PARAÍSO</t>
  </si>
  <si>
    <t>ESTRADA MUNICIPAL CARAM REZEK, S/N - ALTURA DO KM-2</t>
  </si>
  <si>
    <t>Tecol</t>
  </si>
  <si>
    <t>Tecol - Tecnologia Engenharia e Construção Ltda - SP</t>
  </si>
  <si>
    <t>http://www.tecolengenharia.com.br</t>
  </si>
  <si>
    <t>Vila Mendonça</t>
  </si>
  <si>
    <t>Rua Humaitá, 25 -</t>
  </si>
  <si>
    <t>Aurélio Luis Oliveira</t>
  </si>
  <si>
    <t>Diretor de Engenharia</t>
  </si>
  <si>
    <t>tecoleng@terra.com.br</t>
  </si>
  <si>
    <t>obras@tecolengenharia.com.br</t>
  </si>
  <si>
    <t>Residencial Paquerê - 2ª Fase</t>
  </si>
  <si>
    <t>ESTRADA MUNICIPAL CARAM REZEK, S/N - ALTURA DO KM2</t>
  </si>
  <si>
    <t>Villas de Paloma I</t>
  </si>
  <si>
    <t>VILA CIDADE MORENA</t>
  </si>
  <si>
    <t>RUA FRAIBURGO, S/N - PERTO DA PEIXARIA DO BETO</t>
  </si>
  <si>
    <t>Tecol Tecnologia Engenharia e Construção Ltda - MS</t>
  </si>
  <si>
    <t>Cel. Antonino</t>
  </si>
  <si>
    <t>Rua Santo Angelo, 777 -</t>
  </si>
  <si>
    <t>Nelson Caputhi</t>
  </si>
  <si>
    <t>comprasms@tecolengenharia.com.br</t>
  </si>
  <si>
    <t>tecolengenhariams1@tecolengenharia.com.br</t>
  </si>
  <si>
    <t>Delta Park II</t>
  </si>
  <si>
    <t>AMAPÁ</t>
  </si>
  <si>
    <t>RUA TRANSAMAZÔNICA, S/N - PRÓXIMO AO SHOPPING PÁTIO MARA</t>
  </si>
  <si>
    <t>Tectus Construtora e Incorporadora</t>
  </si>
  <si>
    <t>Tectus Construtora e Incorporadora Ltda - SC</t>
  </si>
  <si>
    <t>tectusincorporacoes.com.br</t>
  </si>
  <si>
    <t>Rua Barão do Rio Branco, 180 - Sala 03</t>
  </si>
  <si>
    <t>(49) 2049-0990</t>
  </si>
  <si>
    <t>49 2049-0963</t>
  </si>
  <si>
    <t>Kelly Bedin</t>
  </si>
  <si>
    <t>compras2@embracol.com</t>
  </si>
  <si>
    <t>Capittal Park Residence Club</t>
  </si>
  <si>
    <t>SÃO MARCOS</t>
  </si>
  <si>
    <t>RUA BARBACENA, 599 -</t>
  </si>
  <si>
    <t>Soneto</t>
  </si>
  <si>
    <t>EFAPI</t>
  </si>
  <si>
    <t>RUA ÂNGELO FRANCISCO GATTO, S/N - QUADRA 4785 LOTE 02</t>
  </si>
  <si>
    <t>Alta Vista</t>
  </si>
  <si>
    <t>ITAPIRANGA</t>
  </si>
  <si>
    <t>RUA SÃO JACÓ, S/N - TRAVESSA DA RUA SÃO JOSÉ</t>
  </si>
  <si>
    <t>Mirante do Sul</t>
  </si>
  <si>
    <t>RUA JOÃO VALDIR BORGES, S/N - DEPOIS DO PRESÍDIO REGIONAL DE</t>
  </si>
  <si>
    <t>tiago@embracol.com</t>
  </si>
  <si>
    <t>JARDIM SÃO MARCOS</t>
  </si>
  <si>
    <t>RUA AUGUSTO DE ALMEIDA BATISTA, 1621 -</t>
  </si>
  <si>
    <t>Tefisa Empreendimentos e Participações</t>
  </si>
  <si>
    <t>Tefisa Empreendimentos e Participações S/A - SP</t>
  </si>
  <si>
    <t>Avenida Sagitario, 138 - Sala 1503</t>
  </si>
  <si>
    <t>(11) 4208-2183</t>
  </si>
  <si>
    <t>Renzzo Orlandi</t>
  </si>
  <si>
    <t>dr.renzzo@tefisa.com.br</t>
  </si>
  <si>
    <t>Simone</t>
  </si>
  <si>
    <t>simone.tefisa@gmail.com</t>
  </si>
  <si>
    <t>Viso Moema</t>
  </si>
  <si>
    <t>AVENIDA LAVANDISCA, 627 -</t>
  </si>
  <si>
    <t>Tegra Incorporadora</t>
  </si>
  <si>
    <t>Tegra Incorporadora S.A. - SP</t>
  </si>
  <si>
    <t>Vila Gertrudes</t>
  </si>
  <si>
    <t>Avenida das Nações Unidas, 14261 - Ala B 14° e 15° andares</t>
  </si>
  <si>
    <t>(11) 3127-9200</t>
  </si>
  <si>
    <t>(11) 3181-7740</t>
  </si>
  <si>
    <t>Curitiba 381</t>
  </si>
  <si>
    <t>RUA CURITIBA, 381 -</t>
  </si>
  <si>
    <t>William Santos</t>
  </si>
  <si>
    <t>Key Moema</t>
  </si>
  <si>
    <t>AVENIDA DOS IMARÉS, 160 -</t>
  </si>
  <si>
    <t>Gabell Jardins</t>
  </si>
  <si>
    <t>ALAMEDA GABRIEL MONTEIRO DA SILVA, 101 - PRÓXIMO A AV. REBOUÇAS</t>
  </si>
  <si>
    <t>Sartória Taquaral</t>
  </si>
  <si>
    <t>TAQUARAL</t>
  </si>
  <si>
    <t>AVENIDA NOSSA SENHORA DE FÁTIMA, 370 - EM FRENTE AO REI DO CUPIM</t>
  </si>
  <si>
    <t>Pin Home Design</t>
  </si>
  <si>
    <t>RUA DOS PINHEIROS, 801 -</t>
  </si>
  <si>
    <t>Alexandre Costa Fonseca</t>
  </si>
  <si>
    <t>fabiane.carvalho@tegraincorporadora.com.br</t>
  </si>
  <si>
    <t>Residencial Chez Vous Moema</t>
  </si>
  <si>
    <t>AVENIDA ROUXINOL, 1017 -</t>
  </si>
  <si>
    <t>Residencial Olhar Augusta</t>
  </si>
  <si>
    <t>CONSOLAÇÃO</t>
  </si>
  <si>
    <t>RUA AUGUSTA, 150 -</t>
  </si>
  <si>
    <t>Grand Guanabara</t>
  </si>
  <si>
    <t>AVENIDA BRASIL, 590 -</t>
  </si>
  <si>
    <t>Autoral Perdizes</t>
  </si>
  <si>
    <t>RUA COTOXÓ, 1290 -</t>
  </si>
  <si>
    <t>Bruno Henrique</t>
  </si>
  <si>
    <t>bruno.silva@tegraincorporadora.com.br</t>
  </si>
  <si>
    <t>Uniqueness Cambuí</t>
  </si>
  <si>
    <t>RUA ALMIRANTE TAMANDARÉ, 01 -</t>
  </si>
  <si>
    <t>Pedro Franchi</t>
  </si>
  <si>
    <t>pedro.franchi@tegraincorporadora.com.br</t>
  </si>
  <si>
    <t>Viva Citta</t>
  </si>
  <si>
    <t>RUA DO GLICÉRIO, 114 -</t>
  </si>
  <si>
    <t>Caio Deluca</t>
  </si>
  <si>
    <t>caio.luca@br.brookfield.com</t>
  </si>
  <si>
    <t>Alto da Abolição</t>
  </si>
  <si>
    <t>PONTE PRETA</t>
  </si>
  <si>
    <t>RUA DA ABOLIÇÃO, 205 -</t>
  </si>
  <si>
    <t>Tamires Viana</t>
  </si>
  <si>
    <t>tamires.viana@tegraincorporadora.com</t>
  </si>
  <si>
    <t>Praça Gaivota</t>
  </si>
  <si>
    <t>RUA GAIVOTA, 987 -</t>
  </si>
  <si>
    <t>Alexandre Bosio</t>
  </si>
  <si>
    <t>alexandre.bosio@tegraincorporadora.com.br</t>
  </si>
  <si>
    <t>Ilha do Verde</t>
  </si>
  <si>
    <t>VILA PENTEADO</t>
  </si>
  <si>
    <t>RUA MANUEL LEIROZ, 400 - PRÓXIMO A AVENIDA SÃO MIGUEL -</t>
  </si>
  <si>
    <t>Sérgio Porgato</t>
  </si>
  <si>
    <t>sergio.porgato@tegraincorporadora.com.br</t>
  </si>
  <si>
    <t>Manacás - Caminhos da Lapa II</t>
  </si>
  <si>
    <t>VILA ANASTÁCIO</t>
  </si>
  <si>
    <t>RUA FORTUNATO FERRAZ, 625 -</t>
  </si>
  <si>
    <t>Jerivás - Caminhos da Lapa II</t>
  </si>
  <si>
    <t>Loft Arts Design</t>
  </si>
  <si>
    <t>RUA MARYLENE MOURA, 138 -</t>
  </si>
  <si>
    <t>Teixeira - Pinto</t>
  </si>
  <si>
    <t>Teixeira - Pinto Engenharia e Construções Ltda - SP</t>
  </si>
  <si>
    <t>http://www.teixeirapinto.com/</t>
  </si>
  <si>
    <t>Av. Professor Walter Thawmaturgo, 695 -</t>
  </si>
  <si>
    <t>(12 )2123-5700</t>
  </si>
  <si>
    <t>José Soares Neto</t>
  </si>
  <si>
    <t>neto@teixeirapinto.com</t>
  </si>
  <si>
    <t>Paulo Tarcísio</t>
  </si>
  <si>
    <t>paulo@teixeirapinto.com</t>
  </si>
  <si>
    <t>Cyan Boulevard das Águas II</t>
  </si>
  <si>
    <t>VILA JABOTICABEIRA</t>
  </si>
  <si>
    <t>RUA UMBERTO PASSARELLI, 461 -</t>
  </si>
  <si>
    <t>Fabiano Guimarães</t>
  </si>
  <si>
    <t>fabiano@teixeirapinto.com</t>
  </si>
  <si>
    <t>Cristal Tower Residence</t>
  </si>
  <si>
    <t>RUA T 27, S/N -</t>
  </si>
  <si>
    <t>Telles Costa Arquitetura</t>
  </si>
  <si>
    <t>Telles Costa Construtora e Incorporadora Ltda - GO</t>
  </si>
  <si>
    <t>http://katon.com.br/clientes/tellescosta/</t>
  </si>
  <si>
    <t>Avenida C- 197, 285 -</t>
  </si>
  <si>
    <t>(62) 3251-9231</t>
  </si>
  <si>
    <t>Nayara Roque</t>
  </si>
  <si>
    <t>nayara.roque@tellescosta.com.br</t>
  </si>
  <si>
    <t>Monte Logan Residence</t>
  </si>
  <si>
    <t>RUA T 35, S/N - QUADRA 98 LOTE 18 E 19</t>
  </si>
  <si>
    <t>Waldir Lima</t>
  </si>
  <si>
    <t>waldir.lima@tellescosta.com.br</t>
  </si>
  <si>
    <t>Residencial Santa Inês</t>
  </si>
  <si>
    <t>RUA SENADOR ALBERTO PASQUALINE, 1050 -</t>
  </si>
  <si>
    <t>Teloken Engenharia</t>
  </si>
  <si>
    <t>Teloken Engenharia e Arquitetura Ltda - RS</t>
  </si>
  <si>
    <t>http://www.telokenengenharia.com/index.html</t>
  </si>
  <si>
    <t>Rua Paulo Dall Oglio, 566 - Sala 605 Edif Lavoro</t>
  </si>
  <si>
    <t>(54) 3361-4889</t>
  </si>
  <si>
    <t>Felipe Teloken</t>
  </si>
  <si>
    <t>fteloken@gmail.com</t>
  </si>
  <si>
    <t>Rafael Teloken</t>
  </si>
  <si>
    <t>teloken182@gmail.com</t>
  </si>
  <si>
    <t>AVENIDA SETE DE SETEMBRO, 409 -</t>
  </si>
  <si>
    <t>Teplan</t>
  </si>
  <si>
    <t>Teplan - Técnicas de Construções e Planejamentos Ltda - MG</t>
  </si>
  <si>
    <t>www.teplan.com.br/</t>
  </si>
  <si>
    <t>Avenida Getúlio Vargas, 1075 -</t>
  </si>
  <si>
    <t>(37) 3222-6011</t>
  </si>
  <si>
    <t>Iara Leite</t>
  </si>
  <si>
    <t>compras@teplan.com.br</t>
  </si>
  <si>
    <t>Metropolitan</t>
  </si>
  <si>
    <t>AVENIDA GETÚLIO VARGAS, 805 -</t>
  </si>
  <si>
    <t>lucas@teplan.com.br</t>
  </si>
  <si>
    <t>Cidade de Oliveira</t>
  </si>
  <si>
    <t>OLIVEIRA</t>
  </si>
  <si>
    <t>SÃO SEBASTIÃO</t>
  </si>
  <si>
    <t>RUA MARIA MADALENA SALGADO, 850 -</t>
  </si>
  <si>
    <t>Sete</t>
  </si>
  <si>
    <t>AVENIDA SETE DE SETEMBRO, 441 -</t>
  </si>
  <si>
    <t>Mozzafiato Residence</t>
  </si>
  <si>
    <t>JARDIM CASCATINHA</t>
  </si>
  <si>
    <t>AVENIDA ANTÔNIO CARLOS, S/N - AO LADO DA OFICINA MOTOGANSO</t>
  </si>
  <si>
    <t>Terceti Engenharia</t>
  </si>
  <si>
    <t>Terceti Engenharia Ltda - MG</t>
  </si>
  <si>
    <t>Rua Paraíba, 513 -</t>
  </si>
  <si>
    <t>(35) 3721-2615</t>
  </si>
  <si>
    <t>(35) 98809-2192</t>
  </si>
  <si>
    <t>Evandro Terceti</t>
  </si>
  <si>
    <t>evandroterceti@hotmail.com</t>
  </si>
  <si>
    <t>Villaggio Fortunati</t>
  </si>
  <si>
    <t>VILA TOGNI</t>
  </si>
  <si>
    <t>RUA TIMBIRAS, 23 -</t>
  </si>
  <si>
    <t>Karina Beraldo (Terceirizado)</t>
  </si>
  <si>
    <t>Fratelli</t>
  </si>
  <si>
    <t>RUA JOÃO MAURÍCIO FAIVRE, S/N - ESQUINA COM RUA SILVIA MACHADO</t>
  </si>
  <si>
    <t>Terra Brasilis</t>
  </si>
  <si>
    <t>Terra Brasilis Construções e Incorporações Imobiliário Ltda - PR</t>
  </si>
  <si>
    <t>http://www.terrabrasilispg.com.br</t>
  </si>
  <si>
    <t>Nova Russia</t>
  </si>
  <si>
    <t>Rua Dom Pedro II, 1173 -</t>
  </si>
  <si>
    <t>(42) 3228-1188</t>
  </si>
  <si>
    <t>Elizabeth</t>
  </si>
  <si>
    <t>terrabrasilis@terrabrasilispg.com.br</t>
  </si>
  <si>
    <t>Lauro Tozetto</t>
  </si>
  <si>
    <t>RUA ALEXANDRE HERCULANO, 48 -</t>
  </si>
  <si>
    <t>20 de Setembro</t>
  </si>
  <si>
    <t>TIMBAUVA</t>
  </si>
  <si>
    <t>RUA AMAURY DAUDT LAMPERT, 350 -</t>
  </si>
  <si>
    <t>Terra Engenharia</t>
  </si>
  <si>
    <t>Terra Engenharia Ltda - RS</t>
  </si>
  <si>
    <t>http://www.terraeng.net</t>
  </si>
  <si>
    <t>Rua Capitão Porfírio, 1921 -</t>
  </si>
  <si>
    <t>(51) 3057-2755</t>
  </si>
  <si>
    <t>Rita</t>
  </si>
  <si>
    <t>suprimentos@novaterra.eng.br</t>
  </si>
  <si>
    <t>Aurora</t>
  </si>
  <si>
    <t>FERROVIÁRIO</t>
  </si>
  <si>
    <t>RUA BENTO GONÇALVES, 1901 -</t>
  </si>
  <si>
    <t>Smart Casa Stúdio</t>
  </si>
  <si>
    <t>RUA CAPITÃO PORFÍRIO, 1911 -</t>
  </si>
  <si>
    <t>Mariah</t>
  </si>
  <si>
    <t>AVENIDA PAPA JOÃO XXIII, S/N - PRÓXIMO AO NÚMERO 740</t>
  </si>
  <si>
    <t>Terra Engenharia Ltda - SC</t>
  </si>
  <si>
    <t>http://www.terraengenharialtda.com.br/</t>
  </si>
  <si>
    <t>Rua Santa Cruz, 155 -</t>
  </si>
  <si>
    <t>(49) 3226-2327</t>
  </si>
  <si>
    <t>Janaina Muniz</t>
  </si>
  <si>
    <t>compras@terraengenharialtda.com.br</t>
  </si>
  <si>
    <t>Mauricio Machado</t>
  </si>
  <si>
    <t>mau.217@hotmail.com</t>
  </si>
  <si>
    <t>Condomínio Residencial Centenário</t>
  </si>
  <si>
    <t>RUA GLICÉRIO PEREIRA, 250 -</t>
  </si>
  <si>
    <t>Marina Dalmolin</t>
  </si>
  <si>
    <t>marinadmdj@gmail.com</t>
  </si>
  <si>
    <t>Hit Marista</t>
  </si>
  <si>
    <t>RUA AMÉLIA ARTIAGA JARDIM, S/N - CONHECIDA TAMBÉM COMO RUA 1140</t>
  </si>
  <si>
    <t>Terral Incorporadora</t>
  </si>
  <si>
    <t>Terral Incorporações e Participações Ltda - GO</t>
  </si>
  <si>
    <t>http://www.terralincorporadora.com.br</t>
  </si>
  <si>
    <t>Setor Marisa</t>
  </si>
  <si>
    <t>Rua Ricardo Paranhos, 619 -</t>
  </si>
  <si>
    <t>(62) 3242-6533</t>
  </si>
  <si>
    <t>(62) 3922-9400</t>
  </si>
  <si>
    <t>Murilo Simon</t>
  </si>
  <si>
    <t>murilo.simon@terral.com.br</t>
  </si>
  <si>
    <t>Mio Marista</t>
  </si>
  <si>
    <t>RUA 38, S/N - LOTE 18/20 QUADRA H18</t>
  </si>
  <si>
    <t>Époque Living Desire</t>
  </si>
  <si>
    <t>RUA 13, S/N - ESQUINA COM A RUA 34-A</t>
  </si>
  <si>
    <t>Priscila Sathler</t>
  </si>
  <si>
    <t>Dinastia Living Desire</t>
  </si>
  <si>
    <t>RUA 36, S/N - ESQUINA COM RUA 13</t>
  </si>
  <si>
    <t>Âme Infinity</t>
  </si>
  <si>
    <t>RUA 30, S/N - ESQUINA COM A RUA 13</t>
  </si>
  <si>
    <t>Victor Silva</t>
  </si>
  <si>
    <t>victor.silva@terral.com.br</t>
  </si>
  <si>
    <t>Alameda Terracota</t>
  </si>
  <si>
    <t>ALAMEDA SÃO CAETANO, 1099 -</t>
  </si>
  <si>
    <t>Terraplenagem São Caetano</t>
  </si>
  <si>
    <t>Terraplenagem São Caetano Ltda - SP</t>
  </si>
  <si>
    <t>http://www.terraplenagemsaocaetano.com.br</t>
  </si>
  <si>
    <t>Rua Osvaldo Cruz, 1782 -</t>
  </si>
  <si>
    <t>(11) 4226-7393</t>
  </si>
  <si>
    <t>Ricardo Vitorino</t>
  </si>
  <si>
    <t>ricardo@terraplenagemsaocaetano.com.br</t>
  </si>
  <si>
    <t>Terraço Bela vista Residencial</t>
  </si>
  <si>
    <t>ARARAS</t>
  </si>
  <si>
    <t>JARDIM MARIA ROSA</t>
  </si>
  <si>
    <t>RUA HUGO LAGAZZI, 80 -</t>
  </si>
  <si>
    <t>TSP Desenvolvimentos Imobiliário</t>
  </si>
  <si>
    <t>Terras de São Paulo Empreendimentos Imobiliários Ltda - SP</t>
  </si>
  <si>
    <t>www.tspdi.com.br</t>
  </si>
  <si>
    <t>Sousas</t>
  </si>
  <si>
    <t>Rua Place des Vosges, 88 - Cj. 130</t>
  </si>
  <si>
    <t>(19) 3397-2561</t>
  </si>
  <si>
    <t>(19) 3397-2571</t>
  </si>
  <si>
    <t>Pedro Pupo Nogueira</t>
  </si>
  <si>
    <t>pedropupo@tspempreendimentos.com.br</t>
  </si>
  <si>
    <t>Terraço Matão Residencial</t>
  </si>
  <si>
    <t>CONDOMÍNIO CORONEL (NOVA VENEZA)</t>
  </si>
  <si>
    <t>RUA SÃO TITO, 125 -</t>
  </si>
  <si>
    <t>Paulo Abdala</t>
  </si>
  <si>
    <t>adm@tspempreendimentos.com.br</t>
  </si>
  <si>
    <t>Riviera do Vale</t>
  </si>
  <si>
    <t>RUA FRANCISCO DELVAN, 295 -</t>
  </si>
  <si>
    <t>Terrassa Construtora</t>
  </si>
  <si>
    <t>Terrassa Sul Construções Ltda - SC</t>
  </si>
  <si>
    <t>http://www.terrassa.com.br</t>
  </si>
  <si>
    <t>Dom Bosco</t>
  </si>
  <si>
    <t>Rua José Gall, 185 - Sala 1</t>
  </si>
  <si>
    <t>(47) 3344-1177</t>
  </si>
  <si>
    <t>(47) 3348-9249</t>
  </si>
  <si>
    <t>Alameda Itamirim</t>
  </si>
  <si>
    <t>BARRA DO RIO</t>
  </si>
  <si>
    <t>RUA JOSÉ PEREIRA LIBERATO, 3350 -</t>
  </si>
  <si>
    <t>Paulo Henrique Enderle Signor</t>
  </si>
  <si>
    <t>paulo@terrassa.com.br</t>
  </si>
  <si>
    <t>Tarragona Residencial</t>
  </si>
  <si>
    <t>AVENIDA GETÚLIO VARGAS, 455 -</t>
  </si>
  <si>
    <t>Terrasse Etóile</t>
  </si>
  <si>
    <t>RUA GUARATUBA, S/N -</t>
  </si>
  <si>
    <t>Terrasse Engenharia</t>
  </si>
  <si>
    <t>Terrasse Engenharia e Construções Ltda - PR</t>
  </si>
  <si>
    <t>http://www.terrasse.com.br/index.php</t>
  </si>
  <si>
    <t>Ahu</t>
  </si>
  <si>
    <t>Rua Euripedes Garcez Nascimento, 1233 -</t>
  </si>
  <si>
    <t>(41) 3254-4567</t>
  </si>
  <si>
    <t>Antônio Ramiro de Aguiar</t>
  </si>
  <si>
    <t>toninho@terrasse.com.br</t>
  </si>
  <si>
    <t>Terrasse Creatif</t>
  </si>
  <si>
    <t>RUA PROFESSOR GUIDO STRAUBE, 97 - PRÓXIMO AO FESTIVAL AGUA VERDE</t>
  </si>
  <si>
    <t>Terrasse Idée</t>
  </si>
  <si>
    <t>JUVEVÊ</t>
  </si>
  <si>
    <t>RUA MACHADO DE ASSIS, 470 -</t>
  </si>
  <si>
    <t>Rodrigo Vivã</t>
  </si>
  <si>
    <t>rodrigo@terrasse.com.br</t>
  </si>
  <si>
    <t>Terrasse Montresor</t>
  </si>
  <si>
    <t>RUA BARÃO DOS CAMPOS GERAIS, 800 -</t>
  </si>
  <si>
    <t>Terrasse Chanson</t>
  </si>
  <si>
    <t>RUA PROFESSOR GUIDO STRAUBE, 775 -</t>
  </si>
  <si>
    <t>Luiza Tomé</t>
  </si>
  <si>
    <t>luiza@terrasse.com.br</t>
  </si>
  <si>
    <t>INK</t>
  </si>
  <si>
    <t>RUA TOCANTINS, 56 -</t>
  </si>
  <si>
    <t>Tetto Empreendimentos</t>
  </si>
  <si>
    <t>Tetto Empreendimentos Imobiliários Ltda- SC</t>
  </si>
  <si>
    <t>http://www.tettoempreendimentos.com</t>
  </si>
  <si>
    <t>Rua Sete de Setembro, 2014 - Sala 01</t>
  </si>
  <si>
    <t>(47) 3285-5251</t>
  </si>
  <si>
    <t>Marlene Muniz</t>
  </si>
  <si>
    <t>marlenemuniz.wmz@gmail.com</t>
  </si>
  <si>
    <t>Loft</t>
  </si>
  <si>
    <t>RUA FARMACÊUTICO REYNALDO PFAU, 284 -</t>
  </si>
  <si>
    <t>Porto Di Bari</t>
  </si>
  <si>
    <t>RUA 906, S/N - ALTURA DO NÚMERO 200 À 214</t>
  </si>
  <si>
    <t>Tex</t>
  </si>
  <si>
    <t>Tex Empreendimentos Imobiliários Ltda - SC</t>
  </si>
  <si>
    <t>http://www.texempreendimentos.com.br/</t>
  </si>
  <si>
    <t>Rua Dois Mil e Trezentos, 77 -</t>
  </si>
  <si>
    <t>(47) 3367-0505</t>
  </si>
  <si>
    <t>(47) 33633244</t>
  </si>
  <si>
    <t>compras@ciaplan.com</t>
  </si>
  <si>
    <t>Rafael Cassilho</t>
  </si>
  <si>
    <t>rafa.arc@texempreendimentos.com.br</t>
  </si>
  <si>
    <t>Bella Fiore</t>
  </si>
  <si>
    <t>ARIRIBÁ</t>
  </si>
  <si>
    <t>RUA GATURAMO, 63 -</t>
  </si>
  <si>
    <t>Azure</t>
  </si>
  <si>
    <t>SOBRAL</t>
  </si>
  <si>
    <t>JUNCO</t>
  </si>
  <si>
    <t>RUA DEPUTADO JOÃO FREDERICO FERREIRA GOMES, 323 -</t>
  </si>
  <si>
    <t>TGC Engenharia</t>
  </si>
  <si>
    <t>Tgc Engenharia e Empreendimentos Imobiliarios Eireli - CE</t>
  </si>
  <si>
    <t>http://www.tgcengenharia.com.br</t>
  </si>
  <si>
    <t>Junco</t>
  </si>
  <si>
    <t>Rua Arlíndo Viêira de Almeida, 361 -</t>
  </si>
  <si>
    <t>(88) 3613-1902</t>
  </si>
  <si>
    <t>Tácito Guimarães de Carvalho</t>
  </si>
  <si>
    <t>tgcengenharia@hotmail.com</t>
  </si>
  <si>
    <t>Gerdan Gomes</t>
  </si>
  <si>
    <t>esplendor.adm@hotmail.com</t>
  </si>
  <si>
    <t>Brooklim Bosque Residence</t>
  </si>
  <si>
    <t>RUA CORONEL WALLACE SCOTT MURRAY, S/N -</t>
  </si>
  <si>
    <t>Sath Construções</t>
  </si>
  <si>
    <t>TH S Incorporações Ltda - ES</t>
  </si>
  <si>
    <t>http://www.sath.com.br</t>
  </si>
  <si>
    <t>Independência</t>
  </si>
  <si>
    <t>Rua José Almeida Costa, 13 -</t>
  </si>
  <si>
    <t>(28) 3521-2519</t>
  </si>
  <si>
    <t>Pamela</t>
  </si>
  <si>
    <t>pamela.sath@gmail.com</t>
  </si>
  <si>
    <t>Paricá</t>
  </si>
  <si>
    <t>ALTO INDEPENDÊNCIA</t>
  </si>
  <si>
    <t>RUA ROSA BARBOSA DIAS, S/N - RUA ATRÁS DO SHOPPING NORTE</t>
  </si>
  <si>
    <t>RUA NADIR MACHADO DE SOUZA, S/N - PRÓXIMO AO CONTAINER BAR</t>
  </si>
  <si>
    <t>RUA CELSO PINHEIRO, S/N - PRÓXIMO Á PIZZARIA DEGÓI</t>
  </si>
  <si>
    <t>Carandá</t>
  </si>
  <si>
    <t>RUA GOTARDO CARLOS DE SOUZA, S/N -</t>
  </si>
  <si>
    <t>Residencial Oásis</t>
  </si>
  <si>
    <t>RUA ARMÍNIO DA SILVA, 2595 - PRÓXIMO À COTRISAL</t>
  </si>
  <si>
    <t>Pirâmide Sarandi</t>
  </si>
  <si>
    <t>Thalheimer &amp; Zamberlan Ltda - RS</t>
  </si>
  <si>
    <t>http://www.piramidesarandi.com.br/?page=contact</t>
  </si>
  <si>
    <t>Avenida Duque de Caxias, 2263 - Sala 05</t>
  </si>
  <si>
    <t>(54) 3361-3388</t>
  </si>
  <si>
    <t>Cláudio Adão Zamberlan</t>
  </si>
  <si>
    <t>piramide@piramidesarandi.com.br</t>
  </si>
  <si>
    <t>Natanael de Carli</t>
  </si>
  <si>
    <t>natanaeldecarli@hotmail.com</t>
  </si>
  <si>
    <t>RODOVIA MUNICIPAL GUERINO PASQUALOTTO, S/N - PRÓXIMO A CONCESSIONÁRIA VOLKS</t>
  </si>
  <si>
    <t>Treviso</t>
  </si>
  <si>
    <t>NOSSA SENHORA DA ABADIA</t>
  </si>
  <si>
    <t>RUA CASTRO ALVES, 429 -</t>
  </si>
  <si>
    <t>Thife Construtora</t>
  </si>
  <si>
    <t>Thife Construtora Ltda - MG</t>
  </si>
  <si>
    <t>www.thifeconstrutora.com.br</t>
  </si>
  <si>
    <t>Avenida Nene Sabino, 2140 -</t>
  </si>
  <si>
    <t>(34) 3338-0037</t>
  </si>
  <si>
    <t>Giovana Xavier</t>
  </si>
  <si>
    <t>contato@thifeconstrutora.com.br</t>
  </si>
  <si>
    <t>Thiago Partezan</t>
  </si>
  <si>
    <t>thiago@thifeconstrutora.com.br</t>
  </si>
  <si>
    <t>Mônaco</t>
  </si>
  <si>
    <t>AVENIDA AFRÂNIO AZEVEDO, S/N - ESQUINA COM A RUA MINAS GERAIS</t>
  </si>
  <si>
    <t>Líbano</t>
  </si>
  <si>
    <t>RUA TUPACIGUARA, S/N - COM A RUA PROFESSORA ANTÔNIA M</t>
  </si>
  <si>
    <t>Ballamares</t>
  </si>
  <si>
    <t>TABOLEIRO</t>
  </si>
  <si>
    <t>RUA GUARAMIRIM, 400 -</t>
  </si>
  <si>
    <t>Thomé Empreendimentos Imobiliários</t>
  </si>
  <si>
    <t>Thomé Empreendimentos Imobiliários Ltda - SC</t>
  </si>
  <si>
    <t>www.thomeempreendimentos.com.br</t>
  </si>
  <si>
    <t>Rua 3122, 75 - Sala 4 Ed. Torre de Bueno</t>
  </si>
  <si>
    <t>(47) 3311-2896</t>
  </si>
  <si>
    <t>Tertuliano Zanis Thomé</t>
  </si>
  <si>
    <t>contato@thomeempreendimentos.com.br</t>
  </si>
  <si>
    <t>Torre di Bueno</t>
  </si>
  <si>
    <t>RUA 3122, 75 -</t>
  </si>
  <si>
    <t>Edifício Gabriel Braga</t>
  </si>
  <si>
    <t>PARQUE DA AREIA PRETA</t>
  </si>
  <si>
    <t>RUA LINDOLFO MASCARENHAS, S/N -</t>
  </si>
  <si>
    <t>Thorium Empreendimentos</t>
  </si>
  <si>
    <t>Thorium Empreendimentos Imobiliários Ltda - ES</t>
  </si>
  <si>
    <t>www.thoriumempreendimentos.com.br/</t>
  </si>
  <si>
    <t>Rua Joaquim da Silva Lima, 323 - Loja 16</t>
  </si>
  <si>
    <t>(27) 3261-2285</t>
  </si>
  <si>
    <t>Taiane Nogarol</t>
  </si>
  <si>
    <t>contato@thoriumempreendimentos.com.br</t>
  </si>
  <si>
    <t>Imperial</t>
  </si>
  <si>
    <t>RUA CABO JOÃO TERUEL FREGONI, 268 -</t>
  </si>
  <si>
    <t>TBA Engenharia</t>
  </si>
  <si>
    <t>Thyago Barletta Azevedo Engenharia Ltda - SP</t>
  </si>
  <si>
    <t>http://www.tbaengenharia.com.br/</t>
  </si>
  <si>
    <t>Vila Galvão</t>
  </si>
  <si>
    <t>Rua Guarani, 26 -</t>
  </si>
  <si>
    <t>(11) 29379512</t>
  </si>
  <si>
    <t>(11) 29379513</t>
  </si>
  <si>
    <t>Gabriel Barletta Azevedo</t>
  </si>
  <si>
    <t>contato@tbaengenharia.com.br</t>
  </si>
  <si>
    <t>Claudio de Souza Azevedo</t>
  </si>
  <si>
    <t>Thyago Barletta Azevedo</t>
  </si>
  <si>
    <t>Oxy Alto da Lapa</t>
  </si>
  <si>
    <t>VILA FIRMIANO PINTO</t>
  </si>
  <si>
    <t>RUA MONSENHOR JOSÉ MARIA MONTEIRO, 82 -</t>
  </si>
  <si>
    <t>Mobi One Santana</t>
  </si>
  <si>
    <t>RUA ALFREDO PUJOL, 1069 -</t>
  </si>
  <si>
    <t>You, Central Park</t>
  </si>
  <si>
    <t>RUA CAIO PRADO, 101 -</t>
  </si>
  <si>
    <t>Paulo Sérgio Tiberio</t>
  </si>
  <si>
    <t>paulo@tiberio.com.br</t>
  </si>
  <si>
    <t>Cores</t>
  </si>
  <si>
    <t>JARDIM MARIA DUARTE</t>
  </si>
  <si>
    <t>ESTRADA DOS MIRANDAS, 223 -</t>
  </si>
  <si>
    <t>Mario Tibúrcio Tibério</t>
  </si>
  <si>
    <t>mario@tiberio.com.br</t>
  </si>
  <si>
    <t>Sena Madureira</t>
  </si>
  <si>
    <t>RUA SENA MADUREIRA, 68 -</t>
  </si>
  <si>
    <t>Link Paulista</t>
  </si>
  <si>
    <t>RUA MARTINIANO DE CARVALHO, 473 -</t>
  </si>
  <si>
    <t>Link Saúde</t>
  </si>
  <si>
    <t>AVENIDA MIGUEL ESTÉFNO, 114 -</t>
  </si>
  <si>
    <t>Douglas Pereira da Silva</t>
  </si>
  <si>
    <t>douglas@tiberio.com.br</t>
  </si>
  <si>
    <t>Prime Vila Mariana</t>
  </si>
  <si>
    <t>AVENIDA DOUTOR ALTINO ARANTES, 78 -</t>
  </si>
  <si>
    <t>Origens Santana</t>
  </si>
  <si>
    <t>CHORA MENINO</t>
  </si>
  <si>
    <t>RUA NOVA DOS PORTUGUESES, 941 -</t>
  </si>
  <si>
    <t>My Life Saúde</t>
  </si>
  <si>
    <t>VILA SANTO ESTÉFANO</t>
  </si>
  <si>
    <t>RUA CALÓGERO CALIA, 665 -</t>
  </si>
  <si>
    <t>My Wish</t>
  </si>
  <si>
    <t>VILA DA SAÚDE</t>
  </si>
  <si>
    <t>RUA ARTUR THIRÉ, 773 -</t>
  </si>
  <si>
    <t>Indefinido - Rua Conselheiro Moreira de Barros</t>
  </si>
  <si>
    <t>RUA CONSELHEIRO MOREIRA DE BARROS, S/N - PRÓXIMO A AVENIDA ENGENHEIRO C</t>
  </si>
  <si>
    <t>Visare</t>
  </si>
  <si>
    <t>VILA INDEPENDÊNCIA</t>
  </si>
  <si>
    <t>RUA FERNANDO FEBELIANO DA COSTA, 1372 -</t>
  </si>
  <si>
    <t>Ticem Empreendimentos</t>
  </si>
  <si>
    <t>Ticem Empreendimentos &amp; Participações Ltda - SP</t>
  </si>
  <si>
    <t>http://ticem.com.br/</t>
  </si>
  <si>
    <t>Aquarius</t>
  </si>
  <si>
    <t>Avenida Cassiano Ricardo, 319 - Sala 1501 15° Andar</t>
  </si>
  <si>
    <t>(12) 3923-5024</t>
  </si>
  <si>
    <t>Camila Freitas</t>
  </si>
  <si>
    <t>camila.freitas@ticem.com.br</t>
  </si>
  <si>
    <t>Grand Garden Residence - Piracicaba</t>
  </si>
  <si>
    <t>JARDIM EUROPA</t>
  </si>
  <si>
    <t>AVENIDA HOLANDA, 269 -</t>
  </si>
  <si>
    <t>Marcos Teixeira</t>
  </si>
  <si>
    <t>marcos.teixeira@ticem.com.br</t>
  </si>
  <si>
    <t>Grand Garden Residence - Limeira</t>
  </si>
  <si>
    <t>CHACÁRA PALMEIRAS</t>
  </si>
  <si>
    <t>VIA GUILHERME DIBERNN, 3205 -</t>
  </si>
  <si>
    <t>Le Parc Residence</t>
  </si>
  <si>
    <t>JARDIM ANA MARIA</t>
  </si>
  <si>
    <t>RUA BARÃO DE TEFFÉ, 1126 -</t>
  </si>
  <si>
    <t>Fábio Silva</t>
  </si>
  <si>
    <t>fabio.silva@ticem.com.br</t>
  </si>
  <si>
    <t>Vita Corale</t>
  </si>
  <si>
    <t>CORAL</t>
  </si>
  <si>
    <t>RUA DOUTOR JORGE BLAYER, 300 -</t>
  </si>
  <si>
    <t>TLM Construtora</t>
  </si>
  <si>
    <t>TLM Construtora Ltda - SC</t>
  </si>
  <si>
    <t>http://tlmconstrutora.com.br/</t>
  </si>
  <si>
    <t>Sagrado Coração de Jesus</t>
  </si>
  <si>
    <t>Rua João Ribeiro Branco, 429 -</t>
  </si>
  <si>
    <t>(49) 3222-6890</t>
  </si>
  <si>
    <t>Nestor</t>
  </si>
  <si>
    <t>nestor@tlmconstrutora.com.br</t>
  </si>
  <si>
    <t>Marco Antonio dos Santos</t>
  </si>
  <si>
    <t>marco@tlmconstrutora.com.br</t>
  </si>
  <si>
    <t>Neo Classic Residence</t>
  </si>
  <si>
    <t>RUA JOÃO SEVERIANO WALTRICK, 40 -</t>
  </si>
  <si>
    <t>Curuçá</t>
  </si>
  <si>
    <t>VILA CURUÇÁ</t>
  </si>
  <si>
    <t>AVENIDA COCA, 108 -</t>
  </si>
  <si>
    <t>Tamada</t>
  </si>
  <si>
    <t>TMD Construções e Incorporações Ltda - SP</t>
  </si>
  <si>
    <t>http://www.tamadaimoveis.com.br</t>
  </si>
  <si>
    <t>Ponte Rasa</t>
  </si>
  <si>
    <t>Rua Guaravera, 96 -</t>
  </si>
  <si>
    <t>Ricardo Tamada</t>
  </si>
  <si>
    <t>construtora@tamadaimoveis.com.br</t>
  </si>
  <si>
    <t>Boulevard Paulista Residence</t>
  </si>
  <si>
    <t>RONDONÓPOLIS</t>
  </si>
  <si>
    <t>VILA SANTA MARIA</t>
  </si>
  <si>
    <t>AVENIDA PAULISTA, S/N - QUADRA 33, LOTE 1-16</t>
  </si>
  <si>
    <t>TMI Investimentos Imobiliários</t>
  </si>
  <si>
    <t>TMI Investimentos Imobiliários Eireli - MT</t>
  </si>
  <si>
    <t>http://www.grupotmi.com.br/</t>
  </si>
  <si>
    <t>Sagrada Familia</t>
  </si>
  <si>
    <t>Rua Antonio A. Ribeiro, 91 -</t>
  </si>
  <si>
    <t>(66) 3423-4679</t>
  </si>
  <si>
    <t>(66) 9694-4697</t>
  </si>
  <si>
    <t>Jaqueline Ferreira</t>
  </si>
  <si>
    <t>compras@grupotmi.com.br</t>
  </si>
  <si>
    <t>Otoamérico da Luz Muniz</t>
  </si>
  <si>
    <t>Grand Aurora Residence</t>
  </si>
  <si>
    <t>AVENIDA PAULISTA, S/N - NO FUNDO DA MADEIREIRA FAZENDÃ</t>
  </si>
  <si>
    <t>Residencial Moncalieri</t>
  </si>
  <si>
    <t>SANTA QUITÉRIA</t>
  </si>
  <si>
    <t>RUA PROFESSOR ULISSES VIEIRA, 235 -</t>
  </si>
  <si>
    <t>TNR do Brasil Construtora</t>
  </si>
  <si>
    <t>TNR do Brasil Construtora Ltda - PR</t>
  </si>
  <si>
    <t>http://www.tnrdobrasil.com.br</t>
  </si>
  <si>
    <t>Portão</t>
  </si>
  <si>
    <t>Rua Lourival Portella Natel, 83 -</t>
  </si>
  <si>
    <t>Bruno Lima</t>
  </si>
  <si>
    <t>contato@tnrdobrasil.com.br</t>
  </si>
  <si>
    <t>Ronaldo Tanner</t>
  </si>
  <si>
    <t>rtanner@terra.com.br</t>
  </si>
  <si>
    <t>RUA MORRETES, 111 -</t>
  </si>
  <si>
    <t>Palmer 683</t>
  </si>
  <si>
    <t>JARDIM</t>
  </si>
  <si>
    <t>RUA DAS PALMEIRAS, 683 -</t>
  </si>
  <si>
    <t>Toledo Ferrari</t>
  </si>
  <si>
    <t>Toledo Ferrari Construtora e Incorporadora Ltda - SP</t>
  </si>
  <si>
    <t>http://www.toledoferrari.com.br</t>
  </si>
  <si>
    <t>Rua Hungria, 620 - 10º andar</t>
  </si>
  <si>
    <t>(11) 3038-2000</t>
  </si>
  <si>
    <t>(11) 3038-2018</t>
  </si>
  <si>
    <t>Cristina Schmidt</t>
  </si>
  <si>
    <t>cristina.schmidt@toledoferrari.com.br</t>
  </si>
  <si>
    <t>Terra Noble</t>
  </si>
  <si>
    <t>RUA CARLOS DE CARVALHO, 4247 - ESQUINA COM A RUA RECIFE</t>
  </si>
  <si>
    <t>Tombini</t>
  </si>
  <si>
    <t>Tombini Arquitetura e Construções Ltda - PR</t>
  </si>
  <si>
    <t>http://www.tombiniarquitetura.com.br/breve/</t>
  </si>
  <si>
    <t>Rua Jorge Lacerda, 595 -</t>
  </si>
  <si>
    <t>(45) 3226-6967</t>
  </si>
  <si>
    <t>Jair dos Santos</t>
  </si>
  <si>
    <t>jdshahn@hotmail.com</t>
  </si>
  <si>
    <t>Anestor Tombini</t>
  </si>
  <si>
    <t>tombiniarquitetura@yahoo.com.br</t>
  </si>
  <si>
    <t>Nilton Carlos Rodrigues</t>
  </si>
  <si>
    <t>engniltonrodrigues@gmail.com</t>
  </si>
  <si>
    <t>Tombusiness Corporative</t>
  </si>
  <si>
    <t>RUA MINAS GERAIS, 2506 -</t>
  </si>
  <si>
    <t>Porto Cruz</t>
  </si>
  <si>
    <t>RUA SOUZA NAVES, 4371 -</t>
  </si>
  <si>
    <t>Delucci</t>
  </si>
  <si>
    <t>RUA PARANÁ, 4337 -</t>
  </si>
  <si>
    <t>Bréscia</t>
  </si>
  <si>
    <t>RUA JACIRETA, 148 -</t>
  </si>
  <si>
    <t>Tonial</t>
  </si>
  <si>
    <t>Tonial Construções e Empreendimentos Imobiliários Ltda - PR</t>
  </si>
  <si>
    <t>http://www.tonialconstrucoes.com.br</t>
  </si>
  <si>
    <t>Rua Goianases, 618 -</t>
  </si>
  <si>
    <t>(46) 3224-2135</t>
  </si>
  <si>
    <t>gustavo.fumagalli@gmail.com</t>
  </si>
  <si>
    <t>Joacir Tonial</t>
  </si>
  <si>
    <t>joacir.tonial@tonialconstrucoes.com.br</t>
  </si>
  <si>
    <t>chicotonial@gmail.com</t>
  </si>
  <si>
    <t>Montese</t>
  </si>
  <si>
    <t>RUA TOCANTINS, 2708 -</t>
  </si>
  <si>
    <t>Hamburgo Residence</t>
  </si>
  <si>
    <t>2ª AVENIDA, S/N - ESQUINA COM A RUA 288</t>
  </si>
  <si>
    <t>Top5 Empreendimentos</t>
  </si>
  <si>
    <t>Top5 Empreendimentos Imobiliários Ltda - SC</t>
  </si>
  <si>
    <t>Pereque</t>
  </si>
  <si>
    <t>Av Colombo Machado Sales, 1054 -</t>
  </si>
  <si>
    <t>(47) 3368-5200</t>
  </si>
  <si>
    <t>(47) 99944-8238</t>
  </si>
  <si>
    <t>Fabio Plutarcho Fabricio Vieira</t>
  </si>
  <si>
    <t>rsv.construtora@hotmail.com</t>
  </si>
  <si>
    <t>Atlanta</t>
  </si>
  <si>
    <t>JARDIM ZARA</t>
  </si>
  <si>
    <t>RUA ANTÔNIO ZANELATO, 193 -</t>
  </si>
  <si>
    <t>Toplife Construtora</t>
  </si>
  <si>
    <t>Toplife Construtora Ltda - SP</t>
  </si>
  <si>
    <t>http://toplifeconstrutora.com.br/index.php</t>
  </si>
  <si>
    <t>Jd. Nova Aliança</t>
  </si>
  <si>
    <t>Av. Dr. José Cesário Monteiro da Silva Filho, 345 -</t>
  </si>
  <si>
    <t>(16) 3512-2000</t>
  </si>
  <si>
    <t>(16) 996179131</t>
  </si>
  <si>
    <t>Denise Malagutti</t>
  </si>
  <si>
    <t>d_malagutti@stefaninogueira.com</t>
  </si>
  <si>
    <t>Fábio Ottoni</t>
  </si>
  <si>
    <t>fabio.ottoni@toplifeconstrutora.com.br</t>
  </si>
  <si>
    <t>Luar dos Bosques</t>
  </si>
  <si>
    <t>RUA OSCAR PINTO, 361 -</t>
  </si>
  <si>
    <t>Torque</t>
  </si>
  <si>
    <t>Torque Construções Ltda - PE</t>
  </si>
  <si>
    <t>http://www.torqueconstrucoes.com.br</t>
  </si>
  <si>
    <t>Rua Evaristo Veiga, 217 -</t>
  </si>
  <si>
    <t>Camila Abreu</t>
  </si>
  <si>
    <t>arquitetura@torqueconstrucoes.com.br</t>
  </si>
  <si>
    <t>Luar do Arraial</t>
  </si>
  <si>
    <t>RUA ANTÔNIO DE CASTRO, S/N - ESQUINA COM A ESTRADA DO ARRAI</t>
  </si>
  <si>
    <t>Ricardo Grille</t>
  </si>
  <si>
    <t>ricardogrille@torqueconstrucoes.com.br</t>
  </si>
  <si>
    <t>Luar do Toquinho Residence</t>
  </si>
  <si>
    <t>IPOJUCA</t>
  </si>
  <si>
    <t>TOQUINHO</t>
  </si>
  <si>
    <t>LOTEAMENTO PRAIA DE TOQUINHO, S/N - QUADRA E-4, LOTE 1 - A</t>
  </si>
  <si>
    <t>Hugo Leonardo</t>
  </si>
  <si>
    <t>hugoleonardo@torqueconstrucoes.com.br</t>
  </si>
  <si>
    <t>Luar da Praça</t>
  </si>
  <si>
    <t>AVENIDA GOVERNADOR CARLOS DE LIMA CAVALCANTE, 2938 -</t>
  </si>
  <si>
    <t>Luar Condominio Club II</t>
  </si>
  <si>
    <t>RUA PROFESSOR FRANCISCO XAVIER PAES BARRETO, 444 -</t>
  </si>
  <si>
    <t>Residencial Iguape 198</t>
  </si>
  <si>
    <t>RUA IGUAPÉ, 198 -</t>
  </si>
  <si>
    <t>Torresani</t>
  </si>
  <si>
    <t>Torresani Empreendimentos Imobiliários Ltda - SC</t>
  </si>
  <si>
    <t>http://www.torresani.com.br</t>
  </si>
  <si>
    <t>Rua Joinville, 209 - Sala 101</t>
  </si>
  <si>
    <t>(47) 3035-7300</t>
  </si>
  <si>
    <t>Marcio Torresani</t>
  </si>
  <si>
    <t>marcio@torresani.com.br</t>
  </si>
  <si>
    <t>Puerto Vallarta Residence</t>
  </si>
  <si>
    <t>PONTA AGUDA</t>
  </si>
  <si>
    <t>RUA VENEZUELA, S/N - EM FRENTE A ESCOLA JULIA LOPES</t>
  </si>
  <si>
    <t>Luisa Probst</t>
  </si>
  <si>
    <t>luisa@torresani.com.br</t>
  </si>
  <si>
    <t>Novara</t>
  </si>
  <si>
    <t>RUA HERMANN HERING, 452 -</t>
  </si>
  <si>
    <t>Rodrigo Neto</t>
  </si>
  <si>
    <t>rodrigo@torresani.com.br</t>
  </si>
  <si>
    <t>Taormina</t>
  </si>
  <si>
    <t>RUA JARAGUÁ, 195 -</t>
  </si>
  <si>
    <t>Meridian</t>
  </si>
  <si>
    <t>RUA BENJAMIN CONSTANT, 2670 -</t>
  </si>
  <si>
    <t>Leandro Casa Grande</t>
  </si>
  <si>
    <t>leandro@torresani.com.br</t>
  </si>
  <si>
    <t>Punta Carena Residencial II</t>
  </si>
  <si>
    <t>RUA PERNAMBUCO, 100 -</t>
  </si>
  <si>
    <t>MORRO DO MEIO</t>
  </si>
  <si>
    <t>ESTRADA BARBANTE, S/N - ESQUINA COM RODOVIA DO ARROZ</t>
  </si>
  <si>
    <t>Toscana Construções</t>
  </si>
  <si>
    <t>Toscana Construções Ltda - SC</t>
  </si>
  <si>
    <t>www.toscanaconstrucoes.com.br</t>
  </si>
  <si>
    <t>Alameda Bela Aliança, 250 - Sala 04</t>
  </si>
  <si>
    <t>(47) 3520-2300</t>
  </si>
  <si>
    <t>carla@melchiorettosandri.com.br</t>
  </si>
  <si>
    <t>Floreat</t>
  </si>
  <si>
    <t>RUA FELIPE CAMARÃO, 288 -</t>
  </si>
  <si>
    <t>Totus</t>
  </si>
  <si>
    <t>Totus Engenharia e Construção Ltda - SP</t>
  </si>
  <si>
    <t>http://www.totuseng.com.br/</t>
  </si>
  <si>
    <t>Campo Belo</t>
  </si>
  <si>
    <t>Rua Além Mar, 43 -</t>
  </si>
  <si>
    <t>(11) 5042-8000</t>
  </si>
  <si>
    <t>Edgar Souza</t>
  </si>
  <si>
    <t>edgar.souza@totuseng.com.br</t>
  </si>
  <si>
    <t>Paulo Zerwes</t>
  </si>
  <si>
    <t>paulo.zerwes@totuseng.com.br</t>
  </si>
  <si>
    <t>Esquina Paulicéia</t>
  </si>
  <si>
    <t>RUA FRANCISCA MIQUELINA, S/N - ESQUINA COM A RUA AGUIAR DE BA</t>
  </si>
  <si>
    <t>TPA Empreendimentos</t>
  </si>
  <si>
    <t>TPA Construções Ltda - SP</t>
  </si>
  <si>
    <t>tpaempreendimentos.com.br/</t>
  </si>
  <si>
    <t>Rua Ferreira de Araujo, 221 - cj. 121</t>
  </si>
  <si>
    <t>(11) 3816-6199</t>
  </si>
  <si>
    <t>Evanildo Leite dos Santos</t>
  </si>
  <si>
    <t>evanildo@tpaconstrucoes.com.br</t>
  </si>
  <si>
    <t>DSGN Lorena</t>
  </si>
  <si>
    <t>ALAMEDA LORENA, 870 - EM FRENTE AO PÃO DE AÇúCAR MIN</t>
  </si>
  <si>
    <t>Bandeira Paulicéia</t>
  </si>
  <si>
    <t>RUA SANTO AMARO, 27 -</t>
  </si>
  <si>
    <t>Rodrigo Gaspar</t>
  </si>
  <si>
    <t>rodrigogaspar@tpaconstrucoes.com.br</t>
  </si>
  <si>
    <t>Residencial Torres do Jardim</t>
  </si>
  <si>
    <t>CHÁCARAS FAZENDA COELHO</t>
  </si>
  <si>
    <t>RUA JOSÉ MOSCARDINI, 65 -</t>
  </si>
  <si>
    <t>Trapisa Engenharia</t>
  </si>
  <si>
    <t>Trapisa Engenharia Ltda - SP</t>
  </si>
  <si>
    <t>http://www.trapisa.com.br/</t>
  </si>
  <si>
    <t>Vila Andrade Neves</t>
  </si>
  <si>
    <t>Rua Itália, 412 -</t>
  </si>
  <si>
    <t>(19) 3242 6976</t>
  </si>
  <si>
    <t>Alexandre Mancilha</t>
  </si>
  <si>
    <t>alexandre@trapisa.com.br</t>
  </si>
  <si>
    <t>evandro_m88@hotmail.com</t>
  </si>
  <si>
    <t>ESPÍRITO SANTO</t>
  </si>
  <si>
    <t>RUA ESPÍRITO SANTO, 233 -</t>
  </si>
  <si>
    <t>Tratenge Engenharia</t>
  </si>
  <si>
    <t>Tratenge Engenharia Ltda - MG</t>
  </si>
  <si>
    <t>http://www.tratenge.com.br</t>
  </si>
  <si>
    <t>Rua Matias Cardoso, 145 -</t>
  </si>
  <si>
    <t>(31) 3253-4000</t>
  </si>
  <si>
    <t>Quartier Residencial</t>
  </si>
  <si>
    <t>RUA CEARÁ, 494 -</t>
  </si>
  <si>
    <t>Villa Bela</t>
  </si>
  <si>
    <t>NOSSA SENHORA DE FÁTIMA</t>
  </si>
  <si>
    <t>RUA RIO BRANCO, 245 -</t>
  </si>
  <si>
    <t>Vista Verde</t>
  </si>
  <si>
    <t>JARDIM ARMÊNIA</t>
  </si>
  <si>
    <t>AVENIDA ENGENHEIRO MIGUEL GEMMA, 2889 -</t>
  </si>
  <si>
    <t>Tratenge Engenharia Ltda - SP</t>
  </si>
  <si>
    <t>Jd. Paulista</t>
  </si>
  <si>
    <t>Av. Nove de Julho, 5624 -</t>
  </si>
  <si>
    <t>(31)3253-4000</t>
  </si>
  <si>
    <t>Alexandre Martins</t>
  </si>
  <si>
    <t>alexandre.martins@tratenge.com.br</t>
  </si>
  <si>
    <t>Ilha di Capri</t>
  </si>
  <si>
    <t>RUA NICOLAU MAEDER, 648 -</t>
  </si>
  <si>
    <t>Trein Construções</t>
  </si>
  <si>
    <t>Trein Construções, Incorporações e Comércio de Materiais de Construção Ltda - PR</t>
  </si>
  <si>
    <t>www.treinconstrucoes.com.br</t>
  </si>
  <si>
    <t>Hugo Lange</t>
  </si>
  <si>
    <t>Rua Menezes Dória, 380 -</t>
  </si>
  <si>
    <t>(41) 3362-5947</t>
  </si>
  <si>
    <t>Marcelo Trein</t>
  </si>
  <si>
    <t>marcelo@treinconstrucoes.com.br</t>
  </si>
  <si>
    <t>Márcio Trein</t>
  </si>
  <si>
    <t>Contento Residence</t>
  </si>
  <si>
    <t>BARROCA</t>
  </si>
  <si>
    <t>RUA CONTENDAS, 638 -</t>
  </si>
  <si>
    <t>Trena Construtora - MG</t>
  </si>
  <si>
    <t>Trena Terraplenagem e Construções S.A - MG</t>
  </si>
  <si>
    <t>http://www.trenaconstrutora.com.br</t>
  </si>
  <si>
    <t>Rua Turquesa, 637 -</t>
  </si>
  <si>
    <t>(31) 3332-8011</t>
  </si>
  <si>
    <t>(31) 3332-0110</t>
  </si>
  <si>
    <t>Allan Oliveira</t>
  </si>
  <si>
    <t>allan.oliveira@trenaconstrutora.com.br</t>
  </si>
  <si>
    <t>Residence Premiere</t>
  </si>
  <si>
    <t>RUA BARÃO DE MACAÚBAS, 202 -</t>
  </si>
  <si>
    <t>guilherme@trenaconstrutora.com.br</t>
  </si>
  <si>
    <t>Edifício São Paulo</t>
  </si>
  <si>
    <t>PARQUE UNIVERSITÁRIO</t>
  </si>
  <si>
    <t>RUA JAÚ, S/N - PRÓXIMO A PRAÇA FELIPPE M MELL</t>
  </si>
  <si>
    <t>Tresquadro Projetos e Construtuçoes Ltda</t>
  </si>
  <si>
    <t>Tresquadro Projetos e Construtuçoes Ltda - SP</t>
  </si>
  <si>
    <t>Americana</t>
  </si>
  <si>
    <t>Rua Antonio Cia, 400 -</t>
  </si>
  <si>
    <t>(19) 3025 - 2272</t>
  </si>
  <si>
    <t>Daiana Moreira</t>
  </si>
  <si>
    <t>tresquadro@tresquadro.com.br</t>
  </si>
  <si>
    <t>São Camilo</t>
  </si>
  <si>
    <t>RUA VALENTIM FELTRIN, 610 -</t>
  </si>
  <si>
    <t>Marcos Frederico</t>
  </si>
  <si>
    <t>Silvio Hetzl</t>
  </si>
  <si>
    <t>Itamaracá II</t>
  </si>
  <si>
    <t>ANGELIM</t>
  </si>
  <si>
    <t>RUA BOA ESPERANÇA, S/N - PRÓXIMO AO CONDOMÍNIO ITAMARAC</t>
  </si>
  <si>
    <t>Treviso Engenharia</t>
  </si>
  <si>
    <t>Treviso Engenharia Ltda - MA</t>
  </si>
  <si>
    <t>http://www.trevisoengenharia.com.br/home/</t>
  </si>
  <si>
    <t>Ponta do Farol</t>
  </si>
  <si>
    <t>Av. dos Holandeses, 1 - quadra 08 - 15ª andar</t>
  </si>
  <si>
    <t>Adenilson Pereira Galvão</t>
  </si>
  <si>
    <t>adenilson@trevisoengenharia.com.br</t>
  </si>
  <si>
    <t>Gilmar Monteiro</t>
  </si>
  <si>
    <t>engenharia01@trevisoengenharia.com.br</t>
  </si>
  <si>
    <t>Torre de Vêneto</t>
  </si>
  <si>
    <t>CALHAU</t>
  </si>
  <si>
    <t>AVENIDA DOS HOLANDESES, 308 -</t>
  </si>
  <si>
    <t>Torre Milão</t>
  </si>
  <si>
    <t>REVOREDO</t>
  </si>
  <si>
    <t>AVENIDA EXPEDICIONÁRIO JOSÉ PEDRO COELHO, 1557 -</t>
  </si>
  <si>
    <t>Treze Incorporadora</t>
  </si>
  <si>
    <t>Treze - Administradora de Imóveis Ltda - SC</t>
  </si>
  <si>
    <t>www.trezeincorporadora.com.br</t>
  </si>
  <si>
    <t>Rua Osvaldo Cruz, 160 -</t>
  </si>
  <si>
    <t>(48) 3626-4276</t>
  </si>
  <si>
    <t>Victor Fragnane</t>
  </si>
  <si>
    <t>engenharia@trezeincorporadora.com.br</t>
  </si>
  <si>
    <t>Paulo Roberto</t>
  </si>
  <si>
    <t>paulohahn@outlook.com</t>
  </si>
  <si>
    <t>AVENIDA PEDRO ZAPELINI, 1790 -</t>
  </si>
  <si>
    <t>Nivaldo</t>
  </si>
  <si>
    <t>Avalon Residence</t>
  </si>
  <si>
    <t>RUA DUZENTOS E QUARENTA E QUATRO, 423 -</t>
  </si>
  <si>
    <t>Triad Construções e Incorporações</t>
  </si>
  <si>
    <t>Triad Construções e Incorporações Ltda - SC</t>
  </si>
  <si>
    <t>Rua 129, 64 -</t>
  </si>
  <si>
    <t>(47) 3368-2340</t>
  </si>
  <si>
    <t>(47) 3366-3589</t>
  </si>
  <si>
    <t>Jocinei Rebello</t>
  </si>
  <si>
    <t>nei.obra@triadconstrucoes.com.br</t>
  </si>
  <si>
    <t>Manoel Pereira</t>
  </si>
  <si>
    <t>neto.1961@hotmail.com</t>
  </si>
  <si>
    <t>Casamirador Savassi</t>
  </si>
  <si>
    <t>RUA DOS INCONFIDENTES, 900 -</t>
  </si>
  <si>
    <t>Tríade Engenharia</t>
  </si>
  <si>
    <t>Tríade Engenharia Eireli - MG</t>
  </si>
  <si>
    <t>Vila Paris</t>
  </si>
  <si>
    <t>Rua Soares do Couto, 141 - Sala 03</t>
  </si>
  <si>
    <t>(31) 3646-9283</t>
  </si>
  <si>
    <t>Suelen</t>
  </si>
  <si>
    <t>administrativo@triadebh.com.br</t>
  </si>
  <si>
    <t>Leonardo Mendes</t>
  </si>
  <si>
    <t>leonardo@triadebh.com.br</t>
  </si>
  <si>
    <t>VILA FURLAN</t>
  </si>
  <si>
    <t>RUA VINTE E QUATRO DE MAIO, 2591 - ESQUINA COM RUA ITU</t>
  </si>
  <si>
    <t>Tricon Construtora</t>
  </si>
  <si>
    <t>Tricon Construtora Ltda - SP</t>
  </si>
  <si>
    <t>http://tricon.net.br/</t>
  </si>
  <si>
    <t>R. Humaitá, 728 -</t>
  </si>
  <si>
    <t>(19) 3894-3927</t>
  </si>
  <si>
    <t>Adalberto dos Santos Azevedo</t>
  </si>
  <si>
    <t>natalia@atrium.net.br</t>
  </si>
  <si>
    <t>Wilson Silva Junior</t>
  </si>
  <si>
    <t>wilson@tricon.net.br</t>
  </si>
  <si>
    <t>Champpagnat</t>
  </si>
  <si>
    <t>RUA FLORIANO PEIXOTO, 160 -</t>
  </si>
  <si>
    <t>Trieste Construções</t>
  </si>
  <si>
    <t>Trieste Construções Ltda - SC</t>
  </si>
  <si>
    <t>http://www.triesteconstrucoes.com.br/</t>
  </si>
  <si>
    <t>Rua Getúlio Vargas, 546 -</t>
  </si>
  <si>
    <t>49 3522-2488</t>
  </si>
  <si>
    <t>49 3522-3826</t>
  </si>
  <si>
    <t>Karina</t>
  </si>
  <si>
    <t>karina@triesteconstrucoes.com.br</t>
  </si>
  <si>
    <t>Rui Sérgio Carlesso</t>
  </si>
  <si>
    <t>triesteconstrucoes@yahoo.com.br</t>
  </si>
  <si>
    <t>Edifício Copacabanna</t>
  </si>
  <si>
    <t>RUA TREZE DE MAIO, 184 -</t>
  </si>
  <si>
    <t>Residencial Sangiovese</t>
  </si>
  <si>
    <t>LOTEAMENTO CAROL</t>
  </si>
  <si>
    <t>RUA DOMINGOS BESBATI, S/N -</t>
  </si>
  <si>
    <t>Trilithos Engenharia e Construcoes</t>
  </si>
  <si>
    <t>Trilithos Engenharia e Construcoes Ltda - SC</t>
  </si>
  <si>
    <t>Rua Cesar Mariot, 186 -</t>
  </si>
  <si>
    <t>(48)3465-1353</t>
  </si>
  <si>
    <t>Argemiro Cypriano</t>
  </si>
  <si>
    <t>mirobendo@terra.com.br</t>
  </si>
  <si>
    <t>Residencial Harmonia</t>
  </si>
  <si>
    <t>UNIÃO</t>
  </si>
  <si>
    <t>RUA ANÚNCIO CURRA, 1734 -</t>
  </si>
  <si>
    <t>Construtora Trisol Ltda - RS</t>
  </si>
  <si>
    <t>Tri-sol Empreendimentos Imobiliários Ltda - RS</t>
  </si>
  <si>
    <t>http://trisol.com.br</t>
  </si>
  <si>
    <t>Rua Dr. Montaury, 266 - Sala 02</t>
  </si>
  <si>
    <t>(54) 3292-2424</t>
  </si>
  <si>
    <t>Elton Veadrigo</t>
  </si>
  <si>
    <t>financeiro@trisol.com.br</t>
  </si>
  <si>
    <t>Residencial Diamond</t>
  </si>
  <si>
    <t>RUA SEVERO RAVIZZONI, 2939 -</t>
  </si>
  <si>
    <t>Elev Araçatuba</t>
  </si>
  <si>
    <t>RUA DOUTOR FRANCISCO VILLELA, 1271 -</t>
  </si>
  <si>
    <t>Trisul</t>
  </si>
  <si>
    <t>Trisul S.A. - SP</t>
  </si>
  <si>
    <t>http://www.trisul-sa.com.br</t>
  </si>
  <si>
    <t>Av. Paulista, 37 - 18º andar</t>
  </si>
  <si>
    <t>(11) 3147-0000</t>
  </si>
  <si>
    <t>(11) 3147-0172</t>
  </si>
  <si>
    <t>Angela Son</t>
  </si>
  <si>
    <t>angelason@trisul-sa.com.br</t>
  </si>
  <si>
    <t>Domy Vila Mariana</t>
  </si>
  <si>
    <t>RUA DOUTOR NICOLAU DE SOUSA QUEIRÓS, 467 -</t>
  </si>
  <si>
    <t>Vivamar - Condomíno IV</t>
  </si>
  <si>
    <t>CASTELO</t>
  </si>
  <si>
    <t>RUA DOUTOR HAROLDO DE CAMARGO, 80 -</t>
  </si>
  <si>
    <t>José Rafael Costa</t>
  </si>
  <si>
    <t>josecosta@trisul-sa.com.br</t>
  </si>
  <si>
    <t>State Ibirapuera</t>
  </si>
  <si>
    <t>RUA ESTADO DE ISRAEL, 745 -</t>
  </si>
  <si>
    <t>Vivamar Canário</t>
  </si>
  <si>
    <t>RUA HAROLDO DE CAMARGO, 80 -</t>
  </si>
  <si>
    <t>Atemporal Pompeia</t>
  </si>
  <si>
    <t>VILA ANGLO BRASILEIRA</t>
  </si>
  <si>
    <t>RUA DOUTOR MIRANDA DE AZEVEDO, 180 -</t>
  </si>
  <si>
    <t>Vivamar Bem-te-vi</t>
  </si>
  <si>
    <t>Side Atlântica</t>
  </si>
  <si>
    <t>RUA MARCÍLIO DIAS, 311 -</t>
  </si>
  <si>
    <t>Celso Santos</t>
  </si>
  <si>
    <t>celsonantos@trisul-sa.com.br</t>
  </si>
  <si>
    <t>JT 230</t>
  </si>
  <si>
    <t>RUA JOAQUIM TÁVORA, 230 -</t>
  </si>
  <si>
    <t>Felipe Santos</t>
  </si>
  <si>
    <t>felipesantos@trisul-sa.com.br</t>
  </si>
  <si>
    <t>Indefinido - Alameda dos Jaúnas</t>
  </si>
  <si>
    <t>ALAMEDA DOS JAÚNAS, 80 -</t>
  </si>
  <si>
    <t>Poesia Vila Madalena</t>
  </si>
  <si>
    <t>RUA JOÃO MOURA, 2370 -</t>
  </si>
  <si>
    <t>Guilherme Rodrigues</t>
  </si>
  <si>
    <t>guilhermerodrigues@trisul-sa.com.br</t>
  </si>
  <si>
    <t>Orbit Residencial</t>
  </si>
  <si>
    <t>RUA PROFESSOR VAHIA DE ABREU, 41 -</t>
  </si>
  <si>
    <t>Renato Miotto</t>
  </si>
  <si>
    <t>renatomiotto@trisul-sa.com.br</t>
  </si>
  <si>
    <t>Bella Bonina</t>
  </si>
  <si>
    <t>MIRANDÓPOLIS</t>
  </si>
  <si>
    <t>ALAMEDA DAS BONINAS, 306 -</t>
  </si>
  <si>
    <t>Oziel Cananea</t>
  </si>
  <si>
    <t>ozielcananea@trisul-sa.com.br</t>
  </si>
  <si>
    <t>Vista Clementino</t>
  </si>
  <si>
    <t>RUA DOUTOR DIOGO DE FARIA, 1337 -</t>
  </si>
  <si>
    <t>Stephany Carassoli</t>
  </si>
  <si>
    <t>stephanycarassoli@trisul-sa.com.br</t>
  </si>
  <si>
    <t>Parque Estação Jandira I e II</t>
  </si>
  <si>
    <t>JANDIRA</t>
  </si>
  <si>
    <t>RUA MANOEL ALVES GARCIA, 105 -</t>
  </si>
  <si>
    <t>Rafael Agostinho da Silva</t>
  </si>
  <si>
    <t>rafaelsilva@trisul-sa.com.br</t>
  </si>
  <si>
    <t>Royal Alto do Ipiranga</t>
  </si>
  <si>
    <t>VILA DOM PEDRO I</t>
  </si>
  <si>
    <t>RUA MARQUÊS OLINDA, 345 -</t>
  </si>
  <si>
    <t>Gustavo Mouro</t>
  </si>
  <si>
    <t>gustavomouro@trisul-sa.com.br</t>
  </si>
  <si>
    <t>Eldorado Residencial Butantã</t>
  </si>
  <si>
    <t>CAXINGUI</t>
  </si>
  <si>
    <t>RUA COMENDADOR ELIAS ASSI, 126 -</t>
  </si>
  <si>
    <t>Igor Gardezani</t>
  </si>
  <si>
    <t>igorgardezani@trisul-sa.com.br</t>
  </si>
  <si>
    <t>Origem Vila Madalena</t>
  </si>
  <si>
    <t>RUA JOÃO MOURA, 2300 -</t>
  </si>
  <si>
    <t>Jéssica Santos</t>
  </si>
  <si>
    <t>jessicasantos@trisul-sa.com.br</t>
  </si>
  <si>
    <t>Synthesis</t>
  </si>
  <si>
    <t>RUA EUGÊNIO DE MEDEIROS, 601 -</t>
  </si>
  <si>
    <t>Gabriel Silva</t>
  </si>
  <si>
    <t>gabrielsilva@trisul-sa.com.br</t>
  </si>
  <si>
    <t>Ideia Araçatuba</t>
  </si>
  <si>
    <t>RUA DOUTOR FRANCISCO VILLELA, 1221 -</t>
  </si>
  <si>
    <t>Mirante da Serra Thermas Resort</t>
  </si>
  <si>
    <t>JERIQUARA</t>
  </si>
  <si>
    <t>AVENIDA IMPERADOR DOM PEDRO I, 119 - TRAVESSA DA AVENIDA BRASIL</t>
  </si>
  <si>
    <t>TRV Construções e Incorporações</t>
  </si>
  <si>
    <t>TRV Construções e Incorporações Ltda - GO</t>
  </si>
  <si>
    <t>Parque Jardim Brasil</t>
  </si>
  <si>
    <t>Av. Imperador Dom Pedro I, 119 - Qd. GL 4-R</t>
  </si>
  <si>
    <t>(64)3455-3886</t>
  </si>
  <si>
    <t>Rogério Rodrigues</t>
  </si>
  <si>
    <t>comprastrv1@gmail.com</t>
  </si>
  <si>
    <t>Sandra</t>
  </si>
  <si>
    <t>sandraeng49@hotmail.com</t>
  </si>
  <si>
    <t>Residencial Hinata II</t>
  </si>
  <si>
    <t>ESTRADA TAKASHI KOBATA, S/N - PRÓXIMO A AVENIDA WASHINGTON L</t>
  </si>
  <si>
    <t>Ts Engenharia</t>
  </si>
  <si>
    <t>Ts Engenharia Ltda - SP</t>
  </si>
  <si>
    <t>http://www.tsengenharia.com/</t>
  </si>
  <si>
    <t>Rua Costa Carvalho, 148 -</t>
  </si>
  <si>
    <t>(11) 3661-5958</t>
  </si>
  <si>
    <t>(11) 3663-2461</t>
  </si>
  <si>
    <t>Gilmar Soares</t>
  </si>
  <si>
    <t>Gerente de Planejamento</t>
  </si>
  <si>
    <t>gilmar@tsengenharia.com</t>
  </si>
  <si>
    <t>Residencial Hinata I</t>
  </si>
  <si>
    <t>ESTRADA TAKASHI KOBATA, S/N - PRÓXIMO A ESTRADA WASHINGTON L</t>
  </si>
  <si>
    <t>Residencial Santa Adília</t>
  </si>
  <si>
    <t>FRANCISCO MORATO</t>
  </si>
  <si>
    <t>VILA MARIA LUIZA</t>
  </si>
  <si>
    <t>RUA AMERICANA, 400 -</t>
  </si>
  <si>
    <t>Matheus Soares</t>
  </si>
  <si>
    <t>engenharia.adilia@tsengenharia.com</t>
  </si>
  <si>
    <t>Terras do Chá</t>
  </si>
  <si>
    <t>RUA DOMICIANO LEITE RIBEIRO, 804 -</t>
  </si>
  <si>
    <t>Daiani Giacomini</t>
  </si>
  <si>
    <t>daiani@tsengenharia.com</t>
  </si>
  <si>
    <t>Edifício Gaturamo Bandeira</t>
  </si>
  <si>
    <t>AVENIDA OCEANO ATLÂNTICO, S/N - LOTES 06 E 07, QUADRA 03</t>
  </si>
  <si>
    <t>Construtora - PB</t>
  </si>
  <si>
    <t>Tsliah Engenharia Eireli - PB</t>
  </si>
  <si>
    <t>tsliahengenharia.com.br</t>
  </si>
  <si>
    <t>Intermares</t>
  </si>
  <si>
    <t>Rua Isabel Amélia de Oliveira , 0 - Loteamento Bela Vista II</t>
  </si>
  <si>
    <t>(83) 3567-9980</t>
  </si>
  <si>
    <t>tsliahengenharia@gmail.com</t>
  </si>
  <si>
    <t>Carolina Vidal Accioly</t>
  </si>
  <si>
    <t>Palácio das Águas</t>
  </si>
  <si>
    <t>LOTEAMENTO BELA</t>
  </si>
  <si>
    <t>RUA CLÓVIS DE HOLANDA CALADO, S/N - QUADRA 20</t>
  </si>
  <si>
    <t>Tucuruí Eco Resort - Módulo V</t>
  </si>
  <si>
    <t>PORTO SEGURO</t>
  </si>
  <si>
    <t>TRANCOSO</t>
  </si>
  <si>
    <t>ESTRADA MUNICIPAL, S/N - KM 14/16</t>
  </si>
  <si>
    <t>Tucuruí Empreendimentos</t>
  </si>
  <si>
    <t>Tucuruí Empreendimentos Imobiliários Ltda - BA</t>
  </si>
  <si>
    <t>Caminho Das Arvores</t>
  </si>
  <si>
    <t>Av. Tancredo Neves, 1632 - Sala 2213 - Edif.Salvador Trade Center - Torre Sul</t>
  </si>
  <si>
    <t>(71) 3018-1130</t>
  </si>
  <si>
    <t>Lilson Almeida</t>
  </si>
  <si>
    <t>lilson.almeida@finglehomebrasil.com.br</t>
  </si>
  <si>
    <t>Tucuruí Eco Resort - Módulo IV</t>
  </si>
  <si>
    <t>Tucurui Eco Resort - Módulo III</t>
  </si>
  <si>
    <t>Tucuruí Eco Resort - Módulo II</t>
  </si>
  <si>
    <t>Tucuruí Eco Resort - Módulo I</t>
  </si>
  <si>
    <t>Henrique Torres</t>
  </si>
  <si>
    <t>AVENIDA SATURNINO RANGEL MAURO, 750 -</t>
  </si>
  <si>
    <t>TMA Construtora</t>
  </si>
  <si>
    <t>Tuma Construtora e Incorporadora Ltda - ES</t>
  </si>
  <si>
    <t>http://www.tmaconstrutora.com.br</t>
  </si>
  <si>
    <t>Enseada do Suá</t>
  </si>
  <si>
    <t>Rua José Alexandre Boais, 160 - Ed. Santarém</t>
  </si>
  <si>
    <t>Rodrigo Calci</t>
  </si>
  <si>
    <t>compras@tmaconstrutora.com.br</t>
  </si>
  <si>
    <t>Ciro Tuma</t>
  </si>
  <si>
    <t>ciro@tmaconstrutora.com.br</t>
  </si>
  <si>
    <t>Mestre Álvaro Residence</t>
  </si>
  <si>
    <t>SÃO JUDAS TADEU</t>
  </si>
  <si>
    <t>RUA SANTOS PINTO, 35 - PRÓXIMO AO POSTO IPIRANGA</t>
  </si>
  <si>
    <t>Alexsander</t>
  </si>
  <si>
    <t>alexsander@tmaconstrutora.com.br</t>
  </si>
  <si>
    <t>Nápoles</t>
  </si>
  <si>
    <t>RUA AFONSO CELSO GUIMARÃES, S/N - ESQUINA COM A RUA JOSÉ MARIA A</t>
  </si>
  <si>
    <t>Turano Construtora</t>
  </si>
  <si>
    <t>Turano Construtora Ltda - MG</t>
  </si>
  <si>
    <t>www.turanoconstrutora.com.br</t>
  </si>
  <si>
    <t>Ibituruna</t>
  </si>
  <si>
    <t>Av. Correa Machado, 1079 -</t>
  </si>
  <si>
    <t>(38) 32137797</t>
  </si>
  <si>
    <t>AVENIDA MESTRA FININHA, S/N - EM FRENTE A PRAÇA CÔNEGO MAURÍ</t>
  </si>
  <si>
    <t>Guilherme Turano</t>
  </si>
  <si>
    <t>guilherme@turanoconstrutora.com.br</t>
  </si>
  <si>
    <t>Patricia Piana</t>
  </si>
  <si>
    <t>patricia@turanoconstrutora.com.br</t>
  </si>
  <si>
    <t>Milão Edifício</t>
  </si>
  <si>
    <t>MORADA DO SOL</t>
  </si>
  <si>
    <t>AVENIDA MESTRA FININHA, 896 -</t>
  </si>
  <si>
    <t>Jardim das Flores</t>
  </si>
  <si>
    <t>VILA NOVA URUPÊS</t>
  </si>
  <si>
    <t>RUA THADEU JOSÉ DE MORAES, 285 -</t>
  </si>
  <si>
    <t>TVJ</t>
  </si>
  <si>
    <t>TVJ Incorporação e Construção Ltda - SP</t>
  </si>
  <si>
    <t>Alameda Campinas, 728 - Conj. 14</t>
  </si>
  <si>
    <t>(11) 3459-5782</t>
  </si>
  <si>
    <t>Vinicius Tobal</t>
  </si>
  <si>
    <t>tvj.incorp@terra.com.br</t>
  </si>
  <si>
    <t>Luan</t>
  </si>
  <si>
    <t>jardinsdasflores@terra.com.br</t>
  </si>
  <si>
    <t>Vale do Parnaiba</t>
  </si>
  <si>
    <t>RIO NOVO</t>
  </si>
  <si>
    <t>RUA DA AREIA, S/N - PRÓXIMO AO MAFRIAL</t>
  </si>
  <si>
    <t>Uchôa Construções</t>
  </si>
  <si>
    <t>Uchôa Construções Ltda - AL</t>
  </si>
  <si>
    <t>www.uchoaconstrucoes.com.br</t>
  </si>
  <si>
    <t>Poço</t>
  </si>
  <si>
    <t>Av. Dona Constança de Goes Monteiro, 167 -</t>
  </si>
  <si>
    <t>(82) 2122-0493</t>
  </si>
  <si>
    <t>(82) 9123-0036</t>
  </si>
  <si>
    <t>cesar@uchoaconstrucoes.com.br</t>
  </si>
  <si>
    <t>Marcos Valério</t>
  </si>
  <si>
    <t>marcos@uchoaconstrucoes.com.br</t>
  </si>
  <si>
    <t>Residencial Alicante</t>
  </si>
  <si>
    <t>BARRO DURO</t>
  </si>
  <si>
    <t>TRAVESSA JUCA SAMPAIO, S/N - AO LADO DO COLÉGIO SANTÍSSIMA</t>
  </si>
  <si>
    <t>Pietra Bella</t>
  </si>
  <si>
    <t>ITAIPU</t>
  </si>
  <si>
    <t>RUA SAMUEL WAINER FILHO, 01 -</t>
  </si>
  <si>
    <t>Ue Uniao Engenharia</t>
  </si>
  <si>
    <t>Ue Uniao Engenharia Ltda - RJ</t>
  </si>
  <si>
    <t>http://www.uniaorealizacoes.com.br</t>
  </si>
  <si>
    <t>Icaraí</t>
  </si>
  <si>
    <t>Rua Presidente Backer, 149 - 12º Andar</t>
  </si>
  <si>
    <t>(21) 2620-7033</t>
  </si>
  <si>
    <t>Mauricio Moraes</t>
  </si>
  <si>
    <t>mauricio.moraes@uniaorealizacoes.com.br</t>
  </si>
  <si>
    <t>Costa Bella</t>
  </si>
  <si>
    <t>RUA SAMUEL WAINER FILHO, 6A -</t>
  </si>
  <si>
    <t>Caio Romano</t>
  </si>
  <si>
    <t>c60@uniaorealizacoes.com.br</t>
  </si>
  <si>
    <t>Porto Al Mare</t>
  </si>
  <si>
    <t>RUA CELSO DIAS GOMES, 07 -</t>
  </si>
  <si>
    <t>Gilberto Antunes</t>
  </si>
  <si>
    <t>gilberto.antunes@uniaorealizacoes.com.br</t>
  </si>
  <si>
    <t>Edifício Santa Joana</t>
  </si>
  <si>
    <t>RUA CONTENDAS, 441 -</t>
  </si>
  <si>
    <t>Ulisses Construtora</t>
  </si>
  <si>
    <t>Ulisses Construtora Ltda - MG</t>
  </si>
  <si>
    <t>http://www.ulissesconstrutora.com.br/</t>
  </si>
  <si>
    <t>Rua Gonçalves Dias, 1896 -</t>
  </si>
  <si>
    <t>(31) 3335-8320</t>
  </si>
  <si>
    <t>(31) 3335-9800</t>
  </si>
  <si>
    <t>Lorena</t>
  </si>
  <si>
    <t>lorena@ulissesconstrutora.com.br</t>
  </si>
  <si>
    <t>lucas@ulissesconstrutora.com.br</t>
  </si>
  <si>
    <t>Siracusa</t>
  </si>
  <si>
    <t>RUA PALMIRA, 154 -</t>
  </si>
  <si>
    <t>WU-600</t>
  </si>
  <si>
    <t>PRAIA DE BELAS</t>
  </si>
  <si>
    <t>AVENIDA PADRE CACIQUE, 600 -</t>
  </si>
  <si>
    <t>Ullmann Dick</t>
  </si>
  <si>
    <t>Ullmann Dick Investimentos, Participações e Incorporações Eireli - RS</t>
  </si>
  <si>
    <t>ullmanndick.com.br</t>
  </si>
  <si>
    <t>Paseo Zona Sul</t>
  </si>
  <si>
    <t>Av. Diario de Notícias, 200 - Salas 1408 Ed Cristal Tower</t>
  </si>
  <si>
    <t>(51) 3093-0077</t>
  </si>
  <si>
    <t>Viviane Barreto</t>
  </si>
  <si>
    <t>viviane.barreto@ullmanndick.com.br</t>
  </si>
  <si>
    <t>WU-100</t>
  </si>
  <si>
    <t>RUA DOM PEDRO II, 100 -</t>
  </si>
  <si>
    <t>La Vistara</t>
  </si>
  <si>
    <t>RUA JOSÉ A PICORAL, 227 -</t>
  </si>
  <si>
    <t>Valfrido Cabral</t>
  </si>
  <si>
    <t>cabral@ullmanndick.com.br</t>
  </si>
  <si>
    <t>Reserva Sangiovese</t>
  </si>
  <si>
    <t>RUA FREI CANECA, 117 -</t>
  </si>
  <si>
    <t>Una Construtora</t>
  </si>
  <si>
    <t>UNA Construções e Incorporações Ltda - RS</t>
  </si>
  <si>
    <t>http://www.construtorauna.com.br</t>
  </si>
  <si>
    <t>Passo Fundo</t>
  </si>
  <si>
    <t>Rua Independência, 185 -</t>
  </si>
  <si>
    <t>Tais da Rocha</t>
  </si>
  <si>
    <t>compras@construtorauna.com.br</t>
  </si>
  <si>
    <t>Rodrigo Medeiros de Souza</t>
  </si>
  <si>
    <t>engenharia@construtorauna.com.br</t>
  </si>
  <si>
    <t>Una Business Center</t>
  </si>
  <si>
    <t>RUA GENERAL OSÓRIO, 1086 -</t>
  </si>
  <si>
    <t>Tannat Residencial</t>
  </si>
  <si>
    <t>RUA GENERAL PRESTES GUIMARÃES, 148 -</t>
  </si>
  <si>
    <t>Mirante São Lucas</t>
  </si>
  <si>
    <t>RUA TEODOMIRO CRUZ, 175 -</t>
  </si>
  <si>
    <t>Unenco</t>
  </si>
  <si>
    <t>Unenco União de Engenheiros Construtores S.A - MG</t>
  </si>
  <si>
    <t>http://www.unenco.com.br</t>
  </si>
  <si>
    <t>São Paulo</t>
  </si>
  <si>
    <t>Rua Democrata, 65 -</t>
  </si>
  <si>
    <t>Evencio Alvarenga</t>
  </si>
  <si>
    <t>unenco@unenco.com.br</t>
  </si>
  <si>
    <t>Domingos Rodriguês</t>
  </si>
  <si>
    <t>domingos@unenco.com.br</t>
  </si>
  <si>
    <t>Residencial Scharlé</t>
  </si>
  <si>
    <t>PACIÊNCIA</t>
  </si>
  <si>
    <t>AVENIDA ALBERTO SCHARLE, 1773 -</t>
  </si>
  <si>
    <t>Majestic</t>
  </si>
  <si>
    <t>VILA SANTA LUZIA</t>
  </si>
  <si>
    <t>RUA NICOLAU PARODI, S/N - RUA SEM SAÍDA LOCALIZADA ATRÁS</t>
  </si>
  <si>
    <t>Uni2 Arquitetura e Construção</t>
  </si>
  <si>
    <t>Uni2 Arquitetura e Serviços Ltda - SP</t>
  </si>
  <si>
    <t>http://www.uni2.com.br/</t>
  </si>
  <si>
    <t>Jardim Paraíso</t>
  </si>
  <si>
    <t>Rua José de Campos Sales, 205 -</t>
  </si>
  <si>
    <t>(19) 3342-1604</t>
  </si>
  <si>
    <t>Beatriz</t>
  </si>
  <si>
    <t>bia@uni2.com.br</t>
  </si>
  <si>
    <t>Belo Jardim</t>
  </si>
  <si>
    <t>NOSSA SENHORA DO SOCORRO</t>
  </si>
  <si>
    <t>CONJUNTO JARDIM</t>
  </si>
  <si>
    <t>RUA SÃO JOÃO, S/N - PRÓXIMO A ESCOLA MUNICIPAL JOÃ</t>
  </si>
  <si>
    <t>União Engenharia</t>
  </si>
  <si>
    <t>União Engenharia e Construções Ltda - SE</t>
  </si>
  <si>
    <t>http://www.uniaoconstrucoes.com.br/</t>
  </si>
  <si>
    <t>Dezoito do forte</t>
  </si>
  <si>
    <t>Rua Vereador João Claro, 58 -</t>
  </si>
  <si>
    <t>(79) 3236-3220</t>
  </si>
  <si>
    <t>(79) 3236-4058</t>
  </si>
  <si>
    <t>Aldair Nascimento</t>
  </si>
  <si>
    <t>aldairnascimento@uniaoconstrucoes.com.br</t>
  </si>
  <si>
    <t>Canto Feliz Residencial</t>
  </si>
  <si>
    <t>RUA CINCO, S/N - PRÓX. DA ESTR. DISTRITO INDUST</t>
  </si>
  <si>
    <t>Mariana Pereira</t>
  </si>
  <si>
    <t>marianapereira@uniaoconstrucoes.com.br</t>
  </si>
  <si>
    <t>Vida Residencial</t>
  </si>
  <si>
    <t>LOTEAMENTO SÃO BRÁS</t>
  </si>
  <si>
    <t>RUA 15, 298 -</t>
  </si>
  <si>
    <t>Cassio Rezende</t>
  </si>
  <si>
    <t>cassiorezende@uniaoconstrucoes.com.br</t>
  </si>
  <si>
    <t>Doce Vida Acqua</t>
  </si>
  <si>
    <t>EDUARDO GOMES</t>
  </si>
  <si>
    <t>RODOVIA JOÃO BEBE ÁGUA, S/N - PRÓXIMO A RUA UNIÃO</t>
  </si>
  <si>
    <t>Rafael Quitilho</t>
  </si>
  <si>
    <t>rafaelquitilho@uniaoconstrucoes.com.br</t>
  </si>
  <si>
    <t>Veranno Barra Residence</t>
  </si>
  <si>
    <t>BARRA DOS COQUEIROS</t>
  </si>
  <si>
    <t>AVENIDA OCEÂNICA, S/N - PRÓXIMO AO ARACAJU PARQUE SHOP</t>
  </si>
  <si>
    <t>Priscila Minam de Oliveria Cruz</t>
  </si>
  <si>
    <t>priscila.minam@uniaoconstrucoes.com.br</t>
  </si>
  <si>
    <t>Triumph Residence</t>
  </si>
  <si>
    <t>AVENIDA AUGUSTO FRANCO, 3030 -</t>
  </si>
  <si>
    <t>Tasio Rodrigo</t>
  </si>
  <si>
    <t>taziorodrigo@intrauniao.com.br</t>
  </si>
  <si>
    <t>Residencial Lourdes Pessoa</t>
  </si>
  <si>
    <t>LAGOA NOVA</t>
  </si>
  <si>
    <t>RUA DOUTOR HORÁCIO, S/N - ESQUINA COM PERITO JOSÉ LOUREN</t>
  </si>
  <si>
    <t>Unicon</t>
  </si>
  <si>
    <t>Unicon Construções e Incorporações Ltda - RN</t>
  </si>
  <si>
    <t>http://www.uniconrn.com.br</t>
  </si>
  <si>
    <t>Rua Solange Nunes do Nascimento, 65 -</t>
  </si>
  <si>
    <t>Clovis de Freitas Barreto</t>
  </si>
  <si>
    <t>unicon@uniconrn.com.br</t>
  </si>
  <si>
    <t>Residencial Geraldo Fernandes</t>
  </si>
  <si>
    <t>RUA DEPUTADO JOAQUIM CÂMARA, S/N - ATRÁS DO HOSPITAL VALFREDO GUR</t>
  </si>
  <si>
    <t>Soul</t>
  </si>
  <si>
    <t>AVENIDA DAS RAIAS, S/N - LOTE 1,2 E 3 / QUADRA 16H</t>
  </si>
  <si>
    <t>Unique MCA Empreendimentos</t>
  </si>
  <si>
    <t>Unique MCA Construções Ltda - SC</t>
  </si>
  <si>
    <t>http://www.uniquemca.com</t>
  </si>
  <si>
    <t>Jurerê</t>
  </si>
  <si>
    <t>Rua das Algas, 425 - Sala 05</t>
  </si>
  <si>
    <t>(48) 3282-0035</t>
  </si>
  <si>
    <t>Juliano Vilson</t>
  </si>
  <si>
    <t>compras@uniquemca.com</t>
  </si>
  <si>
    <t>Claudia Araujo</t>
  </si>
  <si>
    <t>claudia@uniquemca.com</t>
  </si>
  <si>
    <t>Hotel Aurora</t>
  </si>
  <si>
    <t>RUA AURORA, 1011 -</t>
  </si>
  <si>
    <t>Up Con</t>
  </si>
  <si>
    <t>Up Con Incorporadora S/A - SP</t>
  </si>
  <si>
    <t>http://www.upcondi.com.br</t>
  </si>
  <si>
    <t>Av. Das Nações Unidas, 12399 - Conj. 21 e 22B</t>
  </si>
  <si>
    <t>(11) 3087-5987</t>
  </si>
  <si>
    <t>(11) 5111-8300</t>
  </si>
  <si>
    <t>Daniel Port</t>
  </si>
  <si>
    <t>daniel@upconincorporadora.com.br</t>
  </si>
  <si>
    <t>Carmo do Rio Verde</t>
  </si>
  <si>
    <t>JARDIM CARAVELAS</t>
  </si>
  <si>
    <t>RUA CARMO DO RIO VERDE, 109 -</t>
  </si>
  <si>
    <t>Simpatia</t>
  </si>
  <si>
    <t>JARDIM DAS BANDEIRAS</t>
  </si>
  <si>
    <t>RUA SIMPATIA, 200 -</t>
  </si>
  <si>
    <t>Urban Futuro Business Office</t>
  </si>
  <si>
    <t>QUADRA 201 SUL AVENIDA JOAQUIM TEOTÔNIO SEGURADO, LOTE 15 - CONJUNTO 01</t>
  </si>
  <si>
    <t>Urban Incorporações</t>
  </si>
  <si>
    <t>Urban Incorporações Ltda - TO</t>
  </si>
  <si>
    <t>http://www.incorporadoraurban.com.br</t>
  </si>
  <si>
    <t>Av. Teotônio Segurado, 0 - Lote 15 - Conj. 01 - Quadra 201 Sul</t>
  </si>
  <si>
    <t>(63) 3225-8592</t>
  </si>
  <si>
    <t>(62) 3877-8037</t>
  </si>
  <si>
    <t>douglas@incorporadoraurban.com.br</t>
  </si>
  <si>
    <t>Urban Soberano</t>
  </si>
  <si>
    <t>QUADRA 404 SUL ALAMEDA 2, LOTE 03 -</t>
  </si>
  <si>
    <t>Saulo</t>
  </si>
  <si>
    <t>saulo@incorporadoraurban.com.br</t>
  </si>
  <si>
    <t>Paratibe</t>
  </si>
  <si>
    <t>RUA AGEU MAGALHÃES, S/N - PRÓXIMO A ROD. GOV. MÁRIO COVA</t>
  </si>
  <si>
    <t>Usina de Obras Empreendimentos Ltda - PE</t>
  </si>
  <si>
    <t>Usina de Obras</t>
  </si>
  <si>
    <t>http://www.usinadeobras.com.br</t>
  </si>
  <si>
    <t>Madalena</t>
  </si>
  <si>
    <t>Rua Manuel Bernardes, 147 -</t>
  </si>
  <si>
    <t>(81) 3227-3640</t>
  </si>
  <si>
    <t>Carlos Barros</t>
  </si>
  <si>
    <t>carlos.barros@usinadeobras.com.br</t>
  </si>
  <si>
    <t>Júlia</t>
  </si>
  <si>
    <t>RUA MATO GROSSO, 666 -</t>
  </si>
  <si>
    <t>V P Construções</t>
  </si>
  <si>
    <t>V P Incorporação e Construçao Ltda - PR</t>
  </si>
  <si>
    <t>Rua Xingu, 181 -</t>
  </si>
  <si>
    <t>(46) 3025-1730</t>
  </si>
  <si>
    <t>Armindo</t>
  </si>
  <si>
    <t>compras@construcoesvp.com.br</t>
  </si>
  <si>
    <t>Ivan Carlos Cadorin</t>
  </si>
  <si>
    <t>ivancarloscadorin@gmail.com</t>
  </si>
  <si>
    <t>Papoulas Residence</t>
  </si>
  <si>
    <t>RUA DOM PEDRO II, S/N - ESQUINA COM A RUA LIBERDADE</t>
  </si>
  <si>
    <t>V. A. Kaiser</t>
  </si>
  <si>
    <t>V. A. Kaiser &amp; Cia Ltda - PR</t>
  </si>
  <si>
    <t>Jardim Porto Alegre</t>
  </si>
  <si>
    <t>Rua Barão do Cerro Largo, 1085 -</t>
  </si>
  <si>
    <t>(45) 99917-0600</t>
  </si>
  <si>
    <t>Victor Kaiser</t>
  </si>
  <si>
    <t>rgkaiser@hotmail.com</t>
  </si>
  <si>
    <t>Eduardo Olivo</t>
  </si>
  <si>
    <t>kaiserprojetos@hotmail.com</t>
  </si>
  <si>
    <t>Thainá</t>
  </si>
  <si>
    <t>quatroarquitetos@hotmail.com</t>
  </si>
  <si>
    <t>Hype</t>
  </si>
  <si>
    <t>RUA SENADOR RUI PALMEIRA, 778 -</t>
  </si>
  <si>
    <t>V2 Construções</t>
  </si>
  <si>
    <t>V2 Construções Ltda - AL</t>
  </si>
  <si>
    <t>http://www.v2construcoes.com.br</t>
  </si>
  <si>
    <t>Rua Eng. Mario de Gusmão, 355 -</t>
  </si>
  <si>
    <t>Rodrigo Aragão</t>
  </si>
  <si>
    <t>engenharia@v2contrucoes.com.br</t>
  </si>
  <si>
    <t>Villa Lobos</t>
  </si>
  <si>
    <t>RUA DOUTOR PEDRO DE MELO CAHU, 22 -</t>
  </si>
  <si>
    <t>Vale do Ave</t>
  </si>
  <si>
    <t>Vale do Ave Empreendimentos Ltda - PE</t>
  </si>
  <si>
    <t>http://www.valedoave.com.br</t>
  </si>
  <si>
    <t>Av. Conselheiro Aguiar, 2534 - 1° Andar</t>
  </si>
  <si>
    <t>Fabiana Tatiana Paiva</t>
  </si>
  <si>
    <t>fabiana@valedoave.com.br</t>
  </si>
  <si>
    <t>Filipe Valença</t>
  </si>
  <si>
    <t>filipe@valedoave.com.br</t>
  </si>
  <si>
    <t>RUA RIO SÃO FRANCISCO, 1101 -</t>
  </si>
  <si>
    <t>Valor Real Construções</t>
  </si>
  <si>
    <t>Valor Real Empreendimentos Imobiliarios Ltda - PR</t>
  </si>
  <si>
    <t>http://www.vrconstrucoes.com.br</t>
  </si>
  <si>
    <t>Av Rui Barbosa, 8665 -</t>
  </si>
  <si>
    <t>(41) 3046-3102</t>
  </si>
  <si>
    <t>Fábio Lara</t>
  </si>
  <si>
    <t>fabio.lara@vrconstrucoes.com.br</t>
  </si>
  <si>
    <t>Vinicius Klemz</t>
  </si>
  <si>
    <t>vinicius.klemz@planejarsolucoes.com.br</t>
  </si>
  <si>
    <t>The One Residence</t>
  </si>
  <si>
    <t>RUA GRAÇA ARANHA, 922 - PRÓXIMO A CASA DE EMBALAGENS R</t>
  </si>
  <si>
    <t>Montoya Residence</t>
  </si>
  <si>
    <t>IPÊ</t>
  </si>
  <si>
    <t>AVENIDA RUI BARBOSA, 6350 -</t>
  </si>
  <si>
    <t>Piazza San Pietro Residencial</t>
  </si>
  <si>
    <t>ARISTOCRATA</t>
  </si>
  <si>
    <t>RUA SILVANO MORESCHI, 09 -</t>
  </si>
  <si>
    <t>Emerson Lopes</t>
  </si>
  <si>
    <t>emerson.lopes@planejarsolucoes.com.br</t>
  </si>
  <si>
    <t>Canoas Residencial</t>
  </si>
  <si>
    <t>AFONSO PENA</t>
  </si>
  <si>
    <t>RUA PROFESSOR THALES DE SOUZA E SILVA, 1251 -</t>
  </si>
  <si>
    <t>Daniel Serra</t>
  </si>
  <si>
    <t>daniel.serra@vrconstrucoes.com.br</t>
  </si>
  <si>
    <t>Reserva Monte Carlo</t>
  </si>
  <si>
    <t>RUA VIRGÍNIO PALU, 122 -</t>
  </si>
  <si>
    <t>Residencial Piazza Venezzia</t>
  </si>
  <si>
    <t>RUA DOUTOR MOTTA JÚNIOR, 2075 -</t>
  </si>
  <si>
    <t>Pinhais Park Residence</t>
  </si>
  <si>
    <t>JARDIM ATUBA II</t>
  </si>
  <si>
    <t>RUA TIBÚRCIO G. DE OLIVEIRA, 303 -</t>
  </si>
  <si>
    <t>Portal de São Francisco</t>
  </si>
  <si>
    <t>RUA GRAÇA ARANHA, 1257 -</t>
  </si>
  <si>
    <t>André Zanetti</t>
  </si>
  <si>
    <t>andre.zanetti@planejarsolucoes.com.br</t>
  </si>
  <si>
    <t>Residencial Angra dos Reis II</t>
  </si>
  <si>
    <t>RUA SANTA RITA, 268 -</t>
  </si>
  <si>
    <t>Residencial Itacaré</t>
  </si>
  <si>
    <t>RUA PROFESSOR THALES DE SOUZA E SILVA, 1211 -</t>
  </si>
  <si>
    <t>Diego Razzoto</t>
  </si>
  <si>
    <t>diego.razzotto@planejarsolucoes.com.br</t>
  </si>
  <si>
    <t>Freedom Palhano</t>
  </si>
  <si>
    <t>GLEBA FAZENDA PALHANO</t>
  </si>
  <si>
    <t>RUA JOÃO HUSS, 1001 -</t>
  </si>
  <si>
    <t>Vanguard</t>
  </si>
  <si>
    <t>Vanguard Home Empreendimentos Imobiliários Ltda - Londrina - PR</t>
  </si>
  <si>
    <t>http://www.vanguardhome.com.br</t>
  </si>
  <si>
    <t>Gleba Fazenda Palhano</t>
  </si>
  <si>
    <t>Av. Ayrton Senna da Silva, 815 -</t>
  </si>
  <si>
    <t>Júlio Oliveira</t>
  </si>
  <si>
    <t>ju.oliveira@plaenge.com.br</t>
  </si>
  <si>
    <t>RUA GUILHERME, 841 -</t>
  </si>
  <si>
    <t>Vanguard Home</t>
  </si>
  <si>
    <t>Vanguard Home Joinville Imóveis Ltda - SC</t>
  </si>
  <si>
    <t>http://www.vanguardhome.com.br/</t>
  </si>
  <si>
    <t>Av. Antonio Ramos Alvim, 746 -</t>
  </si>
  <si>
    <t>(47) 3205-1050</t>
  </si>
  <si>
    <t>Frederico Hofius</t>
  </si>
  <si>
    <t>f.hofius@plaenge.com.br</t>
  </si>
  <si>
    <t>La Belle</t>
  </si>
  <si>
    <t>RUA DUZENTOS E CINQUENTA E OITO, 952 -</t>
  </si>
  <si>
    <t>Vansin Construtora e Incorporadora</t>
  </si>
  <si>
    <t>Vansin Incorporadora Eireli - SC</t>
  </si>
  <si>
    <t>https://vansinconstrutora.com.br/</t>
  </si>
  <si>
    <t>R 246, 246 -</t>
  </si>
  <si>
    <t>(47) 3268-2517</t>
  </si>
  <si>
    <t>(47) 98475-7513</t>
  </si>
  <si>
    <t>Guilherme Vansin</t>
  </si>
  <si>
    <t>compras@vansinconstrutora.com.br</t>
  </si>
  <si>
    <t>Line Apartments</t>
  </si>
  <si>
    <t>RUA ALFONSO BUERGER, 30 -</t>
  </si>
  <si>
    <t>Vasselai</t>
  </si>
  <si>
    <t>Vasselai Incorporações Ltda - SC</t>
  </si>
  <si>
    <t>http://www.vasselai.com.br</t>
  </si>
  <si>
    <t>Rua XV de Novembro, 534 - sala 77</t>
  </si>
  <si>
    <t>Ricardo Vasselai</t>
  </si>
  <si>
    <t>ricardo@vasselai.com.br</t>
  </si>
  <si>
    <t>Romualdo Rodrigo Lopes</t>
  </si>
  <si>
    <t>rodrigo@vasselai.com.br</t>
  </si>
  <si>
    <t>Vila Flores</t>
  </si>
  <si>
    <t>JARDIM TAMOIO</t>
  </si>
  <si>
    <t>RUA PRIMO JOSÉ SEGNINI, 492 -</t>
  </si>
  <si>
    <t>Grupo VBP</t>
  </si>
  <si>
    <t>VBP Engenharia Ltda - SP</t>
  </si>
  <si>
    <t>http://grupovbp.com</t>
  </si>
  <si>
    <t>Sorocabano</t>
  </si>
  <si>
    <t>Av. Carlos Berchieri, 1710 -</t>
  </si>
  <si>
    <t>(16) 3209-9999</t>
  </si>
  <si>
    <t>João Carvalho</t>
  </si>
  <si>
    <t>compras@grupovbp.com</t>
  </si>
  <si>
    <t>Elvo Francisco Pesuto</t>
  </si>
  <si>
    <t>elvofrancisco@gmail.com</t>
  </si>
  <si>
    <t>Lord Residence</t>
  </si>
  <si>
    <t>LOTEAMENTO ALTO DA BOA VISTA</t>
  </si>
  <si>
    <t>RUA TG NOVE, S/N - PRÓXIMO AO SHOPPING BOULEVARD</t>
  </si>
  <si>
    <t>VCA Construtora</t>
  </si>
  <si>
    <t>VCA Construtora Ltda - BA</t>
  </si>
  <si>
    <t>Candeias</t>
  </si>
  <si>
    <t>Av. Olívia Flores, 355 - Próximo ao Shopping Boulevard</t>
  </si>
  <si>
    <t>(77) 3025-4800</t>
  </si>
  <si>
    <t>(77) 3427-3086</t>
  </si>
  <si>
    <t>Fábio Nogueira</t>
  </si>
  <si>
    <t>fabio@vcaconstrutora.com.br</t>
  </si>
  <si>
    <t>DONa Olívia Residencial</t>
  </si>
  <si>
    <t>AVENIDA OLÍVIA FLORES, S/N - PRÓXIMO AO BOULEVARD SHOPPING</t>
  </si>
  <si>
    <t>Don Residencial</t>
  </si>
  <si>
    <t>AVENIDA LARISSA CAVALCANTE, 493 - 493 À 525</t>
  </si>
  <si>
    <t>Wigner Quaresma</t>
  </si>
  <si>
    <t>Parque das Artes - Pintores</t>
  </si>
  <si>
    <t>AVENIDA CÂNDIDO HARTMANN, 2952 -</t>
  </si>
  <si>
    <t>VCG</t>
  </si>
  <si>
    <t>VCG Empreendimentos Imobiliários Ltda - PR</t>
  </si>
  <si>
    <t>http://www.vcgempreendimentos.com.br/</t>
  </si>
  <si>
    <t>Juvevê</t>
  </si>
  <si>
    <t>Rua Barão dos Campos Gerais, 324 -</t>
  </si>
  <si>
    <t>413082-3840</t>
  </si>
  <si>
    <t>João Romano</t>
  </si>
  <si>
    <t>Departamento Jurídico</t>
  </si>
  <si>
    <t>joao.romano@koios.com.br</t>
  </si>
  <si>
    <t>Parque das Artes - Escultores</t>
  </si>
  <si>
    <t>Prime Offices</t>
  </si>
  <si>
    <t>TRAVESSA CAPITÃO CLEMENTINO PARANÁ, 92 -</t>
  </si>
  <si>
    <t>Batel Corporate</t>
  </si>
  <si>
    <t>BATEL</t>
  </si>
  <si>
    <t>RUA BENJAMIN LINS, 711 -</t>
  </si>
  <si>
    <t>Portland</t>
  </si>
  <si>
    <t>RUA DESEMBARGADOR NELSON NUNES GUIMARÃES, 609 -</t>
  </si>
  <si>
    <t>Vectrapar</t>
  </si>
  <si>
    <t>Vectrapar Participações e Construções Ltda - SC</t>
  </si>
  <si>
    <t>http://www.vectrapar.com.br/</t>
  </si>
  <si>
    <t>Al. Brustlen, 83 -</t>
  </si>
  <si>
    <t>Ana Paula Goulard</t>
  </si>
  <si>
    <t>compras@vectrapar.com.br</t>
  </si>
  <si>
    <t>lucas@vectrapar.com.br</t>
  </si>
  <si>
    <t>Panorama 609</t>
  </si>
  <si>
    <t>RUA DESEMBARGADOR NELSON NUNES GUIMARÃES, S/N - PRÓXIMO À ROTATÓRIA</t>
  </si>
  <si>
    <t>Anne</t>
  </si>
  <si>
    <t>anne@vectrapar.com.br</t>
  </si>
  <si>
    <t>Joinville Corporate Towers</t>
  </si>
  <si>
    <t>RUA GERMANO STEIN, S/N -</t>
  </si>
  <si>
    <t>Mirantes</t>
  </si>
  <si>
    <t>RUA MARÍLIA, S/N - TRAVESSA DA RUA PEDRO PEZI</t>
  </si>
  <si>
    <t>VDV Incorporadora</t>
  </si>
  <si>
    <t>Vedovelli Empreendimentos Imobiliários Ltda - RS</t>
  </si>
  <si>
    <t>http://www.vdvincorp.com.br/</t>
  </si>
  <si>
    <t>Avenida Itália, 277 - Sala 705</t>
  </si>
  <si>
    <t>(54) 3538-0062</t>
  </si>
  <si>
    <t>contato@vdvincorp.com.br</t>
  </si>
  <si>
    <t>Icon Montaury</t>
  </si>
  <si>
    <t>RUA DOUTOR MONTAURY, 451 -</t>
  </si>
  <si>
    <t>Residencial Vintage</t>
  </si>
  <si>
    <t>JARDIM PORTO ALEGRE</t>
  </si>
  <si>
    <t>AVENIDA NOSSA SENHORA DE FÁTIMA, 1703 -</t>
  </si>
  <si>
    <t>Veloso Engenharia &amp; Construção Civil</t>
  </si>
  <si>
    <t>Veloso Engenharia &amp; Construção Civil Eireli - PR</t>
  </si>
  <si>
    <t>velosoengenharia.com.br</t>
  </si>
  <si>
    <t>Rua Independência, 1650 -</t>
  </si>
  <si>
    <t>(45) 3055-3543</t>
  </si>
  <si>
    <t>Itacir Perusso</t>
  </si>
  <si>
    <t>compras1@velosoengenharia.com.br</t>
  </si>
  <si>
    <t>Welligton Roberto Veloso</t>
  </si>
  <si>
    <t>administrativo@velosoengenharia.com.br</t>
  </si>
  <si>
    <t>Vicenzo Vêneto</t>
  </si>
  <si>
    <t>RUA RIO BRANCO, 575 -</t>
  </si>
  <si>
    <t>Vêneto Incorporadora</t>
  </si>
  <si>
    <t>Vêneto Empreendimentos Imobiliários Ltda - RS</t>
  </si>
  <si>
    <t>www.venetoincorporadora.com.br</t>
  </si>
  <si>
    <t>Rua Thomaz Flores, 438 - Sala 2</t>
  </si>
  <si>
    <t>(51) 3056-4433</t>
  </si>
  <si>
    <t>Astor Gruner</t>
  </si>
  <si>
    <t>astor@venetoincorporadora.com.br</t>
  </si>
  <si>
    <t>Costa Amalfitana</t>
  </si>
  <si>
    <t>AVENIDA DO CARMO, 540 - PRÓXIMO AO COLÉGIO SANTO ANDRÉ</t>
  </si>
  <si>
    <t>Venire Empreendimentos</t>
  </si>
  <si>
    <t>Venire - Empreendimentos Imobiliários Ltda - SP</t>
  </si>
  <si>
    <t>Avenida do Carmo, 568 -</t>
  </si>
  <si>
    <t>(16) 3202-2151</t>
  </si>
  <si>
    <t>Davi Stoque</t>
  </si>
  <si>
    <t>compras@venire.com.br</t>
  </si>
  <si>
    <t>Guilherme Bruzadin</t>
  </si>
  <si>
    <t>engenharia@venire.com.br</t>
  </si>
  <si>
    <t>Stella Maris</t>
  </si>
  <si>
    <t>SERVIDÃO TURQUIA, 135 -</t>
  </si>
  <si>
    <t>Vera Cruz Construtora</t>
  </si>
  <si>
    <t>Vera Cruz Construtora Eireli - SC</t>
  </si>
  <si>
    <t>http://construtoraveracruz.com.br/</t>
  </si>
  <si>
    <t>Rua Vitório Cella, 115 - E</t>
  </si>
  <si>
    <t>(49) 3328-1001</t>
  </si>
  <si>
    <t>Maria Mois</t>
  </si>
  <si>
    <t>maria@construtoraveracruz.com.br</t>
  </si>
  <si>
    <t>Marianne de Cesaro Costella</t>
  </si>
  <si>
    <t>costella@costella.ws</t>
  </si>
  <si>
    <t>Rodrigo di Domenico</t>
  </si>
  <si>
    <t>rodrigo@construtoraveracruz.com.br</t>
  </si>
  <si>
    <t>RUA BENJAMIN CONSTANT, 335 -</t>
  </si>
  <si>
    <t>Vercon Construtora</t>
  </si>
  <si>
    <t>Vercon Construtora e Empreendimentos Ltda - MG</t>
  </si>
  <si>
    <t>http://verconconstrutora.com/</t>
  </si>
  <si>
    <t>Vila Osvaldo</t>
  </si>
  <si>
    <t>Rua Bernardo Cupertino, 965 -</t>
  </si>
  <si>
    <t>Marco Aurélio Rodovalho</t>
  </si>
  <si>
    <t>verconconstrutora@hotmail.com</t>
  </si>
  <si>
    <t>Pedro Ferreira</t>
  </si>
  <si>
    <t>Saint Martin</t>
  </si>
  <si>
    <t>RUA CLORITA, 100 -</t>
  </si>
  <si>
    <t>Vereda Engenharia - MG</t>
  </si>
  <si>
    <t>Vereda Engenharia Ltda - MG</t>
  </si>
  <si>
    <t>http://veredaengenharia.com</t>
  </si>
  <si>
    <t>Anel Rodoviário Celso Mello Azevedo, 5588 -</t>
  </si>
  <si>
    <t>(31) 3390-8750</t>
  </si>
  <si>
    <t>(31) 3390-8776</t>
  </si>
  <si>
    <t>Victor Vaz da Costa</t>
  </si>
  <si>
    <t>victor@veredaengenharia.com</t>
  </si>
  <si>
    <t>House Premium</t>
  </si>
  <si>
    <t>JARDIM SÃO CARLOS</t>
  </si>
  <si>
    <t>RUA ELIAS RODRIGUES CLARO, S/N - TRAVESSA DA RUA JOÃO WEY</t>
  </si>
  <si>
    <t>Evidenc Incorporação e construção</t>
  </si>
  <si>
    <t>Verônica Incorporação e Construção Ltda - SP</t>
  </si>
  <si>
    <t>https://www.construtoraveronica.com.br/</t>
  </si>
  <si>
    <t>Rua Martiníca, 112 -</t>
  </si>
  <si>
    <t>(15) 3327-1005</t>
  </si>
  <si>
    <t>Alexandre Jamas</t>
  </si>
  <si>
    <t>alexandre@construtoraveronica.com.br</t>
  </si>
  <si>
    <t>rafael@construtoraveronica.com.br</t>
  </si>
  <si>
    <t>Residencial Palm Beach</t>
  </si>
  <si>
    <t>RUA RUFINO MANOEL DE BORBA, 135 - PRÓX. DA AV. NEREU RAMOS</t>
  </si>
  <si>
    <t>Vetter Empreendimentos</t>
  </si>
  <si>
    <t>Vetter Empreendimentos Ltda - SC</t>
  </si>
  <si>
    <t>www.vetterempreendimentos.com.br</t>
  </si>
  <si>
    <t>Vila Formosa</t>
  </si>
  <si>
    <t>Rua Hermann Huscher, 113 - Sala 501 Ed. Alameda Business</t>
  </si>
  <si>
    <t>(47) 3232-0000</t>
  </si>
  <si>
    <t>Márcio da Silva</t>
  </si>
  <si>
    <t>compras@vetter.com.br</t>
  </si>
  <si>
    <t>William Arthur Eggert</t>
  </si>
  <si>
    <t>william.eggert@vetter.com.br</t>
  </si>
  <si>
    <t>Residencial Atlantic</t>
  </si>
  <si>
    <t>AVENIDA NEREU RAMOS, 4338 -</t>
  </si>
  <si>
    <t>Gris</t>
  </si>
  <si>
    <t>RUA BORORÓS, 119 -</t>
  </si>
  <si>
    <t>VH Construtora e Incorporadora</t>
  </si>
  <si>
    <t>VH Construtora, Incorporadora e Empreendimentos Imobiliários Ltda - PR</t>
  </si>
  <si>
    <t>www.vhempreendimentos.com.br</t>
  </si>
  <si>
    <t>Rua Leôncio Correia, 459 -</t>
  </si>
  <si>
    <t>(41) 3327-6341</t>
  </si>
  <si>
    <t>Raquel</t>
  </si>
  <si>
    <t>compras@vhempreendimentos.com.br</t>
  </si>
  <si>
    <t>Cleison</t>
  </si>
  <si>
    <t>engenharia1@vhempreendimentos.com.br</t>
  </si>
  <si>
    <t>Via Premiere III</t>
  </si>
  <si>
    <t>ESTRADA DOS BANDEIRANTES, 8932 -</t>
  </si>
  <si>
    <t>Via Empreendimentos Imobiliários</t>
  </si>
  <si>
    <t>Via Empreendimentos Imobiliários Ltda - RJ</t>
  </si>
  <si>
    <t>http://www.viaempreendimentos.com.br</t>
  </si>
  <si>
    <t>Av. das Américas, 3500 - bloco 2 - sala 225</t>
  </si>
  <si>
    <t>(21) 2432-4250</t>
  </si>
  <si>
    <t>Andreia</t>
  </si>
  <si>
    <t>sac.rj@grupovia.com.br</t>
  </si>
  <si>
    <t>Via Premiere II</t>
  </si>
  <si>
    <t>ESTRADA DOS BANDEIRANTES, 8923 -</t>
  </si>
  <si>
    <t>Via Safira</t>
  </si>
  <si>
    <t>QUADRA SQNW 306, S/N - BLOCO E</t>
  </si>
  <si>
    <t>Via Empreendimentos</t>
  </si>
  <si>
    <t>Via Empreendimentos Imobiliários S/A - DF</t>
  </si>
  <si>
    <t>GUARÁ</t>
  </si>
  <si>
    <t>SIA Trecho 3, 0 - lote 1705/1715</t>
  </si>
  <si>
    <t>(61) 3403-4000</t>
  </si>
  <si>
    <t>(61) 3403-3212</t>
  </si>
  <si>
    <t>Gerson Hoffmann</t>
  </si>
  <si>
    <t>gerson@grupovia.com.br</t>
  </si>
  <si>
    <t>Via Trianon</t>
  </si>
  <si>
    <t>QUADRA SQNW 306, S/N - BLOCO H</t>
  </si>
  <si>
    <t>Via Sublime</t>
  </si>
  <si>
    <t>QUADRA SQNW 102, S/N - BLOCO K</t>
  </si>
  <si>
    <t>Península - 5ª Fase</t>
  </si>
  <si>
    <t>NORTE (ÁGUAS CLARAS)</t>
  </si>
  <si>
    <t>RODOVIA EPTG, S/N - NO FINAL DO PISTÃO SUL</t>
  </si>
  <si>
    <t>Península - 4ª Fase</t>
  </si>
  <si>
    <t>Península - 3ª Fase</t>
  </si>
  <si>
    <t>RODOVIA EPTG, S/N - FICA NO FINAL DO PISTÃO SUL</t>
  </si>
  <si>
    <t>Via Alameda Residencial</t>
  </si>
  <si>
    <t>AVENIDA SALGADO FILHO, 2120 -</t>
  </si>
  <si>
    <t>Via</t>
  </si>
  <si>
    <t>Via Empreendimentos Imobiliários S/A - SP</t>
  </si>
  <si>
    <t>http://www.grupovia.com.br</t>
  </si>
  <si>
    <t>Avenida Salgado Filho, 2120 -</t>
  </si>
  <si>
    <t>(11) 2087-1575</t>
  </si>
  <si>
    <t>(11) 2409-0834</t>
  </si>
  <si>
    <t>Jurandir Vilella Martins</t>
  </si>
  <si>
    <t>jurandirm@grupovia.com.br</t>
  </si>
  <si>
    <t>Lucas Tavares</t>
  </si>
  <si>
    <t>lucas.correa@grupovia.com.br</t>
  </si>
  <si>
    <t>Vibra Patriarca</t>
  </si>
  <si>
    <t>VILA NHOCUNE</t>
  </si>
  <si>
    <t>AVENIDA PROFESSOR EDGAR SANTOS, 514 -</t>
  </si>
  <si>
    <t>Vibra Residencial</t>
  </si>
  <si>
    <t>Vibra Residencial Ltda - SP</t>
  </si>
  <si>
    <t>http://www.vibraresidencial.com.br/</t>
  </si>
  <si>
    <t>Rua Mourato Coelho, 936 - 6º andar</t>
  </si>
  <si>
    <t>11 3035-5160</t>
  </si>
  <si>
    <t>Henrique Lucchesi Costato</t>
  </si>
  <si>
    <t>hcostato@vibraresidencial.com.br</t>
  </si>
  <si>
    <t>Vibra Vila Mascote</t>
  </si>
  <si>
    <t>RUA CARLO CARRA, 600 -</t>
  </si>
  <si>
    <t>Vibra Casa Verde</t>
  </si>
  <si>
    <t>RUA DOUTOR FLEURY SILVEIRA, 300 -</t>
  </si>
  <si>
    <t>Adriano</t>
  </si>
  <si>
    <t>aabreu@vibraresidencial.com.br</t>
  </si>
  <si>
    <t>Ville Park Torino</t>
  </si>
  <si>
    <t>AVENIDA JOSIAS FERREIRA SOBRINHO, 345 -</t>
  </si>
  <si>
    <t>VIC - Viga Incorporadora e Construtora</t>
  </si>
  <si>
    <t>VIC Engenharia LTDA - MG</t>
  </si>
  <si>
    <t>http://vicengenharia.com.br/</t>
  </si>
  <si>
    <t>Avenida Álvares Cabral, 1777 - 7º Andar</t>
  </si>
  <si>
    <t>(31) 3262-0966</t>
  </si>
  <si>
    <t>Jaqueline Arruda</t>
  </si>
  <si>
    <t>suprimentos@prefisan.com.br</t>
  </si>
  <si>
    <t>Ville Park Mirante</t>
  </si>
  <si>
    <t>ESTÂNCIA DO SERENO</t>
  </si>
  <si>
    <t>TRAVESSA DOS SOLAR, 100 -</t>
  </si>
  <si>
    <t>Vic Tower</t>
  </si>
  <si>
    <t>RUA DOS OTONI, 98 -</t>
  </si>
  <si>
    <t>Ville Park Imbiruçu</t>
  </si>
  <si>
    <t>RUA MATO GROSSO, S/N - PRÓXIMO AV. EDNÉIA MATOS LAZAR</t>
  </si>
  <si>
    <t>Maison Vert</t>
  </si>
  <si>
    <t>RUA ANTÔNIO JOÃO, 270 -</t>
  </si>
  <si>
    <t>Vicente Barbur</t>
  </si>
  <si>
    <t>Vicente Barbur Empreendimentos Imobiliários Ltda - PR</t>
  </si>
  <si>
    <t>www.vicentebarbur.com.br</t>
  </si>
  <si>
    <t>Av. Vicente Machado, 200 -</t>
  </si>
  <si>
    <t>carlos@rfbarbur.com.br</t>
  </si>
  <si>
    <t>Orense</t>
  </si>
  <si>
    <t>VILA MARIA LEONOR</t>
  </si>
  <si>
    <t>RUA BRAGANÇA, 12 -</t>
  </si>
  <si>
    <t>Vicon Construções</t>
  </si>
  <si>
    <t>Vicon - Vitoria Construções Ltda</t>
  </si>
  <si>
    <t>http://viconconstrucoes.com.br/</t>
  </si>
  <si>
    <t>Jardim Jussara</t>
  </si>
  <si>
    <t>Rua Sargento Estanislau Custódio, 70 -</t>
  </si>
  <si>
    <t>(11) 3751-9222</t>
  </si>
  <si>
    <t>Vanda</t>
  </si>
  <si>
    <t>vanda@grupovitoriasp.com.br</t>
  </si>
  <si>
    <t>anapaula@grupovitoriasp.com.br</t>
  </si>
  <si>
    <t>Mombaça II</t>
  </si>
  <si>
    <t>ITAPECERICA DA SERRA</t>
  </si>
  <si>
    <t>MOMBAÇA</t>
  </si>
  <si>
    <t>ESTRADA ABIAS DA SILVA, S/N - AO LADO DO ESTÁDIO MUNICIPAL</t>
  </si>
  <si>
    <t>Mombaça I</t>
  </si>
  <si>
    <t>RUA JORGE EMÍLIO FONTENELLE, 1240 -</t>
  </si>
  <si>
    <t>Vieira &amp; Pontes Engenharia</t>
  </si>
  <si>
    <t>Vieira &amp; Pontes Engenharia Ltda - RJ</t>
  </si>
  <si>
    <t>http://vieiraepontesengenharia.com.br/</t>
  </si>
  <si>
    <t>Avenida das Américas, 17150 - Sala 112 - Bl.2</t>
  </si>
  <si>
    <t>(21) 2493-3666</t>
  </si>
  <si>
    <t>(21)96747-7849</t>
  </si>
  <si>
    <t>Ricardo Passos</t>
  </si>
  <si>
    <t>ricardo.passos@vep.eng.br</t>
  </si>
  <si>
    <t>William Pontes</t>
  </si>
  <si>
    <t>william.pontes@vep.eng.br</t>
  </si>
  <si>
    <t>Residencial Los Roques</t>
  </si>
  <si>
    <t>AVENIDA GUINARD, 318 -</t>
  </si>
  <si>
    <t>Residencial Myrtos</t>
  </si>
  <si>
    <t>RUA DEMOSTHENES MADUREIRA DE PINHO, 765 -</t>
  </si>
  <si>
    <t>Gili Islands Residencial</t>
  </si>
  <si>
    <t>ESTRADA DO PONTAL, 679 -</t>
  </si>
  <si>
    <t>Residencial Baia do Sancho</t>
  </si>
  <si>
    <t>RUA MINISTRO ALIOMAR BALEEIRO, 1465 -</t>
  </si>
  <si>
    <t>Residencial Bells Beach</t>
  </si>
  <si>
    <t>RUA GERALDO IRÊNIO JOFFILY, 411 -</t>
  </si>
  <si>
    <t>BlueLine São Judas</t>
  </si>
  <si>
    <t>AVENIDA JABAQUARA, 2781 -</t>
  </si>
  <si>
    <t>ViewCo</t>
  </si>
  <si>
    <t>View Construtora Ltda - SP</t>
  </si>
  <si>
    <t>http://www.viewco.com.br</t>
  </si>
  <si>
    <t>Rua Funchal, 411 - Conj 12</t>
  </si>
  <si>
    <t>(11) 3040-3110</t>
  </si>
  <si>
    <t>Ulisses Braga</t>
  </si>
  <si>
    <t>ulisses@viewco.com.br</t>
  </si>
  <si>
    <t>Mauricio Pereira</t>
  </si>
  <si>
    <t>mauricio@viewco.com.br</t>
  </si>
  <si>
    <t>Jabaquara</t>
  </si>
  <si>
    <t>Rebouças</t>
  </si>
  <si>
    <t>AVENIDA REBOUÇAS, 2940 -</t>
  </si>
  <si>
    <t>OLARIA</t>
  </si>
  <si>
    <t>RUA TRÊS, S/N - PRÓXIMO AO MERCADO UNISUPER VI</t>
  </si>
  <si>
    <t>Viezzer Engenharia</t>
  </si>
  <si>
    <t>Viezzer Engenharia e Negócios Imobiliários Ltda - RS</t>
  </si>
  <si>
    <t>http://www.viezzerengenharia.com.br/</t>
  </si>
  <si>
    <t>Rua Rubens Bento Alves, 1491 - Sala 02</t>
  </si>
  <si>
    <t>(54) 3220-6900</t>
  </si>
  <si>
    <t>(54) 3220-6903</t>
  </si>
  <si>
    <t>Daniela</t>
  </si>
  <si>
    <t>projetos@viezzerengenharia.com.br</t>
  </si>
  <si>
    <t>Vinicius Bart</t>
  </si>
  <si>
    <t>vinicius@viezzerengenharia.com.br</t>
  </si>
  <si>
    <t>Vivendas do Leste</t>
  </si>
  <si>
    <t>ESTÂNCIA VELHA</t>
  </si>
  <si>
    <t>RUA QUATRO, 21 -</t>
  </si>
  <si>
    <t>Residencial Brasil III</t>
  </si>
  <si>
    <t>HARMONIA</t>
  </si>
  <si>
    <t>RUA BRASIL, 121 -</t>
  </si>
  <si>
    <t>Georgio Guerra</t>
  </si>
  <si>
    <t>georgio@viezzerengenharia.com.br</t>
  </si>
  <si>
    <t>Residencial Brasil I e II</t>
  </si>
  <si>
    <t>Villagio Ventura Caxias</t>
  </si>
  <si>
    <t>RUA MILTON ROVEDA, 175 -</t>
  </si>
  <si>
    <t>Signature Valinhos</t>
  </si>
  <si>
    <t>JARDIM PAIQUERÊ</t>
  </si>
  <si>
    <t>RUA FRANCISCO GLICÉRIO, 1712 -</t>
  </si>
  <si>
    <t>Vifran Construtora</t>
  </si>
  <si>
    <t>Vifran Comercial e Construtora Ltda - SP</t>
  </si>
  <si>
    <t>http://www.vifranconstrutora.com.br</t>
  </si>
  <si>
    <t>Loteamento Paiquerê</t>
  </si>
  <si>
    <t>Rua Írio Giardelli, 47 - Sala 701</t>
  </si>
  <si>
    <t>(19) 3517-8250</t>
  </si>
  <si>
    <t>Irivelto Izaias Cansian</t>
  </si>
  <si>
    <t>irivelto@vifranconstrutora.com.br</t>
  </si>
  <si>
    <t>Rafael Martini</t>
  </si>
  <si>
    <t>rafaelmartini@vifranconstrutora.com.br</t>
  </si>
  <si>
    <t>Residencial Sineu</t>
  </si>
  <si>
    <t>JARDIM BRASIL</t>
  </si>
  <si>
    <t>RUA JESUÍNO DE ARRUDA, 1284 -</t>
  </si>
  <si>
    <t>Vila Urbe Construtora</t>
  </si>
  <si>
    <t>Vila Urbe Construtora Ltda - SP</t>
  </si>
  <si>
    <t>http://www.vilaurbe.com.br/</t>
  </si>
  <si>
    <t>Rua XV de Novembro, 1151 -</t>
  </si>
  <si>
    <t>(16) 3419-9910</t>
  </si>
  <si>
    <t>Elvis</t>
  </si>
  <si>
    <t>compras@vilaurbe.com.br</t>
  </si>
  <si>
    <t>Jairo Pires</t>
  </si>
  <si>
    <t>jreis@vilaurbe.com</t>
  </si>
  <si>
    <t>Son Vida</t>
  </si>
  <si>
    <t>LEME</t>
  </si>
  <si>
    <t>JARDIM NOVA LEME</t>
  </si>
  <si>
    <t>RUA DOS GIRASSÓIS, 836 -</t>
  </si>
  <si>
    <t>Aldery Vilela</t>
  </si>
  <si>
    <t>avilela@vilaurbe.com.br</t>
  </si>
  <si>
    <t>Dário Ribeiro</t>
  </si>
  <si>
    <t>dario@vilaurbe.com.br</t>
  </si>
  <si>
    <t>RUA GETÚLIO VARGAS, S/N - ESQUINA COM A TRAVESSA FREI B</t>
  </si>
  <si>
    <t>D'Agostini Empreendimentos Imobiliários</t>
  </si>
  <si>
    <t>Visão Consultoria Ltda - SC</t>
  </si>
  <si>
    <t>http://www.dagostiniempreendimentos.com.br/</t>
  </si>
  <si>
    <t>Av. XV de Novembro, 468 - 1º andar</t>
  </si>
  <si>
    <t>(49) 3522-4321</t>
  </si>
  <si>
    <t>Fabiano Belló</t>
  </si>
  <si>
    <t>compras@grupodagostini.com.br</t>
  </si>
  <si>
    <t>Alexandre Grandini</t>
  </si>
  <si>
    <t>alexandre.grandini@grupodagostini.com.br</t>
  </si>
  <si>
    <t>Eco Plaza Praia Grande - Offices</t>
  </si>
  <si>
    <t>AVENIDA PRESIDENTE KENNEDY, S/N - PRÓXIMO A VIA EXPRESSA SUL</t>
  </si>
  <si>
    <t>Vistamar</t>
  </si>
  <si>
    <t>Vistamar Empreendimentos Imobiliários Ltda - SP</t>
  </si>
  <si>
    <t>http://www.vistamarempreendimentos.com.br</t>
  </si>
  <si>
    <t>Gonzaga</t>
  </si>
  <si>
    <t>Rua Alexandre Herculano, 197 - Conjunto 2103</t>
  </si>
  <si>
    <t>(13) 3222-2333</t>
  </si>
  <si>
    <t>Eco Plaza Praia Grande</t>
  </si>
  <si>
    <t>Easy</t>
  </si>
  <si>
    <t>RESIDENCIAL VEREDAS</t>
  </si>
  <si>
    <t>RUA JOVINA MORAS DINIZ, S/N - PRÓXIMO A ESCOLINHA PINGO DE G</t>
  </si>
  <si>
    <t>Construtora Vital</t>
  </si>
  <si>
    <t>Vital Incorporadora e Administradora Ltda - MG</t>
  </si>
  <si>
    <t>http://www.construtoravital.com/</t>
  </si>
  <si>
    <t>Rua Barros Cobra, 305 - Sala 31</t>
  </si>
  <si>
    <t>(35) 3716-2950</t>
  </si>
  <si>
    <t>Otávio Vilela</t>
  </si>
  <si>
    <t>otavio.vilela@construtoravital.com</t>
  </si>
  <si>
    <t>RUA DOUTOR VICENTE RISOLA, 63 - AO LADO DO PIZZA NA ROÇA</t>
  </si>
  <si>
    <t>Diego Muniz</t>
  </si>
  <si>
    <t>diego@construtoravital.com</t>
  </si>
  <si>
    <t>Green Park</t>
  </si>
  <si>
    <t>RUA BORORÓS, 30 -</t>
  </si>
  <si>
    <t>Parc Lumiere</t>
  </si>
  <si>
    <t>RUA CAPITÃO AFONSO JUNQUEIRA, 191 -</t>
  </si>
  <si>
    <t>Michael Douglas</t>
  </si>
  <si>
    <t>michael@construtoravital.com</t>
  </si>
  <si>
    <t>Blue Park</t>
  </si>
  <si>
    <t>RUA DESEMBARGADOR MILTON MENDES DOS REIS, 276 -</t>
  </si>
  <si>
    <t>Reservas</t>
  </si>
  <si>
    <t>RUA TUPINAMBÁS, 372 -</t>
  </si>
  <si>
    <t>Château de Versailles</t>
  </si>
  <si>
    <t>RUA CAPITÃO AFONSO JUNQUEIRA, 240 -</t>
  </si>
  <si>
    <t>Machado de Assis</t>
  </si>
  <si>
    <t>RUA ASSIS FIGUEIREDO, 1797 -</t>
  </si>
  <si>
    <t>Thiago Muniz</t>
  </si>
  <si>
    <t>thiago@construtoravital.com</t>
  </si>
  <si>
    <t>Grande Piracicaba</t>
  </si>
  <si>
    <t>RUA FRANCISCO PEREIRA DE AGUIAR, S/N - TRAVESSA DA RUA JOÃO JOSÉ DA C</t>
  </si>
  <si>
    <t>Vitor Darkoubi</t>
  </si>
  <si>
    <t>Vitor Darkoubi - Empreendimentos e Participações S/A - SP</t>
  </si>
  <si>
    <t>Centro Comercial Alphaville</t>
  </si>
  <si>
    <t>Alameda Araguaia, 2044 - Torre 2, 12º and, sl.1214</t>
  </si>
  <si>
    <t>(11)3181- 2206</t>
  </si>
  <si>
    <t>GRANDE VITÓRIA</t>
  </si>
  <si>
    <t>AVENIDA BEIRA-MAR, 292 -</t>
  </si>
  <si>
    <t>Vitória Partners</t>
  </si>
  <si>
    <t>Vitória Partners Empreendimentos - ES</t>
  </si>
  <si>
    <t>http://www.vitoriapartners.com.br</t>
  </si>
  <si>
    <t>Jardim Camburi</t>
  </si>
  <si>
    <t>R. Carlos Lindenberg, 40 -</t>
  </si>
  <si>
    <t>(27) 3347-0088</t>
  </si>
  <si>
    <t>Laissio Almeida Santos Junior</t>
  </si>
  <si>
    <t>junior@vitoriapartners.com.br</t>
  </si>
  <si>
    <t>Luna Rosa</t>
  </si>
  <si>
    <t>ITACORUBI</t>
  </si>
  <si>
    <t>RUA PATRÍCIO FARIAS, 77 -</t>
  </si>
  <si>
    <t>Vitoriainvest Construções</t>
  </si>
  <si>
    <t>Vitoriainvest Construções e Incorporações Ltda - SC</t>
  </si>
  <si>
    <t>http://www.vitoriainvest.eng.br/</t>
  </si>
  <si>
    <t>Itacorubi</t>
  </si>
  <si>
    <t>Rua Patricio Farias, 55 -</t>
  </si>
  <si>
    <t>Mauricio de Morais</t>
  </si>
  <si>
    <t>diretoria@vitoriainvest.eng.br</t>
  </si>
  <si>
    <t>Juliano de Melo</t>
  </si>
  <si>
    <t>engenharia@vitoriainvest.eng.br</t>
  </si>
  <si>
    <t>Vila do Cedro</t>
  </si>
  <si>
    <t>VILA MAGGI</t>
  </si>
  <si>
    <t>RUA SANTO ÂNGELO, 37 -</t>
  </si>
  <si>
    <t>Viva Urbanismo</t>
  </si>
  <si>
    <t>Viva Urbanismo Ltda - RS</t>
  </si>
  <si>
    <t>www.vivaurbanismo.com.br</t>
  </si>
  <si>
    <t>Rua Madre Verônica, 250 - Sala 207</t>
  </si>
  <si>
    <t>(54) 3286-7786</t>
  </si>
  <si>
    <t>Bruno Moschen Tissot</t>
  </si>
  <si>
    <t>bruno@vivaurbanismo.com.br</t>
  </si>
  <si>
    <t>Bernardo Tomaselli</t>
  </si>
  <si>
    <t>engenharia@vivaurbanismo.com.br</t>
  </si>
  <si>
    <t>Lider Premium</t>
  </si>
  <si>
    <t>SÃO GERALDO</t>
  </si>
  <si>
    <t>AVENIDA ITAITÉ, 529 -</t>
  </si>
  <si>
    <t>Volume Engenharia</t>
  </si>
  <si>
    <t>Volume Engenharia Ltda - MG</t>
  </si>
  <si>
    <t>http://www.volumeengenharia.com.br</t>
  </si>
  <si>
    <t>Rua Aspásia de Miranda Mourão, 25 - Sala 207</t>
  </si>
  <si>
    <t>(31) 4141-3335</t>
  </si>
  <si>
    <t>Michelle Fernandes</t>
  </si>
  <si>
    <t>michelle.fernandes@volumeengenharia.com.br</t>
  </si>
  <si>
    <t>Dante</t>
  </si>
  <si>
    <t>dante@volumeengenharia.com.br</t>
  </si>
  <si>
    <t>London</t>
  </si>
  <si>
    <t>RUA JULIO MAILHOS, 1737 -</t>
  </si>
  <si>
    <t>Vontelli Empreendimentos</t>
  </si>
  <si>
    <t>Vontelli Empreendimentos Imobiliários Ltda - RS</t>
  </si>
  <si>
    <t>Av Expedicionário, 472 - Sala 02</t>
  </si>
  <si>
    <t>(54) 3361-1788</t>
  </si>
  <si>
    <t>Cassiano Cescon Castelli</t>
  </si>
  <si>
    <t>vontelli@terra.com.br</t>
  </si>
  <si>
    <t>Mirage Residence</t>
  </si>
  <si>
    <t>AVENIDA MAUÁ, 1209 -</t>
  </si>
  <si>
    <t>Voonix Empreendimentos Imobiliários - RS</t>
  </si>
  <si>
    <t>Voonix Empreendimentos Imobiliários Ltda - RS</t>
  </si>
  <si>
    <t>http://voonixrs.com.br/</t>
  </si>
  <si>
    <t>Rua Carlos Cerino Feltes, 312 -</t>
  </si>
  <si>
    <t>(51) 3598-1717</t>
  </si>
  <si>
    <t>jean@voonixrs.com.br</t>
  </si>
  <si>
    <t>Marcos Fernando Adamy</t>
  </si>
  <si>
    <t>adamy@adamy.eng.br</t>
  </si>
  <si>
    <t>Residencial Belle Ville</t>
  </si>
  <si>
    <t>URUGUAIANA</t>
  </si>
  <si>
    <t>RUA PROFESSOR ANTÔNIO LUÍS LOPES, 1875 -</t>
  </si>
  <si>
    <t>Construtora Vórtex</t>
  </si>
  <si>
    <t>Vórtex Empreendimentos Imobiliários Ltda - RS</t>
  </si>
  <si>
    <t>http://www.construtoravortex.com.br</t>
  </si>
  <si>
    <t>Av. Duque de Caxias, 1693 - Sala 103</t>
  </si>
  <si>
    <t>(55) 3402-0565</t>
  </si>
  <si>
    <t>(55) 9959-2595</t>
  </si>
  <si>
    <t>Eliezer Benvegnu</t>
  </si>
  <si>
    <t>compras@construtoravortex.com.br</t>
  </si>
  <si>
    <t>Vermont Residencial</t>
  </si>
  <si>
    <t>NOVA ODESSA</t>
  </si>
  <si>
    <t>PARQUE INDUSTRIAL HARMONIA</t>
  </si>
  <si>
    <t>AVENIDA BRASIL, 1420 -</t>
  </si>
  <si>
    <t>V.R.V. Construções</t>
  </si>
  <si>
    <t>VRV Construtora Ltda - SP</t>
  </si>
  <si>
    <t>http://www.grupovrv.com.br/</t>
  </si>
  <si>
    <t>JD. Chapadão</t>
  </si>
  <si>
    <t>Av. Marechal Rondon, 700 - Ed. Due Ufficio</t>
  </si>
  <si>
    <t>(19) 3645-5868</t>
  </si>
  <si>
    <t>anapaula@grupovrv.com.br</t>
  </si>
  <si>
    <t>Edifício Otello</t>
  </si>
  <si>
    <t>JARDIM BELA VISTA</t>
  </si>
  <si>
    <t>RUA CARLO FREDIANI, 281 -</t>
  </si>
  <si>
    <t>Vuyu Gestão Patrimonial</t>
  </si>
  <si>
    <t>Vuyu Gestão Patrimonial Ltda - SP</t>
  </si>
  <si>
    <t>http://www.vuyu.com.br/</t>
  </si>
  <si>
    <t>Av. Saudade, 131 - Sala 07</t>
  </si>
  <si>
    <t>(12) 3632-0840</t>
  </si>
  <si>
    <t>Daniel Dorigo de Castilho</t>
  </si>
  <si>
    <t>Qualidade</t>
  </si>
  <si>
    <t>daniel@vuyu.com.br</t>
  </si>
  <si>
    <t>Guilherme Castilho</t>
  </si>
  <si>
    <t>guilherme@vuyu.com.br</t>
  </si>
  <si>
    <t>Edifício W</t>
  </si>
  <si>
    <t>PEDREIRA</t>
  </si>
  <si>
    <t>TRAVESSA ANGUSTURA, S/N - ENTRE A AV. RÔMULO MAIORANA E</t>
  </si>
  <si>
    <t>W</t>
  </si>
  <si>
    <t>W Construção e Incorporação Ltda - PA</t>
  </si>
  <si>
    <t>Rua Municipalidade, 985 - Edf. Mirai Offices, Sala 1714</t>
  </si>
  <si>
    <t>(91) 3351-1073</t>
  </si>
  <si>
    <t>Joelson</t>
  </si>
  <si>
    <t>compras@mmformas.com.br</t>
  </si>
  <si>
    <t>Renan</t>
  </si>
  <si>
    <t>Edifício Alves Guimarães</t>
  </si>
  <si>
    <t>RUA ALVES GUIMARÃES, 975 -</t>
  </si>
  <si>
    <t>WJB</t>
  </si>
  <si>
    <t>W J B Empreendimentos e Construções Ltda - SP</t>
  </si>
  <si>
    <t>www.wjb.com.br</t>
  </si>
  <si>
    <t>Santa Cecília</t>
  </si>
  <si>
    <t>Rua São Vicente de Paula, 95 - cj.91</t>
  </si>
  <si>
    <t>(11) 3824-0094</t>
  </si>
  <si>
    <t>(11) 2609-3121</t>
  </si>
  <si>
    <t>Lúcio Tadeu</t>
  </si>
  <si>
    <t>wjb.jundiai@gmail.com</t>
  </si>
  <si>
    <t>Modena</t>
  </si>
  <si>
    <t>RUA CLÓVIS BEVILÁQUA, 331 -</t>
  </si>
  <si>
    <t>WM Construtora e Incorporadora</t>
  </si>
  <si>
    <t>W. Mincov Construtora e Incorporadora Eireli - PR</t>
  </si>
  <si>
    <t>Rua Sete De Setembro, 43 - Sala 12</t>
  </si>
  <si>
    <t>(41) 98424-2670</t>
  </si>
  <si>
    <t>Walter Mincov</t>
  </si>
  <si>
    <t>wmincov@yahoo.com.br</t>
  </si>
  <si>
    <t>Cristal</t>
  </si>
  <si>
    <t>JARDIM CONCEIÇÃO LEITE</t>
  </si>
  <si>
    <t>RUA ALLAN KARDEC, 200 -</t>
  </si>
  <si>
    <t>W.L. Gama</t>
  </si>
  <si>
    <t>W.L. Gama Engenharia e Terraplanagem Ltda - SP</t>
  </si>
  <si>
    <t>www.wlgama.com.br</t>
  </si>
  <si>
    <t>Parque Três Colinas</t>
  </si>
  <si>
    <t>Rua Jonas Alcântara Vilhena, 330 -</t>
  </si>
  <si>
    <t>(16) 3409-1069</t>
  </si>
  <si>
    <t>Karoline Magalhães de Abrel</t>
  </si>
  <si>
    <t>engenharia@wlgama.com.br</t>
  </si>
  <si>
    <t>Diamante</t>
  </si>
  <si>
    <t>BRODOWSKI</t>
  </si>
  <si>
    <t>VEREADOR MARIO ARANTES FERREIRA</t>
  </si>
  <si>
    <t>RUA JOÃO GOLÇALVES SARDINHA, 601 -</t>
  </si>
  <si>
    <t>WP Construtora e Incorporadora</t>
  </si>
  <si>
    <t>W.P. Construtora e Incorporadora Ltda - SP</t>
  </si>
  <si>
    <t>http://www.wpconstrutora.com.br</t>
  </si>
  <si>
    <t>Jd. Botânico</t>
  </si>
  <si>
    <t>Av. Wladimir Meirelles Ferreira, 1660 - Sala 105 - Edifício W. Offices</t>
  </si>
  <si>
    <t>(16) 3514-1870</t>
  </si>
  <si>
    <t>henrique@wpconstrutora.com.br</t>
  </si>
  <si>
    <t>Global Prime</t>
  </si>
  <si>
    <t>RUA IRINEU MARINHO, 52 -</t>
  </si>
  <si>
    <t>W3 Engenharia</t>
  </si>
  <si>
    <t>W3 Engenharia Ltda</t>
  </si>
  <si>
    <t>http://www.w3engenharia.com.br</t>
  </si>
  <si>
    <t>Rua Lauro Muller, 116 - Sala 3406</t>
  </si>
  <si>
    <t>(21)3873-3400</t>
  </si>
  <si>
    <t>(21)2543-7945</t>
  </si>
  <si>
    <t>Edilson Borges</t>
  </si>
  <si>
    <t>edilson@w3.com.br</t>
  </si>
  <si>
    <t>Havana Residence</t>
  </si>
  <si>
    <t>CONJUNTO RESIDENCIAL NEY BRAGA</t>
  </si>
  <si>
    <t>AVENIDA ALZIRO ZARUR, 895 -</t>
  </si>
  <si>
    <t>Washi Empreendimentos</t>
  </si>
  <si>
    <t>Washi Empreendimentos Imobiliários Ltda - PR</t>
  </si>
  <si>
    <t>http://www.washiimoveis.com.br</t>
  </si>
  <si>
    <t>Rua Néo Alves Martins, 2829 -</t>
  </si>
  <si>
    <t>(44) 3226-1100</t>
  </si>
  <si>
    <t>(44) 3029-1100</t>
  </si>
  <si>
    <t>Victor</t>
  </si>
  <si>
    <t>compras@washiimoveis.com.br</t>
  </si>
  <si>
    <t>Jaqueline Batista</t>
  </si>
  <si>
    <t>washiarquitetura@gmail.com</t>
  </si>
  <si>
    <t>Edifício Costa Del Sol</t>
  </si>
  <si>
    <t>RUA PARÁ, 225 -</t>
  </si>
  <si>
    <t>Wecon Empreendimentos e Construções</t>
  </si>
  <si>
    <t>Wecon Empreendimentos e Construções Ltda - SC</t>
  </si>
  <si>
    <t>http://www.wecon.com.br/</t>
  </si>
  <si>
    <t>Anita Garibaldi</t>
  </si>
  <si>
    <t>Rua Dr. Plácido Gomes, 433 -</t>
  </si>
  <si>
    <t>Franciele Poli</t>
  </si>
  <si>
    <t>franciele@construtorawecon.com</t>
  </si>
  <si>
    <t>Lyon Residence</t>
  </si>
  <si>
    <t>RUA SÃO FRANCISCO, 258 -</t>
  </si>
  <si>
    <t>Weissheimer</t>
  </si>
  <si>
    <t>Weissheimer Engenharia Ltda - RS</t>
  </si>
  <si>
    <t>http://www.weissheimer.com.br</t>
  </si>
  <si>
    <t>Rua Oswaldo Cruz, 53 -</t>
  </si>
  <si>
    <t>(51) 3589-5202</t>
  </si>
  <si>
    <t>Fabiane Machado</t>
  </si>
  <si>
    <t>comercial@weissheimer.com.br</t>
  </si>
  <si>
    <t>José Antonio Weissheimer</t>
  </si>
  <si>
    <t>jose@weissheimer.com.br</t>
  </si>
  <si>
    <t>Lucia Helene Weissheimer</t>
  </si>
  <si>
    <t>lucia@weissheimer.com.br</t>
  </si>
  <si>
    <t>Millenia</t>
  </si>
  <si>
    <t>TRAVESSA LOMAS VALENTINAS, S/N - ENTRE AS RUAS VISCONDE E DUQUE</t>
  </si>
  <si>
    <t>Win Construtora e Incorporadora</t>
  </si>
  <si>
    <t>Win Construtora e Incorporadora Ltda - PA</t>
  </si>
  <si>
    <t>www.winincorporadora.com.br</t>
  </si>
  <si>
    <t>Rua Domingos Marreiros, 49 -</t>
  </si>
  <si>
    <t>matheus@mmformas.com.br</t>
  </si>
  <si>
    <t>Blue</t>
  </si>
  <si>
    <t>JURUNAS</t>
  </si>
  <si>
    <t>RUA DOS CARIPUNAS, 1016 -</t>
  </si>
  <si>
    <t>rafael@mmformas.com.br</t>
  </si>
  <si>
    <t>Residencial Firenze</t>
  </si>
  <si>
    <t>CAMPO LARGO</t>
  </si>
  <si>
    <t>LOTEAMENTO ITABOA</t>
  </si>
  <si>
    <t>RUA ÂNGELO ZANETI, 795 -</t>
  </si>
  <si>
    <t>Construtora Fento</t>
  </si>
  <si>
    <t>Wps3 Comunicação Ltda - PR</t>
  </si>
  <si>
    <t>http://www.fento.com.br/</t>
  </si>
  <si>
    <t>Rua João Pessoa, 1657 -</t>
  </si>
  <si>
    <t>(41) 3032-3333</t>
  </si>
  <si>
    <t>Kamilla</t>
  </si>
  <si>
    <t>kamilla@fento.com.br</t>
  </si>
  <si>
    <t>Iguaçu Nobre Residence</t>
  </si>
  <si>
    <t>IGUAÇU</t>
  </si>
  <si>
    <t>RUA DOS CARIBAS, 300 -</t>
  </si>
  <si>
    <t>WR Construtora</t>
  </si>
  <si>
    <t>WR Construtora e Incorporadora Ltda - MG</t>
  </si>
  <si>
    <t>www.wrconstrutora.com</t>
  </si>
  <si>
    <t>Horto</t>
  </si>
  <si>
    <t>Rua Vinhático, 15 -</t>
  </si>
  <si>
    <t>(31) 3822-6767</t>
  </si>
  <si>
    <t>Lucas Cardoso</t>
  </si>
  <si>
    <t>suprimentos@wrconstrutora.com</t>
  </si>
  <si>
    <t>Urbano 1060</t>
  </si>
  <si>
    <t>JOAQUIM TÁVORA</t>
  </si>
  <si>
    <t>RUA TOMÁS ACIOLI, 1060 -</t>
  </si>
  <si>
    <t>WR Engenharia</t>
  </si>
  <si>
    <t>WR Engenharia Ltda - CE</t>
  </si>
  <si>
    <t>http://www.wrengenharia.com.br</t>
  </si>
  <si>
    <t>Av. Dom Luís, 500 - Sala 624</t>
  </si>
  <si>
    <t>(85) 3458-1246</t>
  </si>
  <si>
    <t>Bosco Junior</t>
  </si>
  <si>
    <t>bosco.junior@wrengenharia.com.br</t>
  </si>
  <si>
    <t>Vila Flora</t>
  </si>
  <si>
    <t>PIONEIROS CATARINENSES</t>
  </si>
  <si>
    <t>RUA PORTO ALEGRE, S/N - PRÓXIMO DA AV. TANCREDO NEVES</t>
  </si>
  <si>
    <t>Wust &amp; Casarotto</t>
  </si>
  <si>
    <t>Wust Casarotto &amp; Cia Ltda - PR</t>
  </si>
  <si>
    <t>www.wustcasarotto.com.br</t>
  </si>
  <si>
    <t>Rua Pio XII, 2970 -</t>
  </si>
  <si>
    <t>(45) 3222-0988</t>
  </si>
  <si>
    <t>Márcia Crepaldi</t>
  </si>
  <si>
    <t>compras01@wustcasarotto.com.br</t>
  </si>
  <si>
    <t>Mariah Polo</t>
  </si>
  <si>
    <t>RIFAINA</t>
  </si>
  <si>
    <t>RUA VISCONDE DE OURO PRETO, 1005 -</t>
  </si>
  <si>
    <t>WV Incorporadora</t>
  </si>
  <si>
    <t>WV Incorporadora Ltda - SP</t>
  </si>
  <si>
    <t>Vila Santos Dumont</t>
  </si>
  <si>
    <t>Avenida Sete de Setembro, 500 -</t>
  </si>
  <si>
    <t>(16) 3721-2001</t>
  </si>
  <si>
    <t>Miller Pacheco</t>
  </si>
  <si>
    <t>millerpacheco@hotmail.com</t>
  </si>
  <si>
    <t>Amaro Cesar</t>
  </si>
  <si>
    <t>amaro.obra@gmail.com</t>
  </si>
  <si>
    <t>JF Pradi Residence</t>
  </si>
  <si>
    <t>JARAGUÁ ESQUERDO</t>
  </si>
  <si>
    <t>RUA ELEONORA SATLER PRADI, 101 -</t>
  </si>
  <si>
    <t>Yatil Imóveis</t>
  </si>
  <si>
    <t>Yatil Imóveis - Construtora e Incorporadora Ltda - SC</t>
  </si>
  <si>
    <t>www.yatil.com.br/</t>
  </si>
  <si>
    <t>Rua Eleonora Satler Pradi, 220 - Térreo</t>
  </si>
  <si>
    <t>(47) 3275-6979</t>
  </si>
  <si>
    <t>(47) 99101-8302</t>
  </si>
  <si>
    <t>Felype</t>
  </si>
  <si>
    <t>felype@yatil.com.br</t>
  </si>
  <si>
    <t>Geraldo Gabriel</t>
  </si>
  <si>
    <t>construtora@yatil.com.br</t>
  </si>
  <si>
    <t>RUA CAMPOS SALES, S/N - ESQUINA COM AV. SETE DE SETEMB</t>
  </si>
  <si>
    <t>Yclodema Engenharia Civil</t>
  </si>
  <si>
    <t>Yclodema Engenheria Civil Ltda - RS</t>
  </si>
  <si>
    <t>Rua Inácia Vieira, 290 -</t>
  </si>
  <si>
    <t>(54) 3232-4556</t>
  </si>
  <si>
    <t>Clodomiro de Almeida Boeno</t>
  </si>
  <si>
    <t>contato@yclodema.com.br</t>
  </si>
  <si>
    <t>Maurício Costa Boeno</t>
  </si>
  <si>
    <t>mauricio@yclodema.com.br</t>
  </si>
  <si>
    <t>Tais Trevisan</t>
  </si>
  <si>
    <t>taistrevisan@yahoo.com.br</t>
  </si>
  <si>
    <t>Reserva Santa Clara</t>
  </si>
  <si>
    <t>RUA PAULO MARCONDES, 865 -</t>
  </si>
  <si>
    <t>Construtora Yticon</t>
  </si>
  <si>
    <t>Yticon Construção e Incorporação Ltda - PR</t>
  </si>
  <si>
    <t>http://www.yticon.com.br</t>
  </si>
  <si>
    <t>Gleba Palhano</t>
  </si>
  <si>
    <t>Av. Ayrton Senna, 425 -</t>
  </si>
  <si>
    <t>César</t>
  </si>
  <si>
    <t>cesar@yticon.com.br</t>
  </si>
  <si>
    <t>Parque Central Reserva</t>
  </si>
  <si>
    <t>RUA PROFESSOR LUIS EULÁLIO DE BUENO VIDIGAL, 175 -</t>
  </si>
  <si>
    <t>Zafir</t>
  </si>
  <si>
    <t>Zafir Construtora Ltda - SP</t>
  </si>
  <si>
    <t>www.zafir.com.br</t>
  </si>
  <si>
    <t>Rua Ucaiari, 288 -</t>
  </si>
  <si>
    <t>(11) 3023-6003</t>
  </si>
  <si>
    <t>(11) 3683-2996</t>
  </si>
  <si>
    <t>zafir@zafir.com.br</t>
  </si>
  <si>
    <t>Humberto Andrade</t>
  </si>
  <si>
    <t>humberto.andrade@zafir.com.br</t>
  </si>
  <si>
    <t>Vitral</t>
  </si>
  <si>
    <t>RUA ERASMO BRAGA, 472 -</t>
  </si>
  <si>
    <t>Jocélio Santos</t>
  </si>
  <si>
    <t>jocelio.santos@zafir.com.br</t>
  </si>
  <si>
    <t>Residencial Flórida</t>
  </si>
  <si>
    <t>RUA RAFAEL PUCHETTI, S/N - EM FRENTE A ANTIGA FÁBRICA DA</t>
  </si>
  <si>
    <t>Zoco &amp; Zoco Empreendimentos Imobiliarios</t>
  </si>
  <si>
    <t>Zoco &amp; Zoco Empreendimentos Imobiliarios Ltda - PR</t>
  </si>
  <si>
    <t>http://z2imoveis.com.br</t>
  </si>
  <si>
    <t>R Passos De Oliveira, 847 -</t>
  </si>
  <si>
    <t>(41) 3382-5550</t>
  </si>
  <si>
    <t>(41) 3383-9637</t>
  </si>
  <si>
    <t>Glaucio</t>
  </si>
  <si>
    <t>glaucio@z2imoveis.com.br</t>
  </si>
  <si>
    <t>La Guardia Edifício</t>
  </si>
  <si>
    <t>RUA ARNALDO DE JESUS CARVALHO MUNHOZ, 3-17 -</t>
  </si>
  <si>
    <t>Zopone Engenharia</t>
  </si>
  <si>
    <t>Zopone-Engenharia e Comércio Ltda - SP</t>
  </si>
  <si>
    <t>http://www.zopone.com.br</t>
  </si>
  <si>
    <t>Vila Coralina</t>
  </si>
  <si>
    <t>Av. Rodrigues Alves, 34 - 53</t>
  </si>
  <si>
    <t>rodrigo.soares@zopone.com.br</t>
  </si>
  <si>
    <t>Guilherme Quadros</t>
  </si>
  <si>
    <t>gquadros@zopone.com.br</t>
  </si>
  <si>
    <t>Terra Brasilis - Praia de Itacimirim</t>
  </si>
  <si>
    <t>TENDA</t>
  </si>
  <si>
    <t>RESERVA CAMASSARYS</t>
  </si>
  <si>
    <t>AVENIDA JORGE AMADO, S/N - PRÓX. DO HOSPITAL GERAL DE CAM</t>
  </si>
  <si>
    <t>Construtora Tenda</t>
  </si>
  <si>
    <t>Construtora Tenda S/A - BA</t>
  </si>
  <si>
    <t>http://www.tenda.com</t>
  </si>
  <si>
    <t>Brotas</t>
  </si>
  <si>
    <t>Av. Antônio Carlos Magalhães, 4009 - lojas C - D</t>
  </si>
  <si>
    <t>(71) 3111-4292</t>
  </si>
  <si>
    <t>Jardim dos Ipês II</t>
  </si>
  <si>
    <t>RUA DOS JESUÍTAS, 501 -</t>
  </si>
  <si>
    <t>Construtora Tenda S/A - RJ</t>
  </si>
  <si>
    <t>Avenida Rio Branco, 110 - 18º andar</t>
  </si>
  <si>
    <t>(21) 3541-9900</t>
  </si>
  <si>
    <t>Márcio Teles</t>
  </si>
  <si>
    <t>mtmelo@tenda.com</t>
  </si>
  <si>
    <t>http://www.lbxconstrutora.com.br</t>
  </si>
  <si>
    <t>http://www.grupolidera.com.br</t>
  </si>
  <si>
    <t>http://www.grupoitajai.com.br</t>
  </si>
  <si>
    <t>http://www.famaempreendimentos.com.br</t>
  </si>
  <si>
    <t>http://www.n1construtora.com/</t>
  </si>
  <si>
    <t>http://www.novolar.com.br</t>
  </si>
  <si>
    <t>http://www.domuspopuli.com.br</t>
  </si>
  <si>
    <t>http://www.forcasa.com.br</t>
  </si>
  <si>
    <t>http://www.mampeifunada.com.br</t>
  </si>
  <si>
    <t>http://www.nurraengenharia.com.br</t>
  </si>
  <si>
    <t>http://www.tegraincorporadora.com.br</t>
  </si>
  <si>
    <t>http://www.vitacon.com.br</t>
  </si>
  <si>
    <t>http://www.vkrempreendimentos.com.br</t>
  </si>
  <si>
    <t>-</t>
  </si>
  <si>
    <t>RUA DOUTOR LIVINGSTONE, S/N - AO LADO DO SHOPPING BOULEVARD - JOCKEY DE ITAPARICA</t>
  </si>
  <si>
    <t>ESTRADA TREZE DE SETEMBRO, S/N - ANTIGA ESTRADA DOS JAPONESES - JARDIM ELDORADO</t>
  </si>
  <si>
    <t>LOTEAMENTO RECANTO DOS PÁSSAROS, S/N - QUADRA 102, BLOCO A - BOM PRINCÍPIO</t>
  </si>
  <si>
    <t>RUA GAIA, S/N - PRÓXIMO AO CENTRO DE SOLUÇÕES - BURITIS</t>
  </si>
  <si>
    <t>ESTRADA DO ELENCO, S/N - PRÓXIMO AO NÚMERO 1900. - JARDIM SÃO DOMINGOS</t>
  </si>
  <si>
    <t>RUA RIO CANINDÉ, 55 - - JARDIM DA BALSA I</t>
  </si>
  <si>
    <t>AVENIDA PADRE GUILHERME DECAMINADA, 2026 - - SANTA CRUZ</t>
  </si>
  <si>
    <t>ESTRADA DO MENDANHA, 2854 - - CAMPO GRANDE</t>
  </si>
  <si>
    <t>RUA VICINAL, S/N - PRÓXIMO AO CONDOMÍNIO RESIDENC - PARQUE SÃO BENTO</t>
  </si>
  <si>
    <t>AVENIDA 9 JG, S/N - ACESSO PELA AV. MARGINAL 1 JG - JARDIM GUANABARA</t>
  </si>
  <si>
    <t>RUA PEDROSO ALVARENGA, 716 - - ITAIM BIBI</t>
  </si>
  <si>
    <t>QUADRA ORLA 14 ESTACIONAMENTO APE 1, S/N - PRÓXIMO AO LE PREMIER CONDOMIN - GRACIOSA - ORLA 14</t>
  </si>
  <si>
    <t>AVENIDA CELSO GARCIA, 3401 - - TATUAPÉ</t>
  </si>
  <si>
    <t>RUA JOSÉ SANCHES MARIN, 601 - - VILA COLORADO</t>
  </si>
  <si>
    <t>RUA AUGUSTO CANOSO, S/N - ESQUINA COM A RUA CLÓVIS PEREI - PARQUE JOAQUIM LOPES</t>
  </si>
  <si>
    <t>AVENIDA ANTÔNIO ORLANDO, 67 - - JARDIM BRASÍLIA (VILA XAVIER)</t>
  </si>
  <si>
    <t>RUA ARATIMBÓ, 389 - - VILA LIVIERO</t>
  </si>
  <si>
    <t>AVENIDA BEIRA MAR, 1922 - - PRAIA DO MORRO</t>
  </si>
  <si>
    <t>RUA SÃO BENTO, S/N - PRÓXIMO À JUSTIÇA FEDERAL - JARDIM PETRÓPOLIS</t>
  </si>
  <si>
    <t>RUA OCEANO PACÍFICO, S/N - AO LADO DO CONDOMÍNIO TERRA DE - JARDIM ECOVILLE I</t>
  </si>
  <si>
    <t>AVENIDA BETSAÍDA, S/N - PRÓXIMO AO SUPERMERCADO ROLDÃO - JARDIM BETÂNIA</t>
  </si>
  <si>
    <t>RUA HIGINO ROTELLI, S/N - PRÓXIMO AO POSTO AUTOMOTIVO BO - VILA MARTINS III</t>
  </si>
  <si>
    <t>RUA CENTO E VINTE TRÊS, 91 - - CENTRO</t>
  </si>
  <si>
    <t>AVENIDA ABÍLIO AUGUSTO TÁVORA, S/N - PRÓXIMO À UPA CABUÇU E AO BATA - JARDIM ALVORADA</t>
  </si>
  <si>
    <t>RUA ANTONIETA FRANÇA SILVA, S/N - ESQUINA COM AVENIDA PREFEITO A - VÁRZEA</t>
  </si>
  <si>
    <t>RUA MANGUEIRA, S/N - PRÓXIMO AO SUPERMERCADO RODA V - CIDADE UNIVERSITÁRIA</t>
  </si>
  <si>
    <t>AVENIDA ABÍLIO AUGUSTO TÁVORA, S/N - PRÓXIMO AO SHOPPING DE NOVA IG - JARDIM ALVORADA</t>
  </si>
  <si>
    <t>RUA CONSTANTINO DE SOUSA, 258 - - CAMPO BELO</t>
  </si>
  <si>
    <t>RUA CAPARAÓ, S/N - PRÓXIMO AO BAR NATUREZA NOBRE. - NEÓPOLIS</t>
  </si>
  <si>
    <t>RUA TURIASSU, 1473 - - PERDIZES</t>
  </si>
  <si>
    <t>RUA PRESIDENTE COSTA E SILVA, 501 - - COSTEIRA</t>
  </si>
  <si>
    <t>Avenida Antonio Gil Veloso, 660 - - Praia da Costa - Cep:  29101-010</t>
  </si>
  <si>
    <t>Av. Engo Anysio da Rocha Compasso Km 1.5, 0 - - Aponia - Cep:  76824-052</t>
  </si>
  <si>
    <t>Rua Goiás, 210 - - Frei Serafim - Cep:  64001-620</t>
  </si>
  <si>
    <t>Rua Urucânia, 597 - - Vigilato Pereira - Cep:  38408-414</t>
  </si>
  <si>
    <t>Rua Doutor Luiz Migliano, 1986 - Conjunto 1213 - 12º andar - Vila Andrade - Cep:  05711-001</t>
  </si>
  <si>
    <t>Rua Álvaro de Carvalho - 2º andar - conj. 201, 118 - - Centro - Cep:  01050-070</t>
  </si>
  <si>
    <t>Rua Antônio Baptista Bittencourt, 45 - - Recreio dos Bandeirantes - Cep:  22790-250</t>
  </si>
  <si>
    <t>Rua Buenos Aires, 48 - 5º Andar - Centro - Cep:  20061-002</t>
  </si>
  <si>
    <t>Avenida Brigadeiro Faria Lima, 1912 - 18° andar conj. M - Itaim Bibi - Cep:  01451-000</t>
  </si>
  <si>
    <t>Rua Hungria, 1400 - 3º andar - Jardim América - Cep:  01455-000</t>
  </si>
  <si>
    <t>Quadra 106 Norte, 0 - Alameda 17 - Lote 12 - Plano Diretor Norte - Cep:  77006-070</t>
  </si>
  <si>
    <t>Rua Alves Guimarães, 1120 - - Pinheiros - Cep:  05410-002</t>
  </si>
  <si>
    <t>Rua Do Rocio, 288 - 11º Andar - Vila Olimpia - Cep:  04552-000</t>
  </si>
  <si>
    <t>Rua Helena, 285 - Cj. 22 - Vila Olímpia - Cep:  04552-050</t>
  </si>
  <si>
    <t>Avenida Beira Mar, 1842 - - Praia do Morro - Cep:  29216-100</t>
  </si>
  <si>
    <t>Rua Quinze de Novembro, 1608 - - Jardim Aviação - Cep:  19020-460</t>
  </si>
  <si>
    <t>Av. Arq. Nildo Ribeiro da Rocha, 580 - Esquina com a Av. Guedner, nº 2727 - Pq. da Gávea - Cep:  87053-265</t>
  </si>
  <si>
    <t>Avenida Andrômeda, 885 - - Alphaville Empresarial - Cep:  06473-000</t>
  </si>
  <si>
    <t>Rua São Luiz, 231 - - Centro - Cep:  17501-410</t>
  </si>
  <si>
    <t>Rua 129 C, 131 - - Centro - Cep:  88220-000</t>
  </si>
  <si>
    <t>Estrada de Jacarepaguá, 7221 - Sala 211/212 - Freguesia - Cep:  22753-033</t>
  </si>
  <si>
    <t>Av. Dr. Antônio Gomes de Barros, 625 - Sala 618 - Jatiúca - Cep:  00000-000</t>
  </si>
  <si>
    <t>Av. Embaixador Abelardo Bueno, 600 - Bl 2 Torre Pacific - 1º andar, sala 102 - Barra da Tijuca - Cep:  22775-040</t>
  </si>
  <si>
    <t>Av. Brasil, 78 - - Jardim Paulista - Cep:  01430-000</t>
  </si>
  <si>
    <t>Avenida Governador Tarcisio de Vasconcelos Maia, 2167 - - Candelaria - Cep:  59066-035</t>
  </si>
  <si>
    <t>Rua Gomes de Carvalho, 1108 - - Vila Olímpia - Cep:  04547-004</t>
  </si>
  <si>
    <t>Rua Suzana Suckow, 71 - - Centro - Cep:  83702-170</t>
  </si>
  <si>
    <t xml:space="preserve">Av. Engenheiro Carlos Goulart, 24 - - Buritis </t>
  </si>
  <si>
    <t>obr id</t>
  </si>
  <si>
    <t>pais id</t>
  </si>
  <si>
    <t>pais nombre</t>
  </si>
  <si>
    <t>ciu id</t>
  </si>
  <si>
    <t>ciu nombre</t>
  </si>
  <si>
    <t>obra nombre</t>
  </si>
  <si>
    <t>cliente id</t>
  </si>
  <si>
    <t>Cod_Cli_Sim</t>
  </si>
  <si>
    <t>cliente nombre</t>
  </si>
  <si>
    <t>obr direccion</t>
  </si>
  <si>
    <t>obr telef</t>
  </si>
  <si>
    <t>obr telef2</t>
  </si>
  <si>
    <t>obr total unidades</t>
  </si>
  <si>
    <t>ese id</t>
  </si>
  <si>
    <t>ese descripcion</t>
  </si>
  <si>
    <t>obr m2 vivienda</t>
  </si>
  <si>
    <t>obr tipo vivienda</t>
  </si>
  <si>
    <t>usu crea</t>
  </si>
  <si>
    <t>fecha crea</t>
  </si>
  <si>
    <t>Fuente</t>
  </si>
  <si>
    <t>ID_SIM_Obra</t>
  </si>
  <si>
    <t>Periodo_SIM</t>
  </si>
  <si>
    <t>Descripcion_Obra</t>
  </si>
  <si>
    <t>Geo_Latitud</t>
  </si>
  <si>
    <t>Geo_Longitud</t>
  </si>
  <si>
    <t>URL_Obra</t>
  </si>
  <si>
    <t>TIPO SEG</t>
  </si>
  <si>
    <t>fecha Ini</t>
  </si>
  <si>
    <t>fecha Fin</t>
  </si>
  <si>
    <t>Id_sistema_constru</t>
  </si>
  <si>
    <t>BRASIL</t>
  </si>
  <si>
    <t>contClienteId id</t>
  </si>
  <si>
    <t>ciudad id</t>
  </si>
  <si>
    <t>ciudad nombre</t>
  </si>
  <si>
    <t>cli nombre</t>
  </si>
  <si>
    <t>tipocontacto id</t>
  </si>
  <si>
    <t>tipocontact</t>
  </si>
  <si>
    <t>nombre cont</t>
  </si>
  <si>
    <t>apellido cont</t>
  </si>
  <si>
    <t>tipo prof id</t>
  </si>
  <si>
    <t>Profesion</t>
  </si>
  <si>
    <t>tipo cargo id</t>
  </si>
  <si>
    <t>tipo cargo descripcion</t>
  </si>
  <si>
    <t>nombre cargo</t>
  </si>
  <si>
    <t>prefijo telefono</t>
  </si>
  <si>
    <t>ccl telefono</t>
  </si>
  <si>
    <t>ccl telefono2</t>
  </si>
  <si>
    <t>prefijo cel</t>
  </si>
  <si>
    <t>ccl cel</t>
  </si>
  <si>
    <t>ccl email</t>
  </si>
  <si>
    <t>fer nombre</t>
  </si>
  <si>
    <t>ccl fecha cumpleaños</t>
  </si>
  <si>
    <t>ccl hobby</t>
  </si>
  <si>
    <t>cc telefono</t>
  </si>
  <si>
    <t>cc conferencias</t>
  </si>
  <si>
    <t>cc trabajo campo</t>
  </si>
  <si>
    <t>cc referencia</t>
  </si>
  <si>
    <t>cc personal</t>
  </si>
  <si>
    <t>cc web</t>
  </si>
  <si>
    <t>cc mail</t>
  </si>
  <si>
    <t>cc comunicacion</t>
  </si>
  <si>
    <t>cc visita</t>
  </si>
  <si>
    <t>cc publicidad</t>
  </si>
  <si>
    <t>cc comentarios</t>
  </si>
  <si>
    <t>usu actualiza</t>
  </si>
  <si>
    <t>fecha actualiza</t>
  </si>
  <si>
    <t>ccl activo</t>
  </si>
  <si>
    <t>cli tipo estado</t>
  </si>
  <si>
    <t>fuente</t>
  </si>
  <si>
    <t>Staff Administrativo</t>
  </si>
  <si>
    <t>Sr.</t>
  </si>
  <si>
    <t>GERENTE / JEFE DE COMPRAS</t>
  </si>
  <si>
    <t>cli direccion</t>
  </si>
  <si>
    <t>cli nit</t>
  </si>
  <si>
    <t>prefijo</t>
  </si>
  <si>
    <t>cli telefono</t>
  </si>
  <si>
    <t>cli telefono 2</t>
  </si>
  <si>
    <t>cli fax</t>
  </si>
  <si>
    <t>vivienda</t>
  </si>
  <si>
    <t>infra</t>
  </si>
  <si>
    <t>tipcontrib id</t>
  </si>
  <si>
    <t>tipcontrib descripcion</t>
  </si>
  <si>
    <t>cli mail</t>
  </si>
  <si>
    <t>cli web</t>
  </si>
  <si>
    <t>cli activo</t>
  </si>
  <si>
    <t>tipo grupo apoyo</t>
  </si>
  <si>
    <t>Jadeilson</t>
  </si>
  <si>
    <t>Júlio</t>
  </si>
  <si>
    <t>Maria</t>
  </si>
  <si>
    <t>Edney</t>
  </si>
  <si>
    <t>Edivaldo</t>
  </si>
  <si>
    <t>Everson</t>
  </si>
  <si>
    <t>Geisa</t>
  </si>
  <si>
    <t>Raiane</t>
  </si>
  <si>
    <t>Elton</t>
  </si>
  <si>
    <t xml:space="preserve">Guedes   </t>
  </si>
  <si>
    <t>César Andrade de Souza</t>
  </si>
  <si>
    <t xml:space="preserve">da Penha  </t>
  </si>
  <si>
    <t xml:space="preserve">Reis   </t>
  </si>
  <si>
    <t xml:space="preserve">Silva   </t>
  </si>
  <si>
    <t xml:space="preserve">Cordeiro   </t>
  </si>
  <si>
    <t xml:space="preserve">Novais   </t>
  </si>
  <si>
    <t xml:space="preserve">Rossi   </t>
  </si>
  <si>
    <t xml:space="preserve">Junior   </t>
  </si>
  <si>
    <t xml:space="preserve">Gramiscelli Costa  </t>
  </si>
  <si>
    <t xml:space="preserve">Eduardo Tiberio  </t>
  </si>
  <si>
    <t xml:space="preserve">Pavanin   </t>
  </si>
  <si>
    <t xml:space="preserve">Barreto   </t>
  </si>
  <si>
    <t xml:space="preserve">Soares Souza  </t>
  </si>
  <si>
    <t xml:space="preserve">Mendes   </t>
  </si>
  <si>
    <t xml:space="preserve">Suzuki   </t>
  </si>
  <si>
    <t xml:space="preserve">Tomé   </t>
  </si>
  <si>
    <t xml:space="preserve">Fernando   </t>
  </si>
  <si>
    <t xml:space="preserve">Castanheira   </t>
  </si>
  <si>
    <t xml:space="preserve">Campos   </t>
  </si>
  <si>
    <t xml:space="preserve">Fraiha   </t>
  </si>
  <si>
    <t xml:space="preserve">Souza   </t>
  </si>
  <si>
    <t xml:space="preserve">Freitas   </t>
  </si>
  <si>
    <t xml:space="preserve">Gilli   </t>
  </si>
  <si>
    <t xml:space="preserve">Paulo   </t>
  </si>
  <si>
    <t xml:space="preserve">Vinicius Calio  </t>
  </si>
  <si>
    <t>Departamento de Diseño</t>
  </si>
  <si>
    <t>Ing.</t>
  </si>
  <si>
    <t>GERENTE/ JEFE DE DISEÑO</t>
  </si>
  <si>
    <t>Arq.</t>
  </si>
  <si>
    <t>Staff Gerencial</t>
  </si>
  <si>
    <t>GERENTE GENERAL</t>
  </si>
  <si>
    <t>Sra.</t>
  </si>
  <si>
    <t>Torre di Maria - Fase I - II - III</t>
  </si>
  <si>
    <t>Jardim Maceió - Fase I - II</t>
  </si>
  <si>
    <t>Residencial Jardim Balsa - Condomínio III a VI</t>
  </si>
  <si>
    <t>Lucídio Freitas - 1ª Fase/2ª Fase</t>
  </si>
  <si>
    <t>Blocos: 3 - Pavimentos: 16 - Médio - Projeto / Lançamento - Término da Obra: 01/12/2021 A 01/12/2027</t>
  </si>
  <si>
    <t>Blocos: 6 - Pavimentos: 6 - Popular - Projeto / Lançamento - Término da Obra: 12/12/2020 A 12/12/2021</t>
  </si>
  <si>
    <t>Blocos: 64 - Pavimentos: 4 - Popular - Projeto / Lançamento - Término da Obra: 01/12/2023 A 01/12/2029</t>
  </si>
  <si>
    <t>Blocos: 23 - Pavimentos: 4 - Popular - Projeto / Lançamento - Término da Obra: 01/12/2019 A  01/12/2021</t>
  </si>
  <si>
    <t>Blocos: 1 - Pavimentos: 20 - Popular - Projeto / Lançamento - Término da Obra: 01/12/2021</t>
  </si>
  <si>
    <t>Blocos: 6 - Pavimentos: 4 - Popular - Projeto / Lançamento - Término da Obra: 01/12/2021</t>
  </si>
  <si>
    <t>Blocos: 2 - Pavimentos: 14 - Popular - Serviços Preliminares - Término da Obra: 19/12/2022</t>
  </si>
  <si>
    <t>Blocos: 11 - Pavimentos: 5 - Popular - Projeto / Lançamento - Término da Obra: 30/12/2021</t>
  </si>
  <si>
    <t>Blocos: 16 - Pavimentos: 4 - Popular - Projeto / Lançamento - Término da Obra: 01/12/2021</t>
  </si>
  <si>
    <t>Blocos: 14 - Pavimentos: 5 - Popular - Projeto / Lançamento - Término da Obra: 01/12/2021</t>
  </si>
  <si>
    <t>Blocos: 19 - Pavimentos: 5 - Popular - Projeto / Lançamento - Término da Obra: 01/12/2021</t>
  </si>
  <si>
    <t>Blocos: 12 - Pavimentos: 4 - Popular - Projeto / Lançamento - Término da Obra: 01/12/2021</t>
  </si>
  <si>
    <t>Blocos: 11 - Pavimentos: 4 - Popular - Projeto / Lançamento - Término da Obra: 01/12/2021</t>
  </si>
  <si>
    <t>Blocos: 1 - Pavimentos: 40 - Médio - Projeto / Lançamento - Término da Obra: 01/12/2021</t>
  </si>
  <si>
    <t>Blocos: 1 - Pavimentos: 26 - Médio - Projeto / Lançamento - Término da Obra: 22/12/2021</t>
  </si>
  <si>
    <t>Blocos: 9 - Pavimentos: 4 - Popular - Projeto / Lançamento - Término da Obra: 04/12/2021</t>
  </si>
  <si>
    <t>Blocos: 17 - Pavimentos: 4 - Popular - Projeto / Lançamento - Término da Obra: 01/12/2021</t>
  </si>
  <si>
    <t>Blocos: 2 - Pavimentos: 16 - Popular - Projeto / Lançamento - Término da Obra: 06/12/2021</t>
  </si>
  <si>
    <t>Blocos: 2 - Pavimentos: 12 - Médio - Projeto / Lançamento - Término da Obra: 01/12/2020</t>
  </si>
  <si>
    <t>Blocos: 1 - Pavimentos: 18 - Popular - Projeto / Lançamento - Término da Obra: 01/12/2021</t>
  </si>
  <si>
    <t>Blocos: 11 - Pavimentos: 4 - Popular - Projeto / Lançamento - Término da Obra: 06/12/2021</t>
  </si>
  <si>
    <t>Blocos: 2 - Pavimentos: 18 - Popular - Projeto / Lançamento - Término da Obra: 01/12/2021</t>
  </si>
  <si>
    <t>Condomínios de Casas - Popular - Projeto / Lançamento - Término da Obra: 06/12/2020</t>
  </si>
  <si>
    <t>Blocos: 1 - Pavimentos: 18 - Popular - Projeto / Lançamento - Término da Obra: 03/12/2020</t>
  </si>
  <si>
    <t>Blocos: 15 - Pavimentos: 5 - Popular - Projeto / Lançamento - Término da Obra: 01/12/2021</t>
  </si>
  <si>
    <t>Blocos: 3 - Pavimentos: 15 - Alto - Projeto / Lançamento - Término da Obra: 01/12/2021</t>
  </si>
  <si>
    <t>Blocos: 1 - Pavimentos: 19 - Popular - Projeto / Lançamento - Término da Obra: 22/12/2021</t>
  </si>
  <si>
    <t>Blocos: 1 - Pavimentos: 22 - Popular - Projeto / Lançamento - Término da Obra: 22/12/2021</t>
  </si>
  <si>
    <t>Blocos: 51 - Pavimentos: 2 - Popular - Projeto / Lançamento - Término da Obra: 01/12/2021</t>
  </si>
  <si>
    <t>RUA QUINTINO BOCAIÚVA, 539 - PARQUE SÃO PAULO - CASCAVEL - PR</t>
  </si>
  <si>
    <t>CONSTRUTORA BRAVIA</t>
  </si>
  <si>
    <t>diego@construtorabravia.com.br</t>
  </si>
  <si>
    <t>http://www.construtorabravia.com.br/</t>
  </si>
  <si>
    <t xml:space="preserve">Diego </t>
  </si>
  <si>
    <t>Müller</t>
  </si>
  <si>
    <t>LEAD WEB:Olá.. estamos com um estudo em andamento de um edifício no método construtivo em paredes de concreto. Estamos analisando a viabilidade da compra das formas metálicas, e gostaria de orçamento prévio. Obrigado!</t>
  </si>
  <si>
    <t>LEAD WEB: ESTUDO DE VIABILIZAÇÃO</t>
  </si>
  <si>
    <t>Apartemento</t>
  </si>
  <si>
    <t>Casa</t>
  </si>
  <si>
    <t>Pot_Forsa</t>
  </si>
  <si>
    <t>Pot_Forsa_Meva</t>
  </si>
  <si>
    <t>Pot_N_Desarrollo</t>
  </si>
  <si>
    <t>sistemas1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</si>
</sst>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0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22" fontId="0" fillId="2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22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22" fontId="0" fillId="0" borderId="2" xfId="0" applyNumberFormat="1" applyBorder="1" applyAlignment="1">
      <alignment horizontal="left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22" fontId="0" fillId="0" borderId="3" xfId="0" applyNumberForma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3" fontId="0" fillId="0" borderId="1" xfId="0" applyNumberFormat="1" applyBorder="1" applyAlignment="1">
      <alignment horizontal="left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7" fillId="5" borderId="4" xfId="0" applyFont="1" applyFill="1" applyBorder="1" applyAlignment="1">
      <alignment horizontal="left" vertical="center" readingOrder="1"/>
    </xf>
    <xf numFmtId="0" fontId="7" fillId="6" borderId="4" xfId="0" applyFont="1" applyFill="1" applyBorder="1" applyAlignment="1">
      <alignment horizontal="left" vertical="center" readingOrder="1"/>
    </xf>
    <xf numFmtId="0" fontId="9" fillId="5" borderId="4" xfId="0" applyFont="1" applyFill="1" applyBorder="1" applyAlignment="1">
      <alignment horizontal="left" vertical="center" readingOrder="1"/>
    </xf>
    <xf numFmtId="164" fontId="7" fillId="5" borderId="4" xfId="0" applyNumberFormat="1" applyFont="1" applyFill="1" applyBorder="1" applyAlignment="1">
      <alignment horizontal="left" vertical="center" readingOrder="1"/>
    </xf>
    <xf numFmtId="0" fontId="0" fillId="0" borderId="4" xfId="0" applyBorder="1" applyAlignment="1">
      <alignment horizontal="center"/>
    </xf>
    <xf numFmtId="17" fontId="0" fillId="0" borderId="4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3" fillId="5" borderId="4" xfId="0" applyFont="1" applyFill="1" applyBorder="1" applyAlignment="1">
      <alignment horizontal="left" readingOrder="1"/>
    </xf>
    <xf numFmtId="0" fontId="3" fillId="6" borderId="4" xfId="0" applyFont="1" applyFill="1" applyBorder="1" applyAlignment="1">
      <alignment horizontal="left" readingOrder="1"/>
    </xf>
    <xf numFmtId="0" fontId="8" fillId="5" borderId="4" xfId="0" applyFont="1" applyFill="1" applyBorder="1" applyAlignment="1">
      <alignment horizontal="left" readingOrder="1"/>
    </xf>
    <xf numFmtId="0" fontId="8" fillId="6" borderId="4" xfId="0" applyFont="1" applyFill="1" applyBorder="1" applyAlignment="1">
      <alignment horizontal="left" readingOrder="1"/>
    </xf>
    <xf numFmtId="164" fontId="3" fillId="5" borderId="4" xfId="0" applyNumberFormat="1" applyFont="1" applyFill="1" applyBorder="1" applyAlignment="1">
      <alignment horizontal="left" readingOrder="1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1" fontId="2" fillId="6" borderId="1" xfId="0" applyNumberFormat="1" applyFont="1" applyFill="1" applyBorder="1" applyAlignment="1">
      <alignment horizontal="center"/>
    </xf>
    <xf numFmtId="0" fontId="0" fillId="0" borderId="4" xfId="0" applyBorder="1"/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17" fontId="0" fillId="0" borderId="4" xfId="0" applyNumberFormat="1" applyBorder="1" applyAlignment="1">
      <alignment horizontal="center"/>
    </xf>
    <xf numFmtId="0" fontId="4" fillId="4" borderId="4" xfId="1" applyFont="1" applyFill="1" applyBorder="1" applyAlignment="1">
      <alignment horizontal="center" vertical="center" readingOrder="1"/>
    </xf>
    <xf numFmtId="14" fontId="0" fillId="6" borderId="1" xfId="0" applyNumberFormat="1" applyFill="1" applyBorder="1" applyAlignment="1">
      <alignment horizontal="center"/>
    </xf>
    <xf numFmtId="0" fontId="4" fillId="3" borderId="4" xfId="1" applyFont="1" applyFill="1" applyBorder="1" applyAlignment="1">
      <alignment horizontal="center" vertical="center" readingOrder="1"/>
    </xf>
    <xf numFmtId="0" fontId="5" fillId="4" borderId="4" xfId="1" applyFont="1" applyFill="1" applyBorder="1" applyAlignment="1">
      <alignment horizontal="center" vertical="center" readingOrder="1"/>
    </xf>
    <xf numFmtId="0" fontId="6" fillId="3" borderId="4" xfId="1" applyFont="1" applyFill="1" applyBorder="1" applyAlignment="1">
      <alignment horizontal="center" vertical="center" readingOrder="1"/>
    </xf>
    <xf numFmtId="1" fontId="4" fillId="4" borderId="4" xfId="1" applyNumberFormat="1" applyFont="1" applyFill="1" applyBorder="1" applyAlignment="1">
      <alignment horizontal="center" vertical="center" readingOrder="1"/>
    </xf>
    <xf numFmtId="14" fontId="4" fillId="3" borderId="4" xfId="1" applyNumberFormat="1" applyFont="1" applyFill="1" applyBorder="1" applyAlignment="1">
      <alignment horizontal="center" vertical="center" readingOrder="1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17" fontId="0" fillId="0" borderId="7" xfId="0" applyNumberFormat="1" applyBorder="1" applyAlignment="1">
      <alignment horizontal="left"/>
    </xf>
    <xf numFmtId="0" fontId="10" fillId="0" borderId="4" xfId="3" applyBorder="1"/>
    <xf numFmtId="0" fontId="10" fillId="0" borderId="4" xfId="3" applyBorder="1" applyAlignment="1">
      <alignment horizontal="left"/>
    </xf>
    <xf numFmtId="0" fontId="0" fillId="0" borderId="7" xfId="0" applyBorder="1"/>
    <xf numFmtId="0" fontId="0" fillId="0" borderId="7" xfId="0" applyBorder="1" applyAlignment="1">
      <alignment horizontal="center"/>
    </xf>
    <xf numFmtId="0" fontId="2" fillId="6" borderId="7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center"/>
    </xf>
    <xf numFmtId="1" fontId="2" fillId="6" borderId="5" xfId="0" applyNumberFormat="1" applyFont="1" applyFill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4" fontId="0" fillId="6" borderId="5" xfId="0" applyNumberFormat="1" applyFill="1" applyBorder="1" applyAlignment="1">
      <alignment horizontal="center"/>
    </xf>
    <xf numFmtId="1" fontId="2" fillId="6" borderId="4" xfId="0" applyNumberFormat="1" applyFont="1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4" fontId="0" fillId="6" borderId="4" xfId="0" applyNumberForma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10" fillId="0" borderId="4" xfId="3" applyBorder="1" applyAlignment="1">
      <alignment horizontal="center"/>
    </xf>
    <xf numFmtId="0" fontId="4" fillId="4" borderId="4" xfId="2" applyFont="1" applyFill="1" applyBorder="1" applyAlignment="1">
      <alignment horizontal="center" vertical="center" readingOrder="1"/>
    </xf>
    <xf numFmtId="14" fontId="4" fillId="4" borderId="4" xfId="1" applyNumberFormat="1" applyFont="1" applyFill="1" applyBorder="1" applyAlignment="1">
      <alignment horizontal="center" vertical="center" readingOrder="1"/>
    </xf>
  </cellXfs>
  <cellStyles count="4">
    <cellStyle name="Hipervínculo" xfId="3" builtinId="8"/>
    <cellStyle name="Normal" xfId="0" builtinId="0"/>
    <cellStyle name="Normal 16" xfId="1" xr:uid="{00000000-0005-0000-0000-000002000000}"/>
    <cellStyle name="Normal 3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iego@construtorabravia.com.br" TargetMode="External"/><Relationship Id="rId2" Type="http://schemas.openxmlformats.org/officeDocument/2006/relationships/hyperlink" Target="http://www.http/www.construtoraandradejunior.com.br" TargetMode="External"/><Relationship Id="rId1" Type="http://schemas.openxmlformats.org/officeDocument/2006/relationships/hyperlink" Target="http://www.www.vitacon.com.br/" TargetMode="External"/><Relationship Id="rId4" Type="http://schemas.openxmlformats.org/officeDocument/2006/relationships/hyperlink" Target="http://www.construtorabravia.com.br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nstrutorabravia.com.br/" TargetMode="External"/><Relationship Id="rId2" Type="http://schemas.openxmlformats.org/officeDocument/2006/relationships/hyperlink" Target="mailto:diego@construtorabravia.com.br" TargetMode="External"/><Relationship Id="rId1" Type="http://schemas.openxmlformats.org/officeDocument/2006/relationships/hyperlink" Target="mailto:diego@construtorabravia.com.b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nstrutorabravia.com.br/" TargetMode="External"/><Relationship Id="rId2" Type="http://schemas.openxmlformats.org/officeDocument/2006/relationships/hyperlink" Target="http://www.http/www.construtoraandradejunior.com.br" TargetMode="External"/><Relationship Id="rId1" Type="http://schemas.openxmlformats.org/officeDocument/2006/relationships/hyperlink" Target="http://www.www.vitacon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06"/>
  <sheetViews>
    <sheetView topLeftCell="A43" workbookViewId="0">
      <selection activeCell="C5" sqref="C5"/>
    </sheetView>
  </sheetViews>
  <sheetFormatPr baseColWidth="10" defaultColWidth="9.140625" defaultRowHeight="15" x14ac:dyDescent="0.25"/>
  <cols>
    <col min="1" max="1" width="9.28515625" style="20" bestFit="1" customWidth="1"/>
    <col min="2" max="2" width="47.140625" style="2" bestFit="1" customWidth="1"/>
    <col min="3" max="3" width="18.5703125" style="20" bestFit="1" customWidth="1"/>
    <col min="4" max="4" width="13.28515625" style="2" bestFit="1" customWidth="1"/>
    <col min="5" max="5" width="29" style="2" bestFit="1" customWidth="1"/>
    <col min="6" max="6" width="53.5703125" style="2" bestFit="1" customWidth="1"/>
    <col min="7" max="7" width="83" style="2" bestFit="1" customWidth="1"/>
    <col min="8" max="8" width="20.85546875" style="2" bestFit="1" customWidth="1"/>
    <col min="9" max="9" width="17.7109375" style="2" bestFit="1" customWidth="1"/>
    <col min="10" max="10" width="13.5703125" style="2" bestFit="1" customWidth="1"/>
    <col min="11" max="11" width="20.28515625" style="2" bestFit="1" customWidth="1"/>
    <col min="12" max="12" width="14.85546875" style="20" bestFit="1" customWidth="1"/>
    <col min="13" max="13" width="13.140625" style="20" bestFit="1" customWidth="1"/>
    <col min="14" max="14" width="21.140625" style="20" bestFit="1" customWidth="1"/>
    <col min="15" max="15" width="16" style="20" bestFit="1" customWidth="1"/>
    <col min="16" max="16" width="14.85546875" style="20" bestFit="1" customWidth="1"/>
    <col min="17" max="17" width="16.140625" style="2" bestFit="1" customWidth="1"/>
    <col min="18" max="18" width="16.42578125" style="2" bestFit="1" customWidth="1"/>
    <col min="19" max="19" width="12.5703125" style="2" bestFit="1" customWidth="1"/>
    <col min="20" max="20" width="49.85546875" style="2" bestFit="1" customWidth="1"/>
    <col min="21" max="21" width="75.42578125" style="2" bestFit="1" customWidth="1"/>
    <col min="22" max="22" width="14.5703125" style="2" bestFit="1" customWidth="1"/>
    <col min="23" max="23" width="59" style="2" bestFit="1" customWidth="1"/>
    <col min="24" max="24" width="16.7109375" style="2" bestFit="1" customWidth="1"/>
    <col min="25" max="25" width="27.140625" style="2" bestFit="1" customWidth="1"/>
    <col min="26" max="26" width="30.140625" style="2" bestFit="1" customWidth="1"/>
    <col min="27" max="27" width="81.7109375" style="2" bestFit="1" customWidth="1"/>
    <col min="28" max="28" width="14" style="2" bestFit="1" customWidth="1"/>
    <col min="29" max="30" width="20" style="2" bestFit="1" customWidth="1"/>
    <col min="31" max="31" width="33.140625" style="2" bestFit="1" customWidth="1"/>
    <col min="32" max="32" width="34" style="2" bestFit="1" customWidth="1"/>
    <col min="33" max="34" width="20.42578125" style="2" bestFit="1" customWidth="1"/>
    <col min="35" max="35" width="47.85546875" style="2" bestFit="1" customWidth="1"/>
    <col min="36" max="36" width="32.42578125" style="2" bestFit="1" customWidth="1"/>
    <col min="37" max="37" width="19.28515625" style="2" bestFit="1" customWidth="1"/>
    <col min="38" max="39" width="20.42578125" style="2" bestFit="1" customWidth="1"/>
    <col min="40" max="40" width="46.42578125" style="2" bestFit="1" customWidth="1"/>
    <col min="41" max="41" width="33.42578125" style="2" bestFit="1" customWidth="1"/>
    <col min="42" max="42" width="19.28515625" style="2" bestFit="1" customWidth="1"/>
    <col min="43" max="44" width="20.42578125" style="2" bestFit="1" customWidth="1"/>
    <col min="45" max="45" width="42.7109375" style="2" bestFit="1" customWidth="1"/>
    <col min="46" max="46" width="11.5703125" style="2" bestFit="1" customWidth="1"/>
    <col min="47" max="47" width="12.140625" style="2" bestFit="1" customWidth="1"/>
    <col min="48" max="48" width="14.42578125" style="2" bestFit="1" customWidth="1"/>
    <col min="49" max="49" width="22.140625" style="2" bestFit="1" customWidth="1"/>
    <col min="50" max="50" width="16" style="2" bestFit="1" customWidth="1"/>
    <col min="51" max="51" width="15.85546875" style="2" bestFit="1" customWidth="1"/>
    <col min="52" max="52" width="12.28515625" style="2" bestFit="1" customWidth="1"/>
    <col min="53" max="53" width="18.7109375" style="2" bestFit="1" customWidth="1"/>
    <col min="54" max="16384" width="9.140625" style="2"/>
  </cols>
  <sheetData>
    <row r="1" spans="1:53" x14ac:dyDescent="0.2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</row>
    <row r="2" spans="1:53" x14ac:dyDescent="0.25">
      <c r="A2" s="3">
        <v>41498</v>
      </c>
      <c r="B2" s="4" t="s">
        <v>52</v>
      </c>
      <c r="C2" s="3"/>
      <c r="D2" s="4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5">
        <v>43452.626319444447</v>
      </c>
      <c r="J2" s="4" t="s">
        <v>58</v>
      </c>
      <c r="K2" s="4" t="s">
        <v>59</v>
      </c>
      <c r="L2" s="6">
        <v>44531</v>
      </c>
      <c r="M2" s="3">
        <v>1</v>
      </c>
      <c r="N2" s="3">
        <v>20</v>
      </c>
      <c r="O2" s="3">
        <v>200</v>
      </c>
      <c r="P2" s="3">
        <v>11200</v>
      </c>
      <c r="Q2" s="4">
        <v>19560</v>
      </c>
      <c r="R2" s="4">
        <v>400</v>
      </c>
      <c r="S2" s="4">
        <v>200</v>
      </c>
      <c r="T2" s="4" t="s">
        <v>60</v>
      </c>
      <c r="U2" s="4" t="s">
        <v>61</v>
      </c>
      <c r="V2" s="4" t="s">
        <v>62</v>
      </c>
      <c r="W2" s="4" t="s">
        <v>63</v>
      </c>
      <c r="X2" s="4" t="s">
        <v>53</v>
      </c>
      <c r="Y2" s="4" t="s">
        <v>54</v>
      </c>
      <c r="Z2" s="4" t="s">
        <v>64</v>
      </c>
      <c r="AA2" s="4" t="s">
        <v>65</v>
      </c>
      <c r="AB2" s="4">
        <v>29101010</v>
      </c>
      <c r="AC2" s="4" t="s">
        <v>66</v>
      </c>
      <c r="AD2" s="4"/>
      <c r="AE2" s="4" t="s">
        <v>67</v>
      </c>
      <c r="AF2" s="4" t="s">
        <v>68</v>
      </c>
      <c r="AG2" s="4">
        <v>2730610707</v>
      </c>
      <c r="AH2" s="4"/>
      <c r="AI2" s="4" t="s">
        <v>69</v>
      </c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x14ac:dyDescent="0.25">
      <c r="A3" s="3">
        <v>61403</v>
      </c>
      <c r="B3" s="4" t="s">
        <v>70</v>
      </c>
      <c r="C3" s="3"/>
      <c r="D3" s="4" t="s">
        <v>71</v>
      </c>
      <c r="E3" s="4" t="s">
        <v>72</v>
      </c>
      <c r="F3" s="4" t="s">
        <v>73</v>
      </c>
      <c r="G3" s="4" t="s">
        <v>74</v>
      </c>
      <c r="H3" s="4" t="s">
        <v>57</v>
      </c>
      <c r="I3" s="5">
        <v>43447.615486111114</v>
      </c>
      <c r="J3" s="4" t="s">
        <v>58</v>
      </c>
      <c r="K3" s="4" t="s">
        <v>59</v>
      </c>
      <c r="L3" s="6">
        <v>44531</v>
      </c>
      <c r="M3" s="3">
        <v>6</v>
      </c>
      <c r="N3" s="3">
        <v>4</v>
      </c>
      <c r="O3" s="3">
        <v>192</v>
      </c>
      <c r="P3" s="3">
        <v>8640</v>
      </c>
      <c r="Q3" s="4">
        <v>11232</v>
      </c>
      <c r="R3" s="4">
        <v>192</v>
      </c>
      <c r="S3" s="4">
        <v>0</v>
      </c>
      <c r="T3" s="4" t="s">
        <v>75</v>
      </c>
      <c r="U3" s="4" t="s">
        <v>76</v>
      </c>
      <c r="V3" s="4" t="s">
        <v>62</v>
      </c>
      <c r="W3" s="4"/>
      <c r="X3" s="4" t="s">
        <v>71</v>
      </c>
      <c r="Y3" s="4" t="s">
        <v>72</v>
      </c>
      <c r="Z3" s="4" t="s">
        <v>77</v>
      </c>
      <c r="AA3" s="4" t="s">
        <v>78</v>
      </c>
      <c r="AB3" s="4">
        <v>76824052</v>
      </c>
      <c r="AC3" s="4" t="s">
        <v>79</v>
      </c>
      <c r="AD3" s="4" t="s">
        <v>80</v>
      </c>
      <c r="AE3" s="4" t="s">
        <v>81</v>
      </c>
      <c r="AF3" s="4" t="s">
        <v>68</v>
      </c>
      <c r="AG3" s="4">
        <v>6932191100</v>
      </c>
      <c r="AH3" s="4"/>
      <c r="AI3" s="4" t="s">
        <v>82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x14ac:dyDescent="0.25">
      <c r="A4" s="3">
        <v>61458</v>
      </c>
      <c r="B4" s="4" t="s">
        <v>83</v>
      </c>
      <c r="C4" s="3"/>
      <c r="D4" s="4" t="s">
        <v>84</v>
      </c>
      <c r="E4" s="4" t="s">
        <v>85</v>
      </c>
      <c r="F4" s="4" t="s">
        <v>86</v>
      </c>
      <c r="G4" s="4" t="s">
        <v>87</v>
      </c>
      <c r="H4" s="4" t="s">
        <v>57</v>
      </c>
      <c r="I4" s="5">
        <v>43452.600173611114</v>
      </c>
      <c r="J4" s="4" t="s">
        <v>58</v>
      </c>
      <c r="K4" s="4" t="s">
        <v>59</v>
      </c>
      <c r="L4" s="6">
        <v>44531</v>
      </c>
      <c r="M4" s="3">
        <v>14</v>
      </c>
      <c r="N4" s="3">
        <v>4</v>
      </c>
      <c r="O4" s="3">
        <v>224</v>
      </c>
      <c r="P4" s="3">
        <v>10752</v>
      </c>
      <c r="Q4" s="4">
        <v>19577</v>
      </c>
      <c r="R4" s="4">
        <v>224</v>
      </c>
      <c r="S4" s="4">
        <v>224</v>
      </c>
      <c r="T4" s="4" t="s">
        <v>88</v>
      </c>
      <c r="U4" s="4" t="s">
        <v>89</v>
      </c>
      <c r="V4" s="4" t="s">
        <v>62</v>
      </c>
      <c r="W4" s="4" t="s">
        <v>90</v>
      </c>
      <c r="X4" s="4" t="s">
        <v>84</v>
      </c>
      <c r="Y4" s="4" t="s">
        <v>85</v>
      </c>
      <c r="Z4" s="4" t="s">
        <v>91</v>
      </c>
      <c r="AA4" s="4" t="s">
        <v>92</v>
      </c>
      <c r="AB4" s="4">
        <v>64001620</v>
      </c>
      <c r="AC4" s="4" t="s">
        <v>93</v>
      </c>
      <c r="AD4" s="4"/>
      <c r="AE4" s="4" t="s">
        <v>94</v>
      </c>
      <c r="AF4" s="4" t="s">
        <v>68</v>
      </c>
      <c r="AG4" s="4">
        <v>8632288900</v>
      </c>
      <c r="AH4" s="4"/>
      <c r="AI4" s="4" t="s">
        <v>95</v>
      </c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x14ac:dyDescent="0.25">
      <c r="A5" s="3">
        <v>50388</v>
      </c>
      <c r="B5" s="4" t="s">
        <v>96</v>
      </c>
      <c r="C5" s="3"/>
      <c r="D5" s="4" t="s">
        <v>84</v>
      </c>
      <c r="E5" s="4" t="s">
        <v>85</v>
      </c>
      <c r="F5" s="4" t="s">
        <v>86</v>
      </c>
      <c r="G5" s="4" t="s">
        <v>87</v>
      </c>
      <c r="H5" s="4" t="s">
        <v>57</v>
      </c>
      <c r="I5" s="5">
        <v>43452.597094907411</v>
      </c>
      <c r="J5" s="4" t="s">
        <v>58</v>
      </c>
      <c r="K5" s="4" t="s">
        <v>97</v>
      </c>
      <c r="L5" s="6">
        <v>43800</v>
      </c>
      <c r="M5" s="3">
        <v>9</v>
      </c>
      <c r="N5" s="3">
        <v>4</v>
      </c>
      <c r="O5" s="3">
        <v>288</v>
      </c>
      <c r="P5" s="3">
        <v>13824</v>
      </c>
      <c r="Q5" s="4">
        <v>17971</v>
      </c>
      <c r="R5" s="4">
        <v>288</v>
      </c>
      <c r="S5" s="4">
        <v>0</v>
      </c>
      <c r="T5" s="4" t="s">
        <v>88</v>
      </c>
      <c r="U5" s="4" t="s">
        <v>89</v>
      </c>
      <c r="V5" s="4" t="s">
        <v>62</v>
      </c>
      <c r="W5" s="4" t="s">
        <v>90</v>
      </c>
      <c r="X5" s="4" t="s">
        <v>84</v>
      </c>
      <c r="Y5" s="4" t="s">
        <v>85</v>
      </c>
      <c r="Z5" s="4" t="s">
        <v>91</v>
      </c>
      <c r="AA5" s="4" t="s">
        <v>92</v>
      </c>
      <c r="AB5" s="4">
        <v>64001620</v>
      </c>
      <c r="AC5" s="4" t="s">
        <v>93</v>
      </c>
      <c r="AD5" s="4"/>
      <c r="AE5" s="4" t="s">
        <v>94</v>
      </c>
      <c r="AF5" s="4" t="s">
        <v>68</v>
      </c>
      <c r="AG5" s="4">
        <v>8632288900</v>
      </c>
      <c r="AH5" s="4"/>
      <c r="AI5" s="4" t="s">
        <v>95</v>
      </c>
      <c r="AJ5" s="4" t="s">
        <v>98</v>
      </c>
      <c r="AK5" s="4" t="s">
        <v>99</v>
      </c>
      <c r="AL5" s="4"/>
      <c r="AM5" s="4"/>
      <c r="AN5" s="4" t="s">
        <v>100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x14ac:dyDescent="0.25">
      <c r="A6" s="3">
        <v>61428</v>
      </c>
      <c r="B6" s="4" t="s">
        <v>101</v>
      </c>
      <c r="C6" s="3"/>
      <c r="D6" s="4" t="s">
        <v>102</v>
      </c>
      <c r="E6" s="4" t="s">
        <v>103</v>
      </c>
      <c r="F6" s="4" t="s">
        <v>104</v>
      </c>
      <c r="G6" s="4" t="s">
        <v>105</v>
      </c>
      <c r="H6" s="4" t="s">
        <v>57</v>
      </c>
      <c r="I6" s="5">
        <v>43453.618796296294</v>
      </c>
      <c r="J6" s="4" t="s">
        <v>58</v>
      </c>
      <c r="K6" s="4" t="s">
        <v>106</v>
      </c>
      <c r="L6" s="6">
        <v>44914</v>
      </c>
      <c r="M6" s="3">
        <v>2</v>
      </c>
      <c r="N6" s="3">
        <v>14</v>
      </c>
      <c r="O6" s="3">
        <v>168</v>
      </c>
      <c r="P6" s="3">
        <v>8400</v>
      </c>
      <c r="Q6" s="4">
        <v>19320</v>
      </c>
      <c r="R6" s="4">
        <v>168</v>
      </c>
      <c r="S6" s="4">
        <v>336</v>
      </c>
      <c r="T6" s="4" t="s">
        <v>107</v>
      </c>
      <c r="U6" s="4" t="s">
        <v>108</v>
      </c>
      <c r="V6" s="4" t="s">
        <v>62</v>
      </c>
      <c r="W6" s="4" t="s">
        <v>109</v>
      </c>
      <c r="X6" s="4" t="s">
        <v>102</v>
      </c>
      <c r="Y6" s="4" t="s">
        <v>103</v>
      </c>
      <c r="Z6" s="4" t="s">
        <v>110</v>
      </c>
      <c r="AA6" s="4" t="s">
        <v>111</v>
      </c>
      <c r="AB6" s="4">
        <v>38408414</v>
      </c>
      <c r="AC6" s="4" t="s">
        <v>112</v>
      </c>
      <c r="AD6" s="4" t="s">
        <v>113</v>
      </c>
      <c r="AE6" s="4" t="s">
        <v>114</v>
      </c>
      <c r="AF6" s="4" t="s">
        <v>115</v>
      </c>
      <c r="AG6" s="4">
        <v>3432361551</v>
      </c>
      <c r="AH6" s="4"/>
      <c r="AI6" s="4" t="s">
        <v>116</v>
      </c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x14ac:dyDescent="0.25">
      <c r="A7" s="3">
        <v>59998</v>
      </c>
      <c r="B7" s="4" t="s">
        <v>117</v>
      </c>
      <c r="C7" s="3"/>
      <c r="D7" s="4" t="s">
        <v>118</v>
      </c>
      <c r="E7" s="4" t="s">
        <v>119</v>
      </c>
      <c r="F7" s="4" t="s">
        <v>120</v>
      </c>
      <c r="G7" s="4" t="s">
        <v>121</v>
      </c>
      <c r="H7" s="4" t="s">
        <v>57</v>
      </c>
      <c r="I7" s="5">
        <v>43440.484340277777</v>
      </c>
      <c r="J7" s="4" t="s">
        <v>58</v>
      </c>
      <c r="K7" s="4" t="s">
        <v>59</v>
      </c>
      <c r="L7" s="6">
        <v>44560</v>
      </c>
      <c r="M7" s="3">
        <v>11</v>
      </c>
      <c r="N7" s="3">
        <v>5</v>
      </c>
      <c r="O7" s="3">
        <v>220</v>
      </c>
      <c r="P7" s="3">
        <v>9900</v>
      </c>
      <c r="Q7" s="4">
        <v>12870</v>
      </c>
      <c r="R7" s="4">
        <v>220</v>
      </c>
      <c r="S7" s="4">
        <v>0</v>
      </c>
      <c r="T7" s="4" t="s">
        <v>122</v>
      </c>
      <c r="U7" s="4" t="s">
        <v>123</v>
      </c>
      <c r="V7" s="4" t="s">
        <v>62</v>
      </c>
      <c r="W7" s="4" t="s">
        <v>124</v>
      </c>
      <c r="X7" s="4" t="s">
        <v>118</v>
      </c>
      <c r="Y7" s="4" t="s">
        <v>125</v>
      </c>
      <c r="Z7" s="4" t="s">
        <v>126</v>
      </c>
      <c r="AA7" s="4" t="s">
        <v>127</v>
      </c>
      <c r="AB7" s="4">
        <v>5711001</v>
      </c>
      <c r="AC7" s="4" t="s">
        <v>128</v>
      </c>
      <c r="AD7" s="4"/>
      <c r="AE7" s="4" t="s">
        <v>129</v>
      </c>
      <c r="AF7" s="4" t="s">
        <v>130</v>
      </c>
      <c r="AG7" s="4">
        <v>1135015554</v>
      </c>
      <c r="AH7" s="4"/>
      <c r="AI7" s="4" t="s">
        <v>131</v>
      </c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x14ac:dyDescent="0.25">
      <c r="A8" s="3">
        <v>61415</v>
      </c>
      <c r="B8" s="4" t="s">
        <v>132</v>
      </c>
      <c r="C8" s="3"/>
      <c r="D8" s="4" t="s">
        <v>118</v>
      </c>
      <c r="E8" s="4" t="s">
        <v>133</v>
      </c>
      <c r="F8" s="4" t="s">
        <v>134</v>
      </c>
      <c r="G8" s="4" t="s">
        <v>135</v>
      </c>
      <c r="H8" s="4" t="s">
        <v>57</v>
      </c>
      <c r="I8" s="5">
        <v>43447.674525462964</v>
      </c>
      <c r="J8" s="4" t="s">
        <v>58</v>
      </c>
      <c r="K8" s="4" t="s">
        <v>59</v>
      </c>
      <c r="L8" s="6">
        <v>46722</v>
      </c>
      <c r="M8" s="3">
        <v>16</v>
      </c>
      <c r="N8" s="3">
        <v>4</v>
      </c>
      <c r="O8" s="3">
        <v>256</v>
      </c>
      <c r="P8" s="3">
        <v>11520</v>
      </c>
      <c r="Q8" s="4">
        <v>14976</v>
      </c>
      <c r="R8" s="4">
        <v>256</v>
      </c>
      <c r="S8" s="4">
        <v>0</v>
      </c>
      <c r="T8" s="4" t="s">
        <v>136</v>
      </c>
      <c r="U8" s="4" t="s">
        <v>137</v>
      </c>
      <c r="V8" s="4" t="s">
        <v>62</v>
      </c>
      <c r="W8" s="4" t="s">
        <v>138</v>
      </c>
      <c r="X8" s="4" t="s">
        <v>118</v>
      </c>
      <c r="Y8" s="4" t="s">
        <v>125</v>
      </c>
      <c r="Z8" s="4" t="s">
        <v>139</v>
      </c>
      <c r="AA8" s="4" t="s">
        <v>140</v>
      </c>
      <c r="AB8" s="4">
        <v>1050070</v>
      </c>
      <c r="AC8" s="4" t="s">
        <v>141</v>
      </c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x14ac:dyDescent="0.25">
      <c r="A9" s="3">
        <v>61413</v>
      </c>
      <c r="B9" s="4" t="s">
        <v>142</v>
      </c>
      <c r="C9" s="3"/>
      <c r="D9" s="4" t="s">
        <v>118</v>
      </c>
      <c r="E9" s="4" t="s">
        <v>133</v>
      </c>
      <c r="F9" s="4" t="s">
        <v>134</v>
      </c>
      <c r="G9" s="4" t="s">
        <v>135</v>
      </c>
      <c r="H9" s="4" t="s">
        <v>57</v>
      </c>
      <c r="I9" s="5">
        <v>43447.67628472222</v>
      </c>
      <c r="J9" s="4" t="s">
        <v>58</v>
      </c>
      <c r="K9" s="4" t="s">
        <v>59</v>
      </c>
      <c r="L9" s="6">
        <v>45261</v>
      </c>
      <c r="M9" s="3">
        <v>16</v>
      </c>
      <c r="N9" s="3">
        <v>4</v>
      </c>
      <c r="O9" s="3">
        <v>256</v>
      </c>
      <c r="P9" s="3">
        <v>11520</v>
      </c>
      <c r="Q9" s="4">
        <v>14976</v>
      </c>
      <c r="R9" s="4">
        <v>256</v>
      </c>
      <c r="S9" s="4">
        <v>0</v>
      </c>
      <c r="T9" s="4" t="s">
        <v>136</v>
      </c>
      <c r="U9" s="4" t="s">
        <v>137</v>
      </c>
      <c r="V9" s="4" t="s">
        <v>62</v>
      </c>
      <c r="W9" s="4" t="s">
        <v>138</v>
      </c>
      <c r="X9" s="4" t="s">
        <v>118</v>
      </c>
      <c r="Y9" s="4" t="s">
        <v>125</v>
      </c>
      <c r="Z9" s="4" t="s">
        <v>139</v>
      </c>
      <c r="AA9" s="4" t="s">
        <v>140</v>
      </c>
      <c r="AB9" s="4">
        <v>1050070</v>
      </c>
      <c r="AC9" s="4" t="s">
        <v>141</v>
      </c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x14ac:dyDescent="0.25">
      <c r="A10" s="3">
        <v>61412</v>
      </c>
      <c r="B10" s="4" t="s">
        <v>143</v>
      </c>
      <c r="C10" s="3"/>
      <c r="D10" s="4" t="s">
        <v>118</v>
      </c>
      <c r="E10" s="4" t="s">
        <v>133</v>
      </c>
      <c r="F10" s="4" t="s">
        <v>134</v>
      </c>
      <c r="G10" s="4" t="s">
        <v>135</v>
      </c>
      <c r="H10" s="4" t="s">
        <v>57</v>
      </c>
      <c r="I10" s="5">
        <v>43447.673831018517</v>
      </c>
      <c r="J10" s="4" t="s">
        <v>58</v>
      </c>
      <c r="K10" s="4" t="s">
        <v>59</v>
      </c>
      <c r="L10" s="6">
        <v>44531</v>
      </c>
      <c r="M10" s="3">
        <v>16</v>
      </c>
      <c r="N10" s="3">
        <v>4</v>
      </c>
      <c r="O10" s="3">
        <v>256</v>
      </c>
      <c r="P10" s="3">
        <v>11520</v>
      </c>
      <c r="Q10" s="4">
        <v>14976</v>
      </c>
      <c r="R10" s="4">
        <v>256</v>
      </c>
      <c r="S10" s="4">
        <v>0</v>
      </c>
      <c r="T10" s="4" t="s">
        <v>136</v>
      </c>
      <c r="U10" s="4" t="s">
        <v>137</v>
      </c>
      <c r="V10" s="4" t="s">
        <v>62</v>
      </c>
      <c r="W10" s="4" t="s">
        <v>138</v>
      </c>
      <c r="X10" s="4" t="s">
        <v>118</v>
      </c>
      <c r="Y10" s="4" t="s">
        <v>125</v>
      </c>
      <c r="Z10" s="4" t="s">
        <v>139</v>
      </c>
      <c r="AA10" s="4" t="s">
        <v>140</v>
      </c>
      <c r="AB10" s="4">
        <v>1050070</v>
      </c>
      <c r="AC10" s="4" t="s">
        <v>141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x14ac:dyDescent="0.25">
      <c r="A11" s="3">
        <v>61416</v>
      </c>
      <c r="B11" s="4" t="s">
        <v>144</v>
      </c>
      <c r="C11" s="3"/>
      <c r="D11" s="4" t="s">
        <v>118</v>
      </c>
      <c r="E11" s="4" t="s">
        <v>133</v>
      </c>
      <c r="F11" s="4" t="s">
        <v>134</v>
      </c>
      <c r="G11" s="4" t="s">
        <v>135</v>
      </c>
      <c r="H11" s="4" t="s">
        <v>57</v>
      </c>
      <c r="I11" s="5">
        <v>43447.674178240741</v>
      </c>
      <c r="J11" s="4" t="s">
        <v>58</v>
      </c>
      <c r="K11" s="4" t="s">
        <v>59</v>
      </c>
      <c r="L11" s="6">
        <v>47453</v>
      </c>
      <c r="M11" s="3">
        <v>16</v>
      </c>
      <c r="N11" s="3">
        <v>4</v>
      </c>
      <c r="O11" s="3">
        <v>256</v>
      </c>
      <c r="P11" s="3">
        <v>11520</v>
      </c>
      <c r="Q11" s="4">
        <v>14976</v>
      </c>
      <c r="R11" s="4">
        <v>256</v>
      </c>
      <c r="S11" s="4">
        <v>0</v>
      </c>
      <c r="T11" s="4" t="s">
        <v>136</v>
      </c>
      <c r="U11" s="4" t="s">
        <v>137</v>
      </c>
      <c r="V11" s="4" t="s">
        <v>62</v>
      </c>
      <c r="W11" s="4" t="s">
        <v>138</v>
      </c>
      <c r="X11" s="4" t="s">
        <v>118</v>
      </c>
      <c r="Y11" s="4" t="s">
        <v>125</v>
      </c>
      <c r="Z11" s="4" t="s">
        <v>139</v>
      </c>
      <c r="AA11" s="4" t="s">
        <v>140</v>
      </c>
      <c r="AB11" s="4">
        <v>1050070</v>
      </c>
      <c r="AC11" s="4" t="s">
        <v>141</v>
      </c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x14ac:dyDescent="0.25">
      <c r="A12" s="3">
        <v>61414</v>
      </c>
      <c r="B12" s="4" t="s">
        <v>145</v>
      </c>
      <c r="C12" s="3"/>
      <c r="D12" s="4" t="s">
        <v>118</v>
      </c>
      <c r="E12" s="4" t="s">
        <v>133</v>
      </c>
      <c r="F12" s="4" t="s">
        <v>134</v>
      </c>
      <c r="G12" s="4" t="s">
        <v>135</v>
      </c>
      <c r="H12" s="4" t="s">
        <v>57</v>
      </c>
      <c r="I12" s="5">
        <v>43447.676099537035</v>
      </c>
      <c r="J12" s="4" t="s">
        <v>58</v>
      </c>
      <c r="K12" s="4" t="s">
        <v>59</v>
      </c>
      <c r="L12" s="6">
        <v>45992</v>
      </c>
      <c r="M12" s="3">
        <v>16</v>
      </c>
      <c r="N12" s="3">
        <v>4</v>
      </c>
      <c r="O12" s="3">
        <v>256</v>
      </c>
      <c r="P12" s="3">
        <v>11520</v>
      </c>
      <c r="Q12" s="4">
        <v>14976</v>
      </c>
      <c r="R12" s="4">
        <v>256</v>
      </c>
      <c r="S12" s="4">
        <v>0</v>
      </c>
      <c r="T12" s="4" t="s">
        <v>136</v>
      </c>
      <c r="U12" s="4" t="s">
        <v>137</v>
      </c>
      <c r="V12" s="4" t="s">
        <v>62</v>
      </c>
      <c r="W12" s="4" t="s">
        <v>138</v>
      </c>
      <c r="X12" s="4" t="s">
        <v>118</v>
      </c>
      <c r="Y12" s="4" t="s">
        <v>125</v>
      </c>
      <c r="Z12" s="4" t="s">
        <v>139</v>
      </c>
      <c r="AA12" s="4" t="s">
        <v>140</v>
      </c>
      <c r="AB12" s="4">
        <v>1050070</v>
      </c>
      <c r="AC12" s="4" t="s">
        <v>141</v>
      </c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x14ac:dyDescent="0.25">
      <c r="A13" s="3">
        <v>61359</v>
      </c>
      <c r="B13" s="4" t="s">
        <v>146</v>
      </c>
      <c r="C13" s="3"/>
      <c r="D13" s="4" t="s">
        <v>147</v>
      </c>
      <c r="E13" s="4" t="s">
        <v>148</v>
      </c>
      <c r="F13" s="4" t="s">
        <v>149</v>
      </c>
      <c r="G13" s="4" t="s">
        <v>150</v>
      </c>
      <c r="H13" s="4" t="s">
        <v>57</v>
      </c>
      <c r="I13" s="5">
        <v>43452.593009259261</v>
      </c>
      <c r="J13" s="4" t="s">
        <v>58</v>
      </c>
      <c r="K13" s="4" t="s">
        <v>59</v>
      </c>
      <c r="L13" s="6">
        <v>44531</v>
      </c>
      <c r="M13" s="3">
        <v>14</v>
      </c>
      <c r="N13" s="3">
        <v>5</v>
      </c>
      <c r="O13" s="3">
        <v>280</v>
      </c>
      <c r="P13" s="3">
        <v>12320</v>
      </c>
      <c r="Q13" s="4">
        <v>16016</v>
      </c>
      <c r="R13" s="4">
        <v>280</v>
      </c>
      <c r="S13" s="4">
        <v>0</v>
      </c>
      <c r="T13" s="4" t="s">
        <v>151</v>
      </c>
      <c r="U13" s="4" t="s">
        <v>152</v>
      </c>
      <c r="V13" s="4" t="s">
        <v>62</v>
      </c>
      <c r="W13" s="4" t="s">
        <v>153</v>
      </c>
      <c r="X13" s="4" t="s">
        <v>147</v>
      </c>
      <c r="Y13" s="4" t="s">
        <v>148</v>
      </c>
      <c r="Z13" s="4" t="s">
        <v>154</v>
      </c>
      <c r="AA13" s="4" t="s">
        <v>155</v>
      </c>
      <c r="AB13" s="4">
        <v>22790250</v>
      </c>
      <c r="AC13" s="4">
        <v>2124163551</v>
      </c>
      <c r="AD13" s="4"/>
      <c r="AE13" s="4" t="s">
        <v>156</v>
      </c>
      <c r="AF13" s="4" t="s">
        <v>68</v>
      </c>
      <c r="AG13" s="4">
        <v>2124163551</v>
      </c>
      <c r="AH13" s="4"/>
      <c r="AI13" s="4" t="s">
        <v>157</v>
      </c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x14ac:dyDescent="0.25">
      <c r="A14" s="3">
        <v>61449</v>
      </c>
      <c r="B14" s="4" t="s">
        <v>158</v>
      </c>
      <c r="C14" s="3"/>
      <c r="D14" s="4" t="s">
        <v>147</v>
      </c>
      <c r="E14" s="4" t="s">
        <v>148</v>
      </c>
      <c r="F14" s="4" t="s">
        <v>159</v>
      </c>
      <c r="G14" s="4" t="s">
        <v>160</v>
      </c>
      <c r="H14" s="4" t="s">
        <v>57</v>
      </c>
      <c r="I14" s="5">
        <v>43452.58662037037</v>
      </c>
      <c r="J14" s="4" t="s">
        <v>58</v>
      </c>
      <c r="K14" s="4" t="s">
        <v>59</v>
      </c>
      <c r="L14" s="6">
        <v>44531</v>
      </c>
      <c r="M14" s="3">
        <v>19</v>
      </c>
      <c r="N14" s="3">
        <v>5</v>
      </c>
      <c r="O14" s="3">
        <v>380</v>
      </c>
      <c r="P14" s="3">
        <v>15200</v>
      </c>
      <c r="Q14" s="4">
        <v>19760</v>
      </c>
      <c r="R14" s="4">
        <v>380</v>
      </c>
      <c r="S14" s="4">
        <v>0</v>
      </c>
      <c r="T14" s="4" t="s">
        <v>161</v>
      </c>
      <c r="U14" s="4" t="s">
        <v>162</v>
      </c>
      <c r="V14" s="4" t="s">
        <v>62</v>
      </c>
      <c r="W14" s="4" t="s">
        <v>163</v>
      </c>
      <c r="X14" s="4" t="s">
        <v>147</v>
      </c>
      <c r="Y14" s="4" t="s">
        <v>148</v>
      </c>
      <c r="Z14" s="4" t="s">
        <v>139</v>
      </c>
      <c r="AA14" s="4" t="s">
        <v>164</v>
      </c>
      <c r="AB14" s="4">
        <v>20061002</v>
      </c>
      <c r="AC14" s="4">
        <v>2135436888</v>
      </c>
      <c r="AD14" s="4">
        <v>2135436887</v>
      </c>
      <c r="AE14" s="4" t="s">
        <v>165</v>
      </c>
      <c r="AF14" s="4" t="s">
        <v>68</v>
      </c>
      <c r="AG14" s="4">
        <v>2135436886</v>
      </c>
      <c r="AH14" s="4"/>
      <c r="AI14" s="4" t="s">
        <v>166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x14ac:dyDescent="0.25">
      <c r="A15" s="3">
        <v>60521</v>
      </c>
      <c r="B15" s="4" t="s">
        <v>167</v>
      </c>
      <c r="C15" s="3"/>
      <c r="D15" s="4" t="s">
        <v>118</v>
      </c>
      <c r="E15" s="4" t="s">
        <v>168</v>
      </c>
      <c r="F15" s="4" t="s">
        <v>169</v>
      </c>
      <c r="G15" s="4" t="s">
        <v>170</v>
      </c>
      <c r="H15" s="4" t="s">
        <v>57</v>
      </c>
      <c r="I15" s="5">
        <v>43447.658182870371</v>
      </c>
      <c r="J15" s="4" t="s">
        <v>58</v>
      </c>
      <c r="K15" s="4" t="s">
        <v>59</v>
      </c>
      <c r="L15" s="6">
        <v>44531</v>
      </c>
      <c r="M15" s="3">
        <v>12</v>
      </c>
      <c r="N15" s="3">
        <v>4</v>
      </c>
      <c r="O15" s="3">
        <v>192</v>
      </c>
      <c r="P15" s="3">
        <v>8640</v>
      </c>
      <c r="Q15" s="4">
        <v>11232</v>
      </c>
      <c r="R15" s="4">
        <v>192</v>
      </c>
      <c r="S15" s="4">
        <v>0</v>
      </c>
      <c r="T15" s="4" t="s">
        <v>171</v>
      </c>
      <c r="U15" s="4" t="s">
        <v>172</v>
      </c>
      <c r="V15" s="4" t="s">
        <v>62</v>
      </c>
      <c r="W15" s="4" t="s">
        <v>173</v>
      </c>
      <c r="X15" s="4" t="s">
        <v>118</v>
      </c>
      <c r="Y15" s="4" t="s">
        <v>125</v>
      </c>
      <c r="Z15" s="4" t="s">
        <v>174</v>
      </c>
      <c r="AA15" s="4" t="s">
        <v>175</v>
      </c>
      <c r="AB15" s="4">
        <v>1451000</v>
      </c>
      <c r="AC15" s="4" t="s">
        <v>176</v>
      </c>
      <c r="AD15" s="4"/>
      <c r="AE15" s="4" t="s">
        <v>177</v>
      </c>
      <c r="AF15" s="4" t="s">
        <v>68</v>
      </c>
      <c r="AG15" s="4">
        <v>1130748200</v>
      </c>
      <c r="AH15" s="4">
        <v>11994754046</v>
      </c>
      <c r="AI15" s="4" t="s">
        <v>178</v>
      </c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x14ac:dyDescent="0.25">
      <c r="A16" s="3">
        <v>60522</v>
      </c>
      <c r="B16" s="4" t="s">
        <v>179</v>
      </c>
      <c r="C16" s="3"/>
      <c r="D16" s="4" t="s">
        <v>118</v>
      </c>
      <c r="E16" s="4" t="s">
        <v>180</v>
      </c>
      <c r="F16" s="4" t="s">
        <v>181</v>
      </c>
      <c r="G16" s="4" t="s">
        <v>182</v>
      </c>
      <c r="H16" s="4" t="s">
        <v>57</v>
      </c>
      <c r="I16" s="5">
        <v>43447.66511574074</v>
      </c>
      <c r="J16" s="4" t="s">
        <v>58</v>
      </c>
      <c r="K16" s="4" t="s">
        <v>59</v>
      </c>
      <c r="L16" s="6">
        <v>44531</v>
      </c>
      <c r="M16" s="3">
        <v>11</v>
      </c>
      <c r="N16" s="3">
        <v>4</v>
      </c>
      <c r="O16" s="3">
        <v>176</v>
      </c>
      <c r="P16" s="3">
        <v>7920</v>
      </c>
      <c r="Q16" s="4">
        <v>10296</v>
      </c>
      <c r="R16" s="4">
        <v>176</v>
      </c>
      <c r="S16" s="4">
        <v>0</v>
      </c>
      <c r="T16" s="4" t="s">
        <v>171</v>
      </c>
      <c r="U16" s="4" t="s">
        <v>172</v>
      </c>
      <c r="V16" s="4" t="s">
        <v>62</v>
      </c>
      <c r="W16" s="4" t="s">
        <v>173</v>
      </c>
      <c r="X16" s="4" t="s">
        <v>118</v>
      </c>
      <c r="Y16" s="4" t="s">
        <v>125</v>
      </c>
      <c r="Z16" s="4" t="s">
        <v>174</v>
      </c>
      <c r="AA16" s="4" t="s">
        <v>175</v>
      </c>
      <c r="AB16" s="4">
        <v>1451000</v>
      </c>
      <c r="AC16" s="4" t="s">
        <v>176</v>
      </c>
      <c r="AD16" s="4"/>
      <c r="AE16" s="4" t="s">
        <v>177</v>
      </c>
      <c r="AF16" s="4" t="s">
        <v>68</v>
      </c>
      <c r="AG16" s="4">
        <v>1130748200</v>
      </c>
      <c r="AH16" s="4">
        <v>11994754046</v>
      </c>
      <c r="AI16" s="4" t="s">
        <v>178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x14ac:dyDescent="0.25">
      <c r="A17" s="3">
        <v>60520</v>
      </c>
      <c r="B17" s="4" t="s">
        <v>183</v>
      </c>
      <c r="C17" s="3"/>
      <c r="D17" s="4" t="s">
        <v>118</v>
      </c>
      <c r="E17" s="4" t="s">
        <v>168</v>
      </c>
      <c r="F17" s="4" t="s">
        <v>169</v>
      </c>
      <c r="G17" s="4" t="s">
        <v>170</v>
      </c>
      <c r="H17" s="4" t="s">
        <v>57</v>
      </c>
      <c r="I17" s="5">
        <v>43447.662615740737</v>
      </c>
      <c r="J17" s="4" t="s">
        <v>58</v>
      </c>
      <c r="K17" s="4" t="s">
        <v>59</v>
      </c>
      <c r="L17" s="6">
        <v>44531</v>
      </c>
      <c r="M17" s="3">
        <v>12</v>
      </c>
      <c r="N17" s="3">
        <v>4</v>
      </c>
      <c r="O17" s="3">
        <v>192</v>
      </c>
      <c r="P17" s="3">
        <v>8640</v>
      </c>
      <c r="Q17" s="4">
        <v>11232</v>
      </c>
      <c r="R17" s="4">
        <v>192</v>
      </c>
      <c r="S17" s="4">
        <v>0</v>
      </c>
      <c r="T17" s="4" t="s">
        <v>171</v>
      </c>
      <c r="U17" s="4" t="s">
        <v>172</v>
      </c>
      <c r="V17" s="4" t="s">
        <v>62</v>
      </c>
      <c r="W17" s="4" t="s">
        <v>173</v>
      </c>
      <c r="X17" s="4" t="s">
        <v>118</v>
      </c>
      <c r="Y17" s="4" t="s">
        <v>125</v>
      </c>
      <c r="Z17" s="4" t="s">
        <v>174</v>
      </c>
      <c r="AA17" s="4" t="s">
        <v>175</v>
      </c>
      <c r="AB17" s="4">
        <v>1451000</v>
      </c>
      <c r="AC17" s="4" t="s">
        <v>176</v>
      </c>
      <c r="AD17" s="4"/>
      <c r="AE17" s="4" t="s">
        <v>177</v>
      </c>
      <c r="AF17" s="4" t="s">
        <v>68</v>
      </c>
      <c r="AG17" s="4">
        <v>1130748200</v>
      </c>
      <c r="AH17" s="4">
        <v>11994754046</v>
      </c>
      <c r="AI17" s="4" t="s">
        <v>178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53" x14ac:dyDescent="0.25">
      <c r="A18" s="3">
        <v>58949</v>
      </c>
      <c r="B18" s="4" t="s">
        <v>184</v>
      </c>
      <c r="C18" s="3"/>
      <c r="D18" s="4" t="s">
        <v>118</v>
      </c>
      <c r="E18" s="4" t="s">
        <v>125</v>
      </c>
      <c r="F18" s="4" t="s">
        <v>185</v>
      </c>
      <c r="G18" s="4" t="s">
        <v>186</v>
      </c>
      <c r="H18" s="4" t="s">
        <v>57</v>
      </c>
      <c r="I18" s="5">
        <v>43447.679502314815</v>
      </c>
      <c r="J18" s="4" t="s">
        <v>187</v>
      </c>
      <c r="K18" s="4" t="s">
        <v>59</v>
      </c>
      <c r="L18" s="6">
        <v>44531</v>
      </c>
      <c r="M18" s="3">
        <v>1</v>
      </c>
      <c r="N18" s="3">
        <v>40</v>
      </c>
      <c r="O18" s="3">
        <v>160</v>
      </c>
      <c r="P18" s="3">
        <v>18400</v>
      </c>
      <c r="Q18" s="4">
        <v>39920</v>
      </c>
      <c r="R18" s="4">
        <v>640</v>
      </c>
      <c r="S18" s="4">
        <v>640</v>
      </c>
      <c r="T18" s="4" t="s">
        <v>188</v>
      </c>
      <c r="U18" s="4" t="s">
        <v>189</v>
      </c>
      <c r="V18" s="4" t="s">
        <v>62</v>
      </c>
      <c r="W18" s="4" t="s">
        <v>190</v>
      </c>
      <c r="X18" s="4" t="s">
        <v>118</v>
      </c>
      <c r="Y18" s="4" t="s">
        <v>125</v>
      </c>
      <c r="Z18" s="4" t="s">
        <v>191</v>
      </c>
      <c r="AA18" s="4" t="s">
        <v>192</v>
      </c>
      <c r="AB18" s="4">
        <v>1455000</v>
      </c>
      <c r="AC18" s="4">
        <v>1133773777</v>
      </c>
      <c r="AD18" s="4"/>
      <c r="AE18" s="4" t="s">
        <v>193</v>
      </c>
      <c r="AF18" s="4" t="s">
        <v>68</v>
      </c>
      <c r="AG18" s="4">
        <v>1133772224</v>
      </c>
      <c r="AH18" s="4"/>
      <c r="AI18" s="4" t="s">
        <v>194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53" x14ac:dyDescent="0.25">
      <c r="A19" s="3">
        <v>61443</v>
      </c>
      <c r="B19" s="4" t="s">
        <v>195</v>
      </c>
      <c r="C19" s="3"/>
      <c r="D19" s="4" t="s">
        <v>196</v>
      </c>
      <c r="E19" s="4" t="s">
        <v>197</v>
      </c>
      <c r="F19" s="4" t="s">
        <v>198</v>
      </c>
      <c r="G19" s="4" t="s">
        <v>199</v>
      </c>
      <c r="H19" s="4" t="s">
        <v>57</v>
      </c>
      <c r="I19" s="5">
        <v>43448.64199074074</v>
      </c>
      <c r="J19" s="4" t="s">
        <v>187</v>
      </c>
      <c r="K19" s="4" t="s">
        <v>59</v>
      </c>
      <c r="L19" s="6">
        <v>44531</v>
      </c>
      <c r="M19" s="3">
        <v>1</v>
      </c>
      <c r="N19" s="3">
        <v>40</v>
      </c>
      <c r="O19" s="3">
        <v>160</v>
      </c>
      <c r="P19" s="3">
        <v>16000</v>
      </c>
      <c r="Q19" s="4">
        <v>28800</v>
      </c>
      <c r="R19" s="4">
        <v>640</v>
      </c>
      <c r="S19" s="4">
        <v>320</v>
      </c>
      <c r="T19" s="4" t="s">
        <v>200</v>
      </c>
      <c r="U19" s="4" t="s">
        <v>201</v>
      </c>
      <c r="V19" s="4" t="s">
        <v>62</v>
      </c>
      <c r="W19" s="4" t="s">
        <v>202</v>
      </c>
      <c r="X19" s="4" t="s">
        <v>196</v>
      </c>
      <c r="Y19" s="4" t="s">
        <v>197</v>
      </c>
      <c r="Z19" s="4" t="s">
        <v>203</v>
      </c>
      <c r="AA19" s="4" t="s">
        <v>204</v>
      </c>
      <c r="AB19" s="4">
        <v>77006070</v>
      </c>
      <c r="AC19" s="4" t="s">
        <v>205</v>
      </c>
      <c r="AD19" s="4"/>
      <c r="AE19" s="4" t="s">
        <v>206</v>
      </c>
      <c r="AF19" s="4" t="s">
        <v>68</v>
      </c>
      <c r="AG19" s="4">
        <v>6332132230</v>
      </c>
      <c r="AH19" s="4"/>
      <c r="AI19" s="4" t="s">
        <v>207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53" x14ac:dyDescent="0.25">
      <c r="A20" s="3">
        <v>60054</v>
      </c>
      <c r="B20" s="4" t="s">
        <v>208</v>
      </c>
      <c r="C20" s="3"/>
      <c r="D20" s="4" t="s">
        <v>118</v>
      </c>
      <c r="E20" s="4" t="s">
        <v>125</v>
      </c>
      <c r="F20" s="4" t="s">
        <v>209</v>
      </c>
      <c r="G20" s="4" t="s">
        <v>210</v>
      </c>
      <c r="H20" s="4" t="s">
        <v>57</v>
      </c>
      <c r="I20" s="5">
        <v>43454.483958333331</v>
      </c>
      <c r="J20" s="4" t="s">
        <v>187</v>
      </c>
      <c r="K20" s="4" t="s">
        <v>59</v>
      </c>
      <c r="L20" s="6">
        <v>44552</v>
      </c>
      <c r="M20" s="3">
        <v>1</v>
      </c>
      <c r="N20" s="3">
        <v>26</v>
      </c>
      <c r="O20" s="3">
        <v>156</v>
      </c>
      <c r="P20" s="3">
        <v>15548</v>
      </c>
      <c r="Q20" s="4">
        <v>28012</v>
      </c>
      <c r="R20" s="4">
        <v>572</v>
      </c>
      <c r="S20" s="4">
        <v>312</v>
      </c>
      <c r="T20" s="4" t="s">
        <v>211</v>
      </c>
      <c r="U20" s="4" t="s">
        <v>212</v>
      </c>
      <c r="V20" s="4" t="s">
        <v>62</v>
      </c>
      <c r="W20" s="4" t="s">
        <v>213</v>
      </c>
      <c r="X20" s="4" t="s">
        <v>118</v>
      </c>
      <c r="Y20" s="4" t="s">
        <v>125</v>
      </c>
      <c r="Z20" s="4" t="s">
        <v>214</v>
      </c>
      <c r="AA20" s="4" t="s">
        <v>215</v>
      </c>
      <c r="AB20" s="4">
        <v>5410002</v>
      </c>
      <c r="AC20" s="4" t="s">
        <v>216</v>
      </c>
      <c r="AD20" s="4"/>
      <c r="AE20" s="4" t="s">
        <v>217</v>
      </c>
      <c r="AF20" s="4" t="s">
        <v>130</v>
      </c>
      <c r="AG20" s="4">
        <v>1128324400</v>
      </c>
      <c r="AH20" s="4">
        <v>11993362063</v>
      </c>
      <c r="AI20" s="4" t="s">
        <v>218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53" x14ac:dyDescent="0.25">
      <c r="A21" s="3">
        <v>61296</v>
      </c>
      <c r="B21" s="4" t="s">
        <v>219</v>
      </c>
      <c r="C21" s="3"/>
      <c r="D21" s="4" t="s">
        <v>118</v>
      </c>
      <c r="E21" s="4" t="s">
        <v>220</v>
      </c>
      <c r="F21" s="4" t="s">
        <v>221</v>
      </c>
      <c r="G21" s="4" t="s">
        <v>222</v>
      </c>
      <c r="H21" s="4" t="s">
        <v>57</v>
      </c>
      <c r="I21" s="5">
        <v>43438.710636574076</v>
      </c>
      <c r="J21" s="4" t="s">
        <v>58</v>
      </c>
      <c r="K21" s="4" t="s">
        <v>59</v>
      </c>
      <c r="L21" s="6">
        <v>44534</v>
      </c>
      <c r="M21" s="3">
        <v>9</v>
      </c>
      <c r="N21" s="3">
        <v>4</v>
      </c>
      <c r="O21" s="3">
        <v>144</v>
      </c>
      <c r="P21" s="3">
        <v>6048</v>
      </c>
      <c r="Q21" s="4">
        <v>7862</v>
      </c>
      <c r="R21" s="4">
        <v>144</v>
      </c>
      <c r="S21" s="4">
        <v>0</v>
      </c>
      <c r="T21" s="4" t="s">
        <v>223</v>
      </c>
      <c r="U21" s="4" t="s">
        <v>224</v>
      </c>
      <c r="V21" s="4" t="s">
        <v>62</v>
      </c>
      <c r="W21" s="4" t="s">
        <v>225</v>
      </c>
      <c r="X21" s="4" t="s">
        <v>118</v>
      </c>
      <c r="Y21" s="4" t="s">
        <v>125</v>
      </c>
      <c r="Z21" s="4" t="s">
        <v>226</v>
      </c>
      <c r="AA21" s="4" t="s">
        <v>227</v>
      </c>
      <c r="AB21" s="4">
        <v>4552000</v>
      </c>
      <c r="AC21" s="4" t="s">
        <v>228</v>
      </c>
      <c r="AD21" s="4"/>
      <c r="AE21" s="4" t="s">
        <v>229</v>
      </c>
      <c r="AF21" s="4" t="s">
        <v>68</v>
      </c>
      <c r="AG21" s="4">
        <v>1123099085</v>
      </c>
      <c r="AH21" s="4"/>
      <c r="AI21" s="4" t="s">
        <v>230</v>
      </c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53" x14ac:dyDescent="0.25">
      <c r="A22" s="3">
        <v>61400</v>
      </c>
      <c r="B22" s="4" t="s">
        <v>231</v>
      </c>
      <c r="C22" s="3"/>
      <c r="D22" s="4" t="s">
        <v>118</v>
      </c>
      <c r="E22" s="4" t="s">
        <v>232</v>
      </c>
      <c r="F22" s="4" t="s">
        <v>233</v>
      </c>
      <c r="G22" s="4" t="s">
        <v>234</v>
      </c>
      <c r="H22" s="4" t="s">
        <v>57</v>
      </c>
      <c r="I22" s="5">
        <v>43447.564953703702</v>
      </c>
      <c r="J22" s="4" t="s">
        <v>58</v>
      </c>
      <c r="K22" s="4" t="s">
        <v>59</v>
      </c>
      <c r="L22" s="6">
        <v>44531</v>
      </c>
      <c r="M22" s="3">
        <v>17</v>
      </c>
      <c r="N22" s="3">
        <v>4</v>
      </c>
      <c r="O22" s="3">
        <v>272</v>
      </c>
      <c r="P22" s="3">
        <v>10880</v>
      </c>
      <c r="Q22" s="4">
        <v>14144</v>
      </c>
      <c r="R22" s="4">
        <v>272</v>
      </c>
      <c r="S22" s="4">
        <v>0</v>
      </c>
      <c r="T22" s="4" t="s">
        <v>223</v>
      </c>
      <c r="U22" s="4" t="s">
        <v>224</v>
      </c>
      <c r="V22" s="4" t="s">
        <v>62</v>
      </c>
      <c r="W22" s="4" t="s">
        <v>225</v>
      </c>
      <c r="X22" s="4" t="s">
        <v>118</v>
      </c>
      <c r="Y22" s="4" t="s">
        <v>125</v>
      </c>
      <c r="Z22" s="4" t="s">
        <v>226</v>
      </c>
      <c r="AA22" s="4" t="s">
        <v>227</v>
      </c>
      <c r="AB22" s="4">
        <v>4552000</v>
      </c>
      <c r="AC22" s="4" t="s">
        <v>228</v>
      </c>
      <c r="AD22" s="4"/>
      <c r="AE22" s="4" t="s">
        <v>229</v>
      </c>
      <c r="AF22" s="4" t="s">
        <v>68</v>
      </c>
      <c r="AG22" s="4">
        <v>1123099085</v>
      </c>
      <c r="AH22" s="4"/>
      <c r="AI22" s="4" t="s">
        <v>230</v>
      </c>
      <c r="AJ22" s="4" t="s">
        <v>235</v>
      </c>
      <c r="AK22" s="4" t="s">
        <v>99</v>
      </c>
      <c r="AL22" s="4">
        <v>1122411445</v>
      </c>
      <c r="AM22" s="4"/>
      <c r="AN22" s="4" t="s">
        <v>236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53" x14ac:dyDescent="0.25">
      <c r="A23" s="3">
        <v>61401</v>
      </c>
      <c r="B23" s="4" t="s">
        <v>237</v>
      </c>
      <c r="C23" s="3"/>
      <c r="D23" s="4" t="s">
        <v>118</v>
      </c>
      <c r="E23" s="4" t="s">
        <v>238</v>
      </c>
      <c r="F23" s="4" t="s">
        <v>239</v>
      </c>
      <c r="G23" s="4" t="s">
        <v>240</v>
      </c>
      <c r="H23" s="4" t="s">
        <v>57</v>
      </c>
      <c r="I23" s="5">
        <v>43448.370775462965</v>
      </c>
      <c r="J23" s="4" t="s">
        <v>58</v>
      </c>
      <c r="K23" s="4" t="s">
        <v>59</v>
      </c>
      <c r="L23" s="6">
        <v>44531</v>
      </c>
      <c r="M23" s="3">
        <v>12</v>
      </c>
      <c r="N23" s="3">
        <v>4</v>
      </c>
      <c r="O23" s="3">
        <v>192</v>
      </c>
      <c r="P23" s="3">
        <v>7680</v>
      </c>
      <c r="Q23" s="4">
        <v>9984</v>
      </c>
      <c r="R23" s="4">
        <v>192</v>
      </c>
      <c r="S23" s="4">
        <v>0</v>
      </c>
      <c r="T23" s="4" t="s">
        <v>223</v>
      </c>
      <c r="U23" s="4" t="s">
        <v>224</v>
      </c>
      <c r="V23" s="4" t="s">
        <v>62</v>
      </c>
      <c r="W23" s="4" t="s">
        <v>225</v>
      </c>
      <c r="X23" s="4" t="s">
        <v>118</v>
      </c>
      <c r="Y23" s="4" t="s">
        <v>125</v>
      </c>
      <c r="Z23" s="4" t="s">
        <v>226</v>
      </c>
      <c r="AA23" s="4" t="s">
        <v>227</v>
      </c>
      <c r="AB23" s="4">
        <v>4552000</v>
      </c>
      <c r="AC23" s="4" t="s">
        <v>228</v>
      </c>
      <c r="AD23" s="4"/>
      <c r="AE23" s="4" t="s">
        <v>229</v>
      </c>
      <c r="AF23" s="4" t="s">
        <v>68</v>
      </c>
      <c r="AG23" s="4">
        <v>1123099085</v>
      </c>
      <c r="AH23" s="4"/>
      <c r="AI23" s="4" t="s">
        <v>230</v>
      </c>
      <c r="AJ23" s="4" t="s">
        <v>235</v>
      </c>
      <c r="AK23" s="4" t="s">
        <v>99</v>
      </c>
      <c r="AL23" s="4">
        <v>1122411445</v>
      </c>
      <c r="AM23" s="4"/>
      <c r="AN23" s="4" t="s">
        <v>236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 x14ac:dyDescent="0.25">
      <c r="A24" s="3">
        <v>61315</v>
      </c>
      <c r="B24" s="4" t="s">
        <v>241</v>
      </c>
      <c r="C24" s="3"/>
      <c r="D24" s="4" t="s">
        <v>118</v>
      </c>
      <c r="E24" s="4" t="s">
        <v>125</v>
      </c>
      <c r="F24" s="4" t="s">
        <v>242</v>
      </c>
      <c r="G24" s="4" t="s">
        <v>243</v>
      </c>
      <c r="H24" s="4" t="s">
        <v>57</v>
      </c>
      <c r="I24" s="5">
        <v>43441.367488425924</v>
      </c>
      <c r="J24" s="4" t="s">
        <v>58</v>
      </c>
      <c r="K24" s="4" t="s">
        <v>59</v>
      </c>
      <c r="L24" s="6">
        <v>44536</v>
      </c>
      <c r="M24" s="3">
        <v>2</v>
      </c>
      <c r="N24" s="3">
        <v>16</v>
      </c>
      <c r="O24" s="3">
        <v>254</v>
      </c>
      <c r="P24" s="3">
        <v>13208</v>
      </c>
      <c r="Q24" s="4">
        <v>17170</v>
      </c>
      <c r="R24" s="4">
        <v>254</v>
      </c>
      <c r="S24" s="4">
        <v>0</v>
      </c>
      <c r="T24" s="4" t="s">
        <v>244</v>
      </c>
      <c r="U24" s="4" t="s">
        <v>245</v>
      </c>
      <c r="V24" s="4" t="s">
        <v>62</v>
      </c>
      <c r="W24" s="4" t="s">
        <v>246</v>
      </c>
      <c r="X24" s="4" t="s">
        <v>118</v>
      </c>
      <c r="Y24" s="4" t="s">
        <v>125</v>
      </c>
      <c r="Z24" s="4" t="s">
        <v>247</v>
      </c>
      <c r="AA24" s="4" t="s">
        <v>248</v>
      </c>
      <c r="AB24" s="4">
        <v>4552050</v>
      </c>
      <c r="AC24" s="4" t="s">
        <v>249</v>
      </c>
      <c r="AD24" s="4"/>
      <c r="AE24" s="4" t="s">
        <v>250</v>
      </c>
      <c r="AF24" s="4" t="s">
        <v>68</v>
      </c>
      <c r="AG24" s="4">
        <v>1123387519</v>
      </c>
      <c r="AH24" s="4"/>
      <c r="AI24" s="4" t="s">
        <v>251</v>
      </c>
      <c r="AJ24" s="4" t="s">
        <v>252</v>
      </c>
      <c r="AK24" s="4" t="s">
        <v>99</v>
      </c>
      <c r="AL24" s="4">
        <v>11995149133</v>
      </c>
      <c r="AM24" s="4"/>
      <c r="AN24" s="4" t="s">
        <v>253</v>
      </c>
      <c r="AO24" s="4" t="s">
        <v>254</v>
      </c>
      <c r="AP24" s="4" t="s">
        <v>255</v>
      </c>
      <c r="AQ24" s="4">
        <v>1123387519</v>
      </c>
      <c r="AR24" s="4"/>
      <c r="AS24" s="4" t="s">
        <v>256</v>
      </c>
      <c r="AT24" s="4"/>
      <c r="AU24" s="4"/>
      <c r="AV24" s="4"/>
      <c r="AW24" s="4"/>
      <c r="AX24" s="4"/>
      <c r="AY24" s="4"/>
      <c r="AZ24" s="4"/>
      <c r="BA24" s="4"/>
    </row>
    <row r="25" spans="1:53" x14ac:dyDescent="0.25">
      <c r="A25" s="3">
        <v>61451</v>
      </c>
      <c r="B25" s="4" t="s">
        <v>257</v>
      </c>
      <c r="C25" s="3"/>
      <c r="D25" s="4" t="s">
        <v>53</v>
      </c>
      <c r="E25" s="4" t="s">
        <v>258</v>
      </c>
      <c r="F25" s="4" t="s">
        <v>259</v>
      </c>
      <c r="G25" s="4" t="s">
        <v>260</v>
      </c>
      <c r="H25" s="4" t="s">
        <v>57</v>
      </c>
      <c r="I25" s="5">
        <v>43452.692210648151</v>
      </c>
      <c r="J25" s="4" t="s">
        <v>187</v>
      </c>
      <c r="K25" s="4" t="s">
        <v>59</v>
      </c>
      <c r="L25" s="6">
        <v>44166</v>
      </c>
      <c r="M25" s="3">
        <v>2</v>
      </c>
      <c r="N25" s="3">
        <v>12</v>
      </c>
      <c r="O25" s="3">
        <v>144</v>
      </c>
      <c r="P25" s="3">
        <v>16800</v>
      </c>
      <c r="Q25" s="4">
        <v>25440</v>
      </c>
      <c r="R25" s="4">
        <v>288</v>
      </c>
      <c r="S25" s="4">
        <v>144</v>
      </c>
      <c r="T25" s="4" t="s">
        <v>261</v>
      </c>
      <c r="U25" s="4" t="s">
        <v>262</v>
      </c>
      <c r="V25" s="4" t="s">
        <v>62</v>
      </c>
      <c r="W25" s="4" t="s">
        <v>263</v>
      </c>
      <c r="X25" s="4" t="s">
        <v>53</v>
      </c>
      <c r="Y25" s="4" t="s">
        <v>258</v>
      </c>
      <c r="Z25" s="4" t="s">
        <v>264</v>
      </c>
      <c r="AA25" s="4" t="s">
        <v>265</v>
      </c>
      <c r="AB25" s="4">
        <v>29216100</v>
      </c>
      <c r="AC25" s="4" t="s">
        <v>266</v>
      </c>
      <c r="AD25" s="4"/>
      <c r="AE25" s="4" t="s">
        <v>267</v>
      </c>
      <c r="AF25" s="4" t="s">
        <v>68</v>
      </c>
      <c r="AG25" s="4">
        <v>2731617850</v>
      </c>
      <c r="AH25" s="4"/>
      <c r="AI25" s="4" t="s">
        <v>268</v>
      </c>
      <c r="AJ25" s="4" t="s">
        <v>269</v>
      </c>
      <c r="AK25" s="4" t="s">
        <v>99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53" x14ac:dyDescent="0.25">
      <c r="A26" s="3">
        <v>61356</v>
      </c>
      <c r="B26" s="4" t="s">
        <v>270</v>
      </c>
      <c r="C26" s="3"/>
      <c r="D26" s="4" t="s">
        <v>118</v>
      </c>
      <c r="E26" s="4" t="s">
        <v>271</v>
      </c>
      <c r="F26" s="4" t="s">
        <v>272</v>
      </c>
      <c r="G26" s="4" t="s">
        <v>273</v>
      </c>
      <c r="H26" s="4" t="s">
        <v>57</v>
      </c>
      <c r="I26" s="5">
        <v>43452.703553240739</v>
      </c>
      <c r="J26" s="4" t="s">
        <v>58</v>
      </c>
      <c r="K26" s="4" t="s">
        <v>59</v>
      </c>
      <c r="L26" s="6">
        <v>44531</v>
      </c>
      <c r="M26" s="3">
        <v>1</v>
      </c>
      <c r="N26" s="3">
        <v>18</v>
      </c>
      <c r="O26" s="3">
        <v>144</v>
      </c>
      <c r="P26" s="3">
        <v>7416</v>
      </c>
      <c r="Q26" s="4">
        <v>15040</v>
      </c>
      <c r="R26" s="4">
        <v>144</v>
      </c>
      <c r="S26" s="4">
        <v>216</v>
      </c>
      <c r="T26" s="4" t="s">
        <v>274</v>
      </c>
      <c r="U26" s="4" t="s">
        <v>275</v>
      </c>
      <c r="V26" s="4" t="s">
        <v>62</v>
      </c>
      <c r="W26" s="4" t="s">
        <v>276</v>
      </c>
      <c r="X26" s="4" t="s">
        <v>118</v>
      </c>
      <c r="Y26" s="4" t="s">
        <v>271</v>
      </c>
      <c r="Z26" s="4" t="s">
        <v>277</v>
      </c>
      <c r="AA26" s="4" t="s">
        <v>278</v>
      </c>
      <c r="AB26" s="4">
        <v>19020460</v>
      </c>
      <c r="AC26" s="4" t="s">
        <v>279</v>
      </c>
      <c r="AD26" s="4"/>
      <c r="AE26" s="4" t="s">
        <v>280</v>
      </c>
      <c r="AF26" s="4" t="s">
        <v>68</v>
      </c>
      <c r="AG26" s="4">
        <v>1821012188</v>
      </c>
      <c r="AH26" s="4">
        <v>18997505599</v>
      </c>
      <c r="AI26" s="4" t="s">
        <v>281</v>
      </c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25">
      <c r="A27" s="3">
        <v>61333</v>
      </c>
      <c r="B27" s="4" t="s">
        <v>282</v>
      </c>
      <c r="C27" s="3"/>
      <c r="D27" s="4" t="s">
        <v>283</v>
      </c>
      <c r="E27" s="4" t="s">
        <v>284</v>
      </c>
      <c r="F27" s="4" t="s">
        <v>285</v>
      </c>
      <c r="G27" s="4" t="s">
        <v>286</v>
      </c>
      <c r="H27" s="4" t="s">
        <v>57</v>
      </c>
      <c r="I27" s="5">
        <v>43440.592766203707</v>
      </c>
      <c r="J27" s="4" t="s">
        <v>58</v>
      </c>
      <c r="K27" s="4" t="s">
        <v>59</v>
      </c>
      <c r="L27" s="6">
        <v>44536</v>
      </c>
      <c r="M27" s="3">
        <v>11</v>
      </c>
      <c r="N27" s="3">
        <v>4</v>
      </c>
      <c r="O27" s="3">
        <v>176</v>
      </c>
      <c r="P27" s="3">
        <v>7744</v>
      </c>
      <c r="Q27" s="4">
        <v>10067</v>
      </c>
      <c r="R27" s="4">
        <v>176</v>
      </c>
      <c r="S27" s="4">
        <v>0</v>
      </c>
      <c r="T27" s="4" t="s">
        <v>287</v>
      </c>
      <c r="U27" s="4" t="s">
        <v>288</v>
      </c>
      <c r="V27" s="4" t="s">
        <v>62</v>
      </c>
      <c r="W27" s="4" t="s">
        <v>289</v>
      </c>
      <c r="X27" s="4" t="s">
        <v>283</v>
      </c>
      <c r="Y27" s="4" t="s">
        <v>290</v>
      </c>
      <c r="Z27" s="4" t="s">
        <v>291</v>
      </c>
      <c r="AA27" s="4" t="s">
        <v>292</v>
      </c>
      <c r="AB27" s="4">
        <v>87053265</v>
      </c>
      <c r="AC27" s="4" t="s">
        <v>293</v>
      </c>
      <c r="AD27" s="4"/>
      <c r="AE27" s="4" t="s">
        <v>294</v>
      </c>
      <c r="AF27" s="4" t="s">
        <v>68</v>
      </c>
      <c r="AG27" s="4">
        <v>4430464901</v>
      </c>
      <c r="AH27" s="4"/>
      <c r="AI27" s="4" t="s">
        <v>295</v>
      </c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25">
      <c r="A28" s="3">
        <v>61365</v>
      </c>
      <c r="B28" s="4" t="s">
        <v>296</v>
      </c>
      <c r="C28" s="3"/>
      <c r="D28" s="4" t="s">
        <v>118</v>
      </c>
      <c r="E28" s="4" t="s">
        <v>168</v>
      </c>
      <c r="F28" s="4" t="s">
        <v>297</v>
      </c>
      <c r="G28" s="4" t="s">
        <v>298</v>
      </c>
      <c r="H28" s="4" t="s">
        <v>57</v>
      </c>
      <c r="I28" s="5">
        <v>43448.557638888888</v>
      </c>
      <c r="J28" s="4" t="s">
        <v>58</v>
      </c>
      <c r="K28" s="4" t="s">
        <v>59</v>
      </c>
      <c r="L28" s="6">
        <v>44531</v>
      </c>
      <c r="M28" s="3">
        <v>2</v>
      </c>
      <c r="N28" s="3">
        <v>18</v>
      </c>
      <c r="O28" s="3">
        <v>396</v>
      </c>
      <c r="P28" s="3">
        <v>15372</v>
      </c>
      <c r="Q28" s="4">
        <v>29883</v>
      </c>
      <c r="R28" s="4">
        <v>396</v>
      </c>
      <c r="S28" s="4">
        <v>396</v>
      </c>
      <c r="T28" s="4" t="s">
        <v>299</v>
      </c>
      <c r="U28" s="4" t="s">
        <v>300</v>
      </c>
      <c r="V28" s="4" t="s">
        <v>62</v>
      </c>
      <c r="W28" s="4" t="s">
        <v>301</v>
      </c>
      <c r="X28" s="4" t="s">
        <v>118</v>
      </c>
      <c r="Y28" s="4" t="s">
        <v>302</v>
      </c>
      <c r="Z28" s="4" t="s">
        <v>303</v>
      </c>
      <c r="AA28" s="4" t="s">
        <v>304</v>
      </c>
      <c r="AB28" s="4">
        <v>6473000</v>
      </c>
      <c r="AC28" s="4" t="s">
        <v>305</v>
      </c>
      <c r="AD28" s="4" t="s">
        <v>306</v>
      </c>
      <c r="AE28" s="4"/>
      <c r="AF28" s="4"/>
      <c r="AG28" s="4"/>
      <c r="AH28" s="4"/>
      <c r="AI28" s="4"/>
      <c r="AJ28" s="4" t="s">
        <v>307</v>
      </c>
      <c r="AK28" s="4" t="s">
        <v>308</v>
      </c>
      <c r="AL28" s="4">
        <v>1141931635</v>
      </c>
      <c r="AM28" s="4">
        <v>15996911305</v>
      </c>
      <c r="AN28" s="4" t="s">
        <v>309</v>
      </c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53" x14ac:dyDescent="0.25">
      <c r="A29" s="3">
        <v>61186</v>
      </c>
      <c r="B29" s="4" t="s">
        <v>310</v>
      </c>
      <c r="C29" s="3"/>
      <c r="D29" s="4" t="s">
        <v>118</v>
      </c>
      <c r="E29" s="4" t="s">
        <v>125</v>
      </c>
      <c r="F29" s="4" t="s">
        <v>311</v>
      </c>
      <c r="G29" s="4" t="s">
        <v>312</v>
      </c>
      <c r="H29" s="4" t="s">
        <v>57</v>
      </c>
      <c r="I29" s="5">
        <v>43447.678194444445</v>
      </c>
      <c r="J29" s="4" t="s">
        <v>187</v>
      </c>
      <c r="K29" s="4" t="s">
        <v>59</v>
      </c>
      <c r="L29" s="6">
        <v>44531</v>
      </c>
      <c r="M29" s="3">
        <v>2</v>
      </c>
      <c r="N29" s="3">
        <v>17</v>
      </c>
      <c r="O29" s="3">
        <v>124</v>
      </c>
      <c r="P29" s="3">
        <v>8348</v>
      </c>
      <c r="Q29" s="4">
        <v>14052</v>
      </c>
      <c r="R29" s="4">
        <v>256</v>
      </c>
      <c r="S29" s="4">
        <v>128</v>
      </c>
      <c r="T29" s="4" t="s">
        <v>313</v>
      </c>
      <c r="U29" s="4" t="s">
        <v>314</v>
      </c>
      <c r="V29" s="4" t="s">
        <v>62</v>
      </c>
      <c r="W29" s="4" t="s">
        <v>315</v>
      </c>
      <c r="X29" s="4" t="s">
        <v>118</v>
      </c>
      <c r="Y29" s="4" t="s">
        <v>125</v>
      </c>
      <c r="Z29" s="4"/>
      <c r="AA29" s="4" t="s">
        <v>316</v>
      </c>
      <c r="AB29" s="4">
        <v>4538132</v>
      </c>
      <c r="AC29" s="4" t="s">
        <v>317</v>
      </c>
      <c r="AD29" s="4" t="s">
        <v>318</v>
      </c>
      <c r="AE29" s="4" t="s">
        <v>319</v>
      </c>
      <c r="AF29" s="4" t="s">
        <v>320</v>
      </c>
      <c r="AG29" s="4">
        <v>1130187217</v>
      </c>
      <c r="AH29" s="4"/>
      <c r="AI29" s="4" t="s">
        <v>321</v>
      </c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53" x14ac:dyDescent="0.25">
      <c r="A30" s="3">
        <v>61313</v>
      </c>
      <c r="B30" s="4" t="s">
        <v>322</v>
      </c>
      <c r="C30" s="3"/>
      <c r="D30" s="4" t="s">
        <v>118</v>
      </c>
      <c r="E30" s="4" t="s">
        <v>323</v>
      </c>
      <c r="F30" s="4" t="s">
        <v>324</v>
      </c>
      <c r="G30" s="4" t="s">
        <v>325</v>
      </c>
      <c r="H30" s="4" t="s">
        <v>57</v>
      </c>
      <c r="I30" s="5">
        <v>43441.613576388889</v>
      </c>
      <c r="J30" s="4" t="s">
        <v>58</v>
      </c>
      <c r="K30" s="4" t="s">
        <v>59</v>
      </c>
      <c r="L30" s="3"/>
      <c r="M30" s="3">
        <v>3</v>
      </c>
      <c r="N30" s="3">
        <v>10</v>
      </c>
      <c r="O30" s="3">
        <v>120</v>
      </c>
      <c r="P30" s="3">
        <v>5520</v>
      </c>
      <c r="Q30" s="4">
        <v>7176</v>
      </c>
      <c r="R30" s="4">
        <v>120</v>
      </c>
      <c r="S30" s="4">
        <v>0</v>
      </c>
      <c r="T30" s="4" t="s">
        <v>326</v>
      </c>
      <c r="U30" s="4" t="s">
        <v>327</v>
      </c>
      <c r="V30" s="4" t="s">
        <v>62</v>
      </c>
      <c r="W30" s="4"/>
      <c r="X30" s="4" t="s">
        <v>118</v>
      </c>
      <c r="Y30" s="4" t="s">
        <v>323</v>
      </c>
      <c r="Z30" s="4" t="s">
        <v>328</v>
      </c>
      <c r="AA30" s="4" t="s">
        <v>329</v>
      </c>
      <c r="AB30" s="4">
        <v>6033340</v>
      </c>
      <c r="AC30" s="4" t="s">
        <v>330</v>
      </c>
      <c r="AD30" s="4" t="s">
        <v>331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53" x14ac:dyDescent="0.25">
      <c r="A31" s="3">
        <v>61444</v>
      </c>
      <c r="B31" s="4" t="s">
        <v>332</v>
      </c>
      <c r="C31" s="3"/>
      <c r="D31" s="4" t="s">
        <v>118</v>
      </c>
      <c r="E31" s="4" t="s">
        <v>168</v>
      </c>
      <c r="F31" s="4" t="s">
        <v>333</v>
      </c>
      <c r="G31" s="4" t="s">
        <v>334</v>
      </c>
      <c r="H31" s="4" t="s">
        <v>57</v>
      </c>
      <c r="I31" s="5">
        <v>43448.64266203704</v>
      </c>
      <c r="J31" s="4" t="s">
        <v>58</v>
      </c>
      <c r="K31" s="4" t="s">
        <v>59</v>
      </c>
      <c r="L31" s="6">
        <v>44531</v>
      </c>
      <c r="M31" s="3">
        <v>7</v>
      </c>
      <c r="N31" s="3">
        <v>4</v>
      </c>
      <c r="O31" s="3">
        <v>112</v>
      </c>
      <c r="P31" s="3">
        <v>4928</v>
      </c>
      <c r="Q31" s="4">
        <v>6406</v>
      </c>
      <c r="R31" s="4">
        <v>112</v>
      </c>
      <c r="S31" s="4">
        <v>0</v>
      </c>
      <c r="T31" s="4" t="s">
        <v>335</v>
      </c>
      <c r="U31" s="4" t="s">
        <v>336</v>
      </c>
      <c r="V31" s="4" t="s">
        <v>62</v>
      </c>
      <c r="W31" s="4" t="s">
        <v>337</v>
      </c>
      <c r="X31" s="4" t="s">
        <v>118</v>
      </c>
      <c r="Y31" s="4" t="s">
        <v>168</v>
      </c>
      <c r="Z31" s="4" t="s">
        <v>338</v>
      </c>
      <c r="AA31" s="4" t="s">
        <v>339</v>
      </c>
      <c r="AB31" s="4">
        <v>18047625</v>
      </c>
      <c r="AC31" s="4" t="s">
        <v>340</v>
      </c>
      <c r="AD31" s="4"/>
      <c r="AE31" s="4" t="s">
        <v>341</v>
      </c>
      <c r="AF31" s="4" t="s">
        <v>68</v>
      </c>
      <c r="AG31" s="4">
        <v>1532293399</v>
      </c>
      <c r="AH31" s="4"/>
      <c r="AI31" s="4" t="s">
        <v>342</v>
      </c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53" x14ac:dyDescent="0.25">
      <c r="A32" s="3">
        <v>61346</v>
      </c>
      <c r="B32" s="4" t="s">
        <v>343</v>
      </c>
      <c r="C32" s="3"/>
      <c r="D32" s="4" t="s">
        <v>118</v>
      </c>
      <c r="E32" s="4" t="s">
        <v>344</v>
      </c>
      <c r="F32" s="4" t="s">
        <v>345</v>
      </c>
      <c r="G32" s="4" t="s">
        <v>346</v>
      </c>
      <c r="H32" s="4" t="s">
        <v>347</v>
      </c>
      <c r="I32" s="5">
        <v>43452.683634259258</v>
      </c>
      <c r="J32" s="4" t="s">
        <v>58</v>
      </c>
      <c r="K32" s="4" t="s">
        <v>59</v>
      </c>
      <c r="L32" s="6">
        <v>44171</v>
      </c>
      <c r="M32" s="3"/>
      <c r="N32" s="3"/>
      <c r="O32" s="3">
        <v>179</v>
      </c>
      <c r="P32" s="3">
        <v>8055</v>
      </c>
      <c r="Q32" s="4">
        <v>0</v>
      </c>
      <c r="R32" s="4">
        <v>179</v>
      </c>
      <c r="S32" s="4">
        <v>0</v>
      </c>
      <c r="T32" s="4" t="s">
        <v>348</v>
      </c>
      <c r="U32" s="4" t="s">
        <v>349</v>
      </c>
      <c r="V32" s="4" t="s">
        <v>62</v>
      </c>
      <c r="W32" s="4" t="s">
        <v>350</v>
      </c>
      <c r="X32" s="4" t="s">
        <v>118</v>
      </c>
      <c r="Y32" s="4" t="s">
        <v>351</v>
      </c>
      <c r="Z32" s="4" t="s">
        <v>139</v>
      </c>
      <c r="AA32" s="4" t="s">
        <v>352</v>
      </c>
      <c r="AB32" s="4">
        <v>17501410</v>
      </c>
      <c r="AC32" s="4" t="s">
        <v>353</v>
      </c>
      <c r="AD32" s="4"/>
      <c r="AE32" s="4" t="s">
        <v>354</v>
      </c>
      <c r="AF32" s="4" t="s">
        <v>130</v>
      </c>
      <c r="AG32" s="4">
        <v>1434021111</v>
      </c>
      <c r="AH32" s="4"/>
      <c r="AI32" s="4" t="s">
        <v>355</v>
      </c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x14ac:dyDescent="0.25">
      <c r="A33" s="3">
        <v>48434</v>
      </c>
      <c r="B33" s="4" t="s">
        <v>356</v>
      </c>
      <c r="C33" s="3"/>
      <c r="D33" s="4" t="s">
        <v>357</v>
      </c>
      <c r="E33" s="4" t="s">
        <v>358</v>
      </c>
      <c r="F33" s="4" t="s">
        <v>359</v>
      </c>
      <c r="G33" s="4" t="s">
        <v>360</v>
      </c>
      <c r="H33" s="4" t="s">
        <v>57</v>
      </c>
      <c r="I33" s="5">
        <v>43438.712465277778</v>
      </c>
      <c r="J33" s="4" t="s">
        <v>58</v>
      </c>
      <c r="K33" s="4" t="s">
        <v>59</v>
      </c>
      <c r="L33" s="6">
        <v>44168</v>
      </c>
      <c r="M33" s="3">
        <v>1</v>
      </c>
      <c r="N33" s="3">
        <v>18</v>
      </c>
      <c r="O33" s="3">
        <v>154</v>
      </c>
      <c r="P33" s="3">
        <v>7344</v>
      </c>
      <c r="Q33" s="4">
        <v>13397</v>
      </c>
      <c r="R33" s="4">
        <v>308</v>
      </c>
      <c r="S33" s="4">
        <v>154</v>
      </c>
      <c r="T33" s="4" t="s">
        <v>361</v>
      </c>
      <c r="U33" s="4" t="s">
        <v>362</v>
      </c>
      <c r="V33" s="4" t="s">
        <v>62</v>
      </c>
      <c r="W33" s="4" t="s">
        <v>363</v>
      </c>
      <c r="X33" s="4" t="s">
        <v>357</v>
      </c>
      <c r="Y33" s="4" t="s">
        <v>358</v>
      </c>
      <c r="Z33" s="4" t="s">
        <v>139</v>
      </c>
      <c r="AA33" s="4" t="s">
        <v>364</v>
      </c>
      <c r="AB33" s="4">
        <v>88220000</v>
      </c>
      <c r="AC33" s="4" t="s">
        <v>365</v>
      </c>
      <c r="AD33" s="4" t="s">
        <v>366</v>
      </c>
      <c r="AE33" s="4" t="s">
        <v>367</v>
      </c>
      <c r="AF33" s="4" t="s">
        <v>68</v>
      </c>
      <c r="AG33" s="4">
        <v>4733683130</v>
      </c>
      <c r="AH33" s="4">
        <v>4792244247</v>
      </c>
      <c r="AI33" s="4" t="s">
        <v>368</v>
      </c>
      <c r="AJ33" s="4" t="s">
        <v>369</v>
      </c>
      <c r="AK33" s="4" t="s">
        <v>99</v>
      </c>
      <c r="AL33" s="4"/>
      <c r="AM33" s="4">
        <v>47992548781</v>
      </c>
      <c r="AN33" s="4" t="s">
        <v>370</v>
      </c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x14ac:dyDescent="0.25">
      <c r="A34" s="3">
        <v>61439</v>
      </c>
      <c r="B34" s="4" t="s">
        <v>371</v>
      </c>
      <c r="C34" s="3"/>
      <c r="D34" s="4" t="s">
        <v>147</v>
      </c>
      <c r="E34" s="4" t="s">
        <v>372</v>
      </c>
      <c r="F34" s="4" t="s">
        <v>373</v>
      </c>
      <c r="G34" s="4" t="s">
        <v>374</v>
      </c>
      <c r="H34" s="4" t="s">
        <v>57</v>
      </c>
      <c r="I34" s="5">
        <v>43448.704780092594</v>
      </c>
      <c r="J34" s="4" t="s">
        <v>58</v>
      </c>
      <c r="K34" s="4" t="s">
        <v>59</v>
      </c>
      <c r="L34" s="6">
        <v>44531</v>
      </c>
      <c r="M34" s="3">
        <v>15</v>
      </c>
      <c r="N34" s="3">
        <v>5</v>
      </c>
      <c r="O34" s="3">
        <v>300</v>
      </c>
      <c r="P34" s="3">
        <v>13500</v>
      </c>
      <c r="Q34" s="4">
        <v>17550</v>
      </c>
      <c r="R34" s="4">
        <v>300</v>
      </c>
      <c r="S34" s="4">
        <v>0</v>
      </c>
      <c r="T34" s="4" t="s">
        <v>375</v>
      </c>
      <c r="U34" s="4" t="s">
        <v>376</v>
      </c>
      <c r="V34" s="4" t="s">
        <v>62</v>
      </c>
      <c r="W34" s="4" t="s">
        <v>377</v>
      </c>
      <c r="X34" s="4" t="s">
        <v>147</v>
      </c>
      <c r="Y34" s="4" t="s">
        <v>148</v>
      </c>
      <c r="Z34" s="4" t="s">
        <v>378</v>
      </c>
      <c r="AA34" s="4" t="s">
        <v>379</v>
      </c>
      <c r="AB34" s="4">
        <v>22753033</v>
      </c>
      <c r="AC34" s="4" t="s">
        <v>380</v>
      </c>
      <c r="AD34" s="4"/>
      <c r="AE34" s="4" t="s">
        <v>381</v>
      </c>
      <c r="AF34" s="4" t="s">
        <v>382</v>
      </c>
      <c r="AG34" s="4">
        <v>2132696116</v>
      </c>
      <c r="AH34" s="4"/>
      <c r="AI34" s="4" t="s">
        <v>383</v>
      </c>
      <c r="AJ34" s="4" t="s">
        <v>384</v>
      </c>
      <c r="AK34" s="4" t="s">
        <v>308</v>
      </c>
      <c r="AL34" s="4">
        <v>2133137512</v>
      </c>
      <c r="AM34" s="4">
        <v>21983440261</v>
      </c>
      <c r="AN34" s="4" t="s">
        <v>385</v>
      </c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x14ac:dyDescent="0.25">
      <c r="A35" s="3">
        <v>61320</v>
      </c>
      <c r="B35" s="4" t="s">
        <v>386</v>
      </c>
      <c r="C35" s="3"/>
      <c r="D35" s="4" t="s">
        <v>102</v>
      </c>
      <c r="E35" s="4" t="s">
        <v>387</v>
      </c>
      <c r="F35" s="4" t="s">
        <v>388</v>
      </c>
      <c r="G35" s="4" t="s">
        <v>389</v>
      </c>
      <c r="H35" s="4" t="s">
        <v>57</v>
      </c>
      <c r="I35" s="5">
        <v>43440.538935185185</v>
      </c>
      <c r="J35" s="4" t="s">
        <v>58</v>
      </c>
      <c r="K35" s="4" t="s">
        <v>59</v>
      </c>
      <c r="L35" s="6">
        <v>44531</v>
      </c>
      <c r="M35" s="3">
        <v>6</v>
      </c>
      <c r="N35" s="3">
        <v>4</v>
      </c>
      <c r="O35" s="3">
        <v>192</v>
      </c>
      <c r="P35" s="3">
        <v>8640</v>
      </c>
      <c r="Q35" s="4">
        <v>11232</v>
      </c>
      <c r="R35" s="4">
        <v>192</v>
      </c>
      <c r="S35" s="4">
        <v>0</v>
      </c>
      <c r="T35" s="4" t="s">
        <v>390</v>
      </c>
      <c r="U35" s="4" t="s">
        <v>391</v>
      </c>
      <c r="V35" s="4" t="s">
        <v>62</v>
      </c>
      <c r="W35" s="4" t="s">
        <v>392</v>
      </c>
      <c r="X35" s="4" t="s">
        <v>102</v>
      </c>
      <c r="Y35" s="4" t="s">
        <v>393</v>
      </c>
      <c r="Z35" s="4" t="s">
        <v>394</v>
      </c>
      <c r="AA35" s="4" t="s">
        <v>395</v>
      </c>
      <c r="AB35" s="4">
        <v>30</v>
      </c>
      <c r="AC35" s="4" t="s">
        <v>396</v>
      </c>
      <c r="AD35" s="4" t="s">
        <v>397</v>
      </c>
      <c r="AE35" s="4" t="s">
        <v>398</v>
      </c>
      <c r="AF35" s="4" t="s">
        <v>382</v>
      </c>
      <c r="AG35" s="4">
        <v>3125152070</v>
      </c>
      <c r="AH35" s="4"/>
      <c r="AI35" s="4" t="s">
        <v>399</v>
      </c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x14ac:dyDescent="0.25">
      <c r="A36" s="3">
        <v>60478</v>
      </c>
      <c r="B36" s="4" t="s">
        <v>400</v>
      </c>
      <c r="C36" s="3"/>
      <c r="D36" s="4" t="s">
        <v>401</v>
      </c>
      <c r="E36" s="4" t="s">
        <v>402</v>
      </c>
      <c r="F36" s="4" t="s">
        <v>403</v>
      </c>
      <c r="G36" s="4" t="s">
        <v>404</v>
      </c>
      <c r="H36" s="4" t="s">
        <v>57</v>
      </c>
      <c r="I36" s="5">
        <v>43453.596851851849</v>
      </c>
      <c r="J36" s="4" t="s">
        <v>58</v>
      </c>
      <c r="K36" s="4" t="s">
        <v>59</v>
      </c>
      <c r="L36" s="6">
        <v>44177</v>
      </c>
      <c r="M36" s="3">
        <v>4</v>
      </c>
      <c r="N36" s="3">
        <v>6</v>
      </c>
      <c r="O36" s="3">
        <v>192</v>
      </c>
      <c r="P36" s="3">
        <v>9792</v>
      </c>
      <c r="Q36" s="4">
        <v>12729</v>
      </c>
      <c r="R36" s="4">
        <v>384</v>
      </c>
      <c r="S36" s="4">
        <v>0</v>
      </c>
      <c r="T36" s="4" t="s">
        <v>405</v>
      </c>
      <c r="U36" s="4" t="s">
        <v>406</v>
      </c>
      <c r="V36" s="4" t="s">
        <v>62</v>
      </c>
      <c r="W36" s="4" t="s">
        <v>407</v>
      </c>
      <c r="X36" s="4" t="s">
        <v>401</v>
      </c>
      <c r="Y36" s="4" t="s">
        <v>402</v>
      </c>
      <c r="Z36" s="4" t="s">
        <v>408</v>
      </c>
      <c r="AA36" s="4" t="s">
        <v>409</v>
      </c>
      <c r="AB36" s="4"/>
      <c r="AC36" s="4" t="s">
        <v>410</v>
      </c>
      <c r="AD36" s="4"/>
      <c r="AE36" s="4" t="s">
        <v>411</v>
      </c>
      <c r="AF36" s="4" t="s">
        <v>68</v>
      </c>
      <c r="AG36" s="4">
        <v>8233274641</v>
      </c>
      <c r="AH36" s="4"/>
      <c r="AI36" s="4" t="s">
        <v>412</v>
      </c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x14ac:dyDescent="0.25">
      <c r="A37" s="3">
        <v>60486</v>
      </c>
      <c r="B37" s="4" t="s">
        <v>413</v>
      </c>
      <c r="C37" s="3"/>
      <c r="D37" s="4" t="s">
        <v>401</v>
      </c>
      <c r="E37" s="4" t="s">
        <v>402</v>
      </c>
      <c r="F37" s="4" t="s">
        <v>403</v>
      </c>
      <c r="G37" s="4" t="s">
        <v>404</v>
      </c>
      <c r="H37" s="4" t="s">
        <v>57</v>
      </c>
      <c r="I37" s="5">
        <v>43453.597430555557</v>
      </c>
      <c r="J37" s="4" t="s">
        <v>58</v>
      </c>
      <c r="K37" s="4" t="s">
        <v>59</v>
      </c>
      <c r="L37" s="6">
        <v>44542</v>
      </c>
      <c r="M37" s="3">
        <v>2</v>
      </c>
      <c r="N37" s="3">
        <v>6</v>
      </c>
      <c r="O37" s="3">
        <v>96</v>
      </c>
      <c r="P37" s="3">
        <v>4896</v>
      </c>
      <c r="Q37" s="4">
        <v>6364</v>
      </c>
      <c r="R37" s="4">
        <v>192</v>
      </c>
      <c r="S37" s="4">
        <v>0</v>
      </c>
      <c r="T37" s="4" t="s">
        <v>405</v>
      </c>
      <c r="U37" s="4" t="s">
        <v>406</v>
      </c>
      <c r="V37" s="4" t="s">
        <v>62</v>
      </c>
      <c r="W37" s="4" t="s">
        <v>407</v>
      </c>
      <c r="X37" s="4" t="s">
        <v>401</v>
      </c>
      <c r="Y37" s="4" t="s">
        <v>402</v>
      </c>
      <c r="Z37" s="4" t="s">
        <v>408</v>
      </c>
      <c r="AA37" s="4" t="s">
        <v>409</v>
      </c>
      <c r="AB37" s="4"/>
      <c r="AC37" s="4" t="s">
        <v>410</v>
      </c>
      <c r="AD37" s="4"/>
      <c r="AE37" s="4" t="s">
        <v>411</v>
      </c>
      <c r="AF37" s="4" t="s">
        <v>68</v>
      </c>
      <c r="AG37" s="4">
        <v>8233274641</v>
      </c>
      <c r="AH37" s="4"/>
      <c r="AI37" s="4" t="s">
        <v>412</v>
      </c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x14ac:dyDescent="0.25">
      <c r="A38" s="3">
        <v>61238</v>
      </c>
      <c r="B38" s="4" t="s">
        <v>414</v>
      </c>
      <c r="C38" s="3"/>
      <c r="D38" s="4" t="s">
        <v>147</v>
      </c>
      <c r="E38" s="4" t="s">
        <v>372</v>
      </c>
      <c r="F38" s="4" t="s">
        <v>373</v>
      </c>
      <c r="G38" s="4" t="s">
        <v>415</v>
      </c>
      <c r="H38" s="4" t="s">
        <v>57</v>
      </c>
      <c r="I38" s="5">
        <v>43453.468391203707</v>
      </c>
      <c r="J38" s="4" t="s">
        <v>416</v>
      </c>
      <c r="K38" s="4" t="s">
        <v>59</v>
      </c>
      <c r="L38" s="6">
        <v>44531</v>
      </c>
      <c r="M38" s="3">
        <v>3</v>
      </c>
      <c r="N38" s="3">
        <v>15</v>
      </c>
      <c r="O38" s="3">
        <v>180</v>
      </c>
      <c r="P38" s="3">
        <v>21600</v>
      </c>
      <c r="Q38" s="4">
        <v>32580</v>
      </c>
      <c r="R38" s="4">
        <v>540</v>
      </c>
      <c r="S38" s="4">
        <v>180</v>
      </c>
      <c r="T38" s="4" t="s">
        <v>417</v>
      </c>
      <c r="U38" s="4" t="s">
        <v>418</v>
      </c>
      <c r="V38" s="4" t="s">
        <v>62</v>
      </c>
      <c r="W38" s="4" t="s">
        <v>419</v>
      </c>
      <c r="X38" s="4" t="s">
        <v>147</v>
      </c>
      <c r="Y38" s="4" t="s">
        <v>148</v>
      </c>
      <c r="Z38" s="4" t="s">
        <v>420</v>
      </c>
      <c r="AA38" s="4" t="s">
        <v>421</v>
      </c>
      <c r="AB38" s="4">
        <v>22775040</v>
      </c>
      <c r="AC38" s="4" t="s">
        <v>422</v>
      </c>
      <c r="AD38" s="4" t="s">
        <v>423</v>
      </c>
      <c r="AE38" s="4" t="s">
        <v>424</v>
      </c>
      <c r="AF38" s="4" t="s">
        <v>68</v>
      </c>
      <c r="AG38" s="4">
        <v>2138237441</v>
      </c>
      <c r="AH38" s="4"/>
      <c r="AI38" s="4" t="s">
        <v>425</v>
      </c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x14ac:dyDescent="0.25">
      <c r="A39" s="3">
        <v>59211</v>
      </c>
      <c r="B39" s="4" t="s">
        <v>426</v>
      </c>
      <c r="C39" s="3"/>
      <c r="D39" s="4" t="s">
        <v>118</v>
      </c>
      <c r="E39" s="4" t="s">
        <v>125</v>
      </c>
      <c r="F39" s="4" t="s">
        <v>427</v>
      </c>
      <c r="G39" s="4" t="s">
        <v>428</v>
      </c>
      <c r="H39" s="4" t="s">
        <v>57</v>
      </c>
      <c r="I39" s="5">
        <v>43445.597314814811</v>
      </c>
      <c r="J39" s="4" t="s">
        <v>58</v>
      </c>
      <c r="K39" s="4" t="s">
        <v>59</v>
      </c>
      <c r="L39" s="6">
        <v>44552</v>
      </c>
      <c r="M39" s="3">
        <v>1</v>
      </c>
      <c r="N39" s="3">
        <v>19</v>
      </c>
      <c r="O39" s="3">
        <v>184</v>
      </c>
      <c r="P39" s="3">
        <v>10200</v>
      </c>
      <c r="Q39" s="4">
        <v>17860</v>
      </c>
      <c r="R39" s="4">
        <v>188</v>
      </c>
      <c r="S39" s="4">
        <v>184</v>
      </c>
      <c r="T39" s="4" t="s">
        <v>429</v>
      </c>
      <c r="U39" s="4" t="s">
        <v>430</v>
      </c>
      <c r="V39" s="4" t="s">
        <v>62</v>
      </c>
      <c r="W39" s="4" t="s">
        <v>431</v>
      </c>
      <c r="X39" s="4" t="s">
        <v>118</v>
      </c>
      <c r="Y39" s="4" t="s">
        <v>125</v>
      </c>
      <c r="Z39" s="4" t="s">
        <v>432</v>
      </c>
      <c r="AA39" s="4" t="s">
        <v>433</v>
      </c>
      <c r="AB39" s="4">
        <v>1430000</v>
      </c>
      <c r="AC39" s="4" t="s">
        <v>434</v>
      </c>
      <c r="AD39" s="4"/>
      <c r="AE39" s="4" t="s">
        <v>435</v>
      </c>
      <c r="AF39" s="4" t="s">
        <v>436</v>
      </c>
      <c r="AG39" s="4">
        <v>1130519999</v>
      </c>
      <c r="AH39" s="4"/>
      <c r="AI39" s="4" t="s">
        <v>437</v>
      </c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x14ac:dyDescent="0.25">
      <c r="A40" s="3">
        <v>61397</v>
      </c>
      <c r="B40" s="4" t="s">
        <v>438</v>
      </c>
      <c r="C40" s="3"/>
      <c r="D40" s="4" t="s">
        <v>439</v>
      </c>
      <c r="E40" s="4" t="s">
        <v>440</v>
      </c>
      <c r="F40" s="4" t="s">
        <v>441</v>
      </c>
      <c r="G40" s="4" t="s">
        <v>442</v>
      </c>
      <c r="H40" s="4" t="s">
        <v>57</v>
      </c>
      <c r="I40" s="5">
        <v>43445.721365740741</v>
      </c>
      <c r="J40" s="4" t="s">
        <v>187</v>
      </c>
      <c r="K40" s="4" t="s">
        <v>59</v>
      </c>
      <c r="L40" s="6">
        <v>45627</v>
      </c>
      <c r="M40" s="3">
        <v>1</v>
      </c>
      <c r="N40" s="3">
        <v>16</v>
      </c>
      <c r="O40" s="3">
        <v>64</v>
      </c>
      <c r="P40" s="3">
        <v>5888</v>
      </c>
      <c r="Q40" s="4">
        <v>7654</v>
      </c>
      <c r="R40" s="4">
        <v>192</v>
      </c>
      <c r="S40" s="4">
        <v>0</v>
      </c>
      <c r="T40" s="4" t="s">
        <v>443</v>
      </c>
      <c r="U40" s="4" t="s">
        <v>444</v>
      </c>
      <c r="V40" s="4" t="s">
        <v>62</v>
      </c>
      <c r="W40" s="4" t="s">
        <v>445</v>
      </c>
      <c r="X40" s="4" t="s">
        <v>439</v>
      </c>
      <c r="Y40" s="4" t="s">
        <v>440</v>
      </c>
      <c r="Z40" s="4" t="s">
        <v>446</v>
      </c>
      <c r="AA40" s="4" t="s">
        <v>447</v>
      </c>
      <c r="AB40" s="4">
        <v>59066035</v>
      </c>
      <c r="AC40" s="4" t="s">
        <v>448</v>
      </c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x14ac:dyDescent="0.25">
      <c r="A41" s="3">
        <v>61398</v>
      </c>
      <c r="B41" s="4" t="s">
        <v>449</v>
      </c>
      <c r="C41" s="3"/>
      <c r="D41" s="4" t="s">
        <v>439</v>
      </c>
      <c r="E41" s="4" t="s">
        <v>440</v>
      </c>
      <c r="F41" s="4" t="s">
        <v>441</v>
      </c>
      <c r="G41" s="4" t="s">
        <v>442</v>
      </c>
      <c r="H41" s="4" t="s">
        <v>57</v>
      </c>
      <c r="I41" s="5">
        <v>43445.721932870372</v>
      </c>
      <c r="J41" s="4" t="s">
        <v>187</v>
      </c>
      <c r="K41" s="4" t="s">
        <v>59</v>
      </c>
      <c r="L41" s="6">
        <v>46722</v>
      </c>
      <c r="M41" s="3">
        <v>1</v>
      </c>
      <c r="N41" s="3">
        <v>16</v>
      </c>
      <c r="O41" s="3">
        <v>64</v>
      </c>
      <c r="P41" s="3">
        <v>5888</v>
      </c>
      <c r="Q41" s="4">
        <v>7654</v>
      </c>
      <c r="R41" s="4">
        <v>192</v>
      </c>
      <c r="S41" s="4">
        <v>0</v>
      </c>
      <c r="T41" s="4" t="s">
        <v>443</v>
      </c>
      <c r="U41" s="4" t="s">
        <v>444</v>
      </c>
      <c r="V41" s="4" t="s">
        <v>62</v>
      </c>
      <c r="W41" s="4" t="s">
        <v>445</v>
      </c>
      <c r="X41" s="4" t="s">
        <v>439</v>
      </c>
      <c r="Y41" s="4" t="s">
        <v>440</v>
      </c>
      <c r="Z41" s="4" t="s">
        <v>446</v>
      </c>
      <c r="AA41" s="4" t="s">
        <v>447</v>
      </c>
      <c r="AB41" s="4">
        <v>59066035</v>
      </c>
      <c r="AC41" s="4" t="s">
        <v>448</v>
      </c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x14ac:dyDescent="0.25">
      <c r="A42" s="3">
        <v>61396</v>
      </c>
      <c r="B42" s="4" t="s">
        <v>450</v>
      </c>
      <c r="C42" s="3"/>
      <c r="D42" s="4" t="s">
        <v>439</v>
      </c>
      <c r="E42" s="4" t="s">
        <v>440</v>
      </c>
      <c r="F42" s="4" t="s">
        <v>441</v>
      </c>
      <c r="G42" s="4" t="s">
        <v>442</v>
      </c>
      <c r="H42" s="4" t="s">
        <v>57</v>
      </c>
      <c r="I42" s="5">
        <v>43445.720972222225</v>
      </c>
      <c r="J42" s="4" t="s">
        <v>187</v>
      </c>
      <c r="K42" s="4" t="s">
        <v>59</v>
      </c>
      <c r="L42" s="6">
        <v>44531</v>
      </c>
      <c r="M42" s="3">
        <v>1</v>
      </c>
      <c r="N42" s="3">
        <v>16</v>
      </c>
      <c r="O42" s="3">
        <v>64</v>
      </c>
      <c r="P42" s="3">
        <v>5888</v>
      </c>
      <c r="Q42" s="4">
        <v>7654</v>
      </c>
      <c r="R42" s="4">
        <v>256</v>
      </c>
      <c r="S42" s="4">
        <v>0</v>
      </c>
      <c r="T42" s="4" t="s">
        <v>443</v>
      </c>
      <c r="U42" s="4" t="s">
        <v>444</v>
      </c>
      <c r="V42" s="4" t="s">
        <v>62</v>
      </c>
      <c r="W42" s="4" t="s">
        <v>445</v>
      </c>
      <c r="X42" s="4" t="s">
        <v>439</v>
      </c>
      <c r="Y42" s="4" t="s">
        <v>440</v>
      </c>
      <c r="Z42" s="4" t="s">
        <v>446</v>
      </c>
      <c r="AA42" s="4" t="s">
        <v>447</v>
      </c>
      <c r="AB42" s="4">
        <v>59066035</v>
      </c>
      <c r="AC42" s="4" t="s">
        <v>448</v>
      </c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x14ac:dyDescent="0.25">
      <c r="A43" s="3">
        <v>60766</v>
      </c>
      <c r="B43" s="4" t="s">
        <v>451</v>
      </c>
      <c r="C43" s="3"/>
      <c r="D43" s="4" t="s">
        <v>118</v>
      </c>
      <c r="E43" s="4" t="s">
        <v>125</v>
      </c>
      <c r="F43" s="4" t="s">
        <v>452</v>
      </c>
      <c r="G43" s="4" t="s">
        <v>453</v>
      </c>
      <c r="H43" s="4" t="s">
        <v>57</v>
      </c>
      <c r="I43" s="5">
        <v>43452.626597222225</v>
      </c>
      <c r="J43" s="4" t="s">
        <v>58</v>
      </c>
      <c r="K43" s="4" t="s">
        <v>59</v>
      </c>
      <c r="L43" s="6">
        <v>44552</v>
      </c>
      <c r="M43" s="3">
        <v>1</v>
      </c>
      <c r="N43" s="3">
        <v>22</v>
      </c>
      <c r="O43" s="3">
        <v>176</v>
      </c>
      <c r="P43" s="3">
        <v>5720</v>
      </c>
      <c r="Q43" s="4">
        <v>11836</v>
      </c>
      <c r="R43" s="4">
        <v>176</v>
      </c>
      <c r="S43" s="4">
        <v>176</v>
      </c>
      <c r="T43" s="4" t="s">
        <v>454</v>
      </c>
      <c r="U43" s="4" t="s">
        <v>455</v>
      </c>
      <c r="V43" s="4" t="s">
        <v>62</v>
      </c>
      <c r="W43" s="4" t="s">
        <v>456</v>
      </c>
      <c r="X43" s="4" t="s">
        <v>118</v>
      </c>
      <c r="Y43" s="4" t="s">
        <v>125</v>
      </c>
      <c r="Z43" s="4" t="s">
        <v>247</v>
      </c>
      <c r="AA43" s="4" t="s">
        <v>457</v>
      </c>
      <c r="AB43" s="4">
        <v>4547004</v>
      </c>
      <c r="AC43" s="4" t="s">
        <v>458</v>
      </c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x14ac:dyDescent="0.25">
      <c r="A44" s="3">
        <v>61421</v>
      </c>
      <c r="B44" s="4" t="s">
        <v>459</v>
      </c>
      <c r="C44" s="3"/>
      <c r="D44" s="4" t="s">
        <v>283</v>
      </c>
      <c r="E44" s="4" t="s">
        <v>460</v>
      </c>
      <c r="F44" s="4" t="s">
        <v>461</v>
      </c>
      <c r="G44" s="4" t="s">
        <v>462</v>
      </c>
      <c r="H44" s="4" t="s">
        <v>57</v>
      </c>
      <c r="I44" s="5">
        <v>43447.674340277779</v>
      </c>
      <c r="J44" s="4" t="s">
        <v>58</v>
      </c>
      <c r="K44" s="4" t="s">
        <v>59</v>
      </c>
      <c r="L44" s="6">
        <v>44531</v>
      </c>
      <c r="M44" s="3">
        <v>51</v>
      </c>
      <c r="N44" s="3">
        <v>2</v>
      </c>
      <c r="O44" s="3">
        <v>204</v>
      </c>
      <c r="P44" s="3">
        <v>9180</v>
      </c>
      <c r="Q44" s="4">
        <v>11934</v>
      </c>
      <c r="R44" s="4">
        <v>204</v>
      </c>
      <c r="S44" s="4">
        <v>0</v>
      </c>
      <c r="T44" s="4" t="s">
        <v>463</v>
      </c>
      <c r="U44" s="4" t="s">
        <v>464</v>
      </c>
      <c r="V44" s="4" t="s">
        <v>62</v>
      </c>
      <c r="W44" s="4" t="s">
        <v>465</v>
      </c>
      <c r="X44" s="4" t="s">
        <v>283</v>
      </c>
      <c r="Y44" s="4" t="s">
        <v>460</v>
      </c>
      <c r="Z44" s="4" t="s">
        <v>139</v>
      </c>
      <c r="AA44" s="4" t="s">
        <v>466</v>
      </c>
      <c r="AB44" s="4">
        <v>83702170</v>
      </c>
      <c r="AC44" s="4" t="s">
        <v>467</v>
      </c>
      <c r="AD44" s="4"/>
      <c r="AE44" s="4" t="s">
        <v>468</v>
      </c>
      <c r="AF44" s="4" t="s">
        <v>68</v>
      </c>
      <c r="AG44" s="4">
        <v>4135521678</v>
      </c>
      <c r="AH44" s="4"/>
      <c r="AI44" s="4" t="s">
        <v>469</v>
      </c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x14ac:dyDescent="0.25">
      <c r="A45" s="7">
        <v>59777</v>
      </c>
      <c r="B45" s="8" t="s">
        <v>470</v>
      </c>
      <c r="C45" s="7">
        <v>59777</v>
      </c>
      <c r="D45" s="8" t="s">
        <v>471</v>
      </c>
      <c r="E45" s="8" t="s">
        <v>472</v>
      </c>
      <c r="F45" s="8" t="s">
        <v>473</v>
      </c>
      <c r="G45" s="8" t="s">
        <v>474</v>
      </c>
      <c r="H45" s="8" t="s">
        <v>57</v>
      </c>
      <c r="I45" s="9">
        <v>43440.571400462963</v>
      </c>
      <c r="J45" s="8" t="s">
        <v>187</v>
      </c>
      <c r="K45" s="8" t="s">
        <v>475</v>
      </c>
      <c r="L45" s="10">
        <v>44175</v>
      </c>
      <c r="M45" s="7">
        <v>1</v>
      </c>
      <c r="N45" s="7">
        <v>9</v>
      </c>
      <c r="O45" s="7">
        <v>18</v>
      </c>
      <c r="P45" s="7">
        <v>2610</v>
      </c>
      <c r="Q45" s="8">
        <v>4293</v>
      </c>
      <c r="R45" s="8">
        <v>72</v>
      </c>
      <c r="S45" s="8">
        <v>36</v>
      </c>
      <c r="T45" s="8" t="s">
        <v>476</v>
      </c>
      <c r="U45" s="8" t="s">
        <v>477</v>
      </c>
      <c r="V45" s="8" t="s">
        <v>62</v>
      </c>
      <c r="W45" s="8" t="s">
        <v>478</v>
      </c>
      <c r="X45" s="8" t="s">
        <v>471</v>
      </c>
      <c r="Y45" s="8" t="s">
        <v>472</v>
      </c>
      <c r="Z45" s="8" t="s">
        <v>479</v>
      </c>
      <c r="AA45" s="8" t="s">
        <v>480</v>
      </c>
      <c r="AB45" s="8">
        <v>95020190</v>
      </c>
      <c r="AC45" s="8">
        <v>5432205096</v>
      </c>
      <c r="AD45" s="8" t="s">
        <v>481</v>
      </c>
      <c r="AE45" s="8" t="s">
        <v>482</v>
      </c>
      <c r="AF45" s="8" t="s">
        <v>68</v>
      </c>
      <c r="AG45" s="8">
        <v>5432205096</v>
      </c>
      <c r="AH45" s="8">
        <v>5430210514</v>
      </c>
      <c r="AI45" s="8" t="s">
        <v>483</v>
      </c>
      <c r="AJ45" s="8" t="s">
        <v>484</v>
      </c>
      <c r="AK45" s="8" t="s">
        <v>99</v>
      </c>
      <c r="AL45" s="8"/>
      <c r="AM45" s="8"/>
      <c r="AN45" s="8" t="s">
        <v>485</v>
      </c>
      <c r="AO45" s="8" t="s">
        <v>486</v>
      </c>
      <c r="AP45" s="8" t="s">
        <v>255</v>
      </c>
      <c r="AQ45" s="8"/>
      <c r="AR45" s="8">
        <v>54999728793</v>
      </c>
      <c r="AS45" s="8" t="s">
        <v>487</v>
      </c>
      <c r="AT45" s="8"/>
      <c r="AU45" s="8"/>
      <c r="AV45" s="8"/>
      <c r="AW45" s="8"/>
      <c r="AX45" s="8"/>
      <c r="AY45" s="8"/>
      <c r="AZ45" s="8"/>
      <c r="BA45" s="8"/>
    </row>
    <row r="46" spans="1:53" x14ac:dyDescent="0.25">
      <c r="A46" s="7">
        <v>59555</v>
      </c>
      <c r="B46" s="8" t="s">
        <v>488</v>
      </c>
      <c r="C46" s="7">
        <v>59555</v>
      </c>
      <c r="D46" s="8" t="s">
        <v>471</v>
      </c>
      <c r="E46" s="8" t="s">
        <v>489</v>
      </c>
      <c r="F46" s="8" t="s">
        <v>359</v>
      </c>
      <c r="G46" s="8" t="s">
        <v>490</v>
      </c>
      <c r="H46" s="8" t="s">
        <v>57</v>
      </c>
      <c r="I46" s="9">
        <v>43437.564652777779</v>
      </c>
      <c r="J46" s="8" t="s">
        <v>187</v>
      </c>
      <c r="K46" s="8" t="s">
        <v>59</v>
      </c>
      <c r="L46" s="10">
        <v>44549</v>
      </c>
      <c r="M46" s="7">
        <v>1</v>
      </c>
      <c r="N46" s="7">
        <v>9</v>
      </c>
      <c r="O46" s="7">
        <v>27</v>
      </c>
      <c r="P46" s="7">
        <v>2538</v>
      </c>
      <c r="Q46" s="8">
        <v>4199</v>
      </c>
      <c r="R46" s="8">
        <v>45</v>
      </c>
      <c r="S46" s="8">
        <v>36</v>
      </c>
      <c r="T46" s="8" t="s">
        <v>491</v>
      </c>
      <c r="U46" s="8" t="s">
        <v>492</v>
      </c>
      <c r="V46" s="8" t="s">
        <v>62</v>
      </c>
      <c r="W46" s="8"/>
      <c r="X46" s="8" t="s">
        <v>471</v>
      </c>
      <c r="Y46" s="8" t="s">
        <v>489</v>
      </c>
      <c r="Z46" s="8" t="s">
        <v>493</v>
      </c>
      <c r="AA46" s="8" t="s">
        <v>494</v>
      </c>
      <c r="AB46" s="8">
        <v>99150000</v>
      </c>
      <c r="AC46" s="8">
        <v>54999994545</v>
      </c>
      <c r="AD46" s="8"/>
      <c r="AE46" s="8" t="s">
        <v>495</v>
      </c>
      <c r="AF46" s="8" t="s">
        <v>496</v>
      </c>
      <c r="AG46" s="8">
        <v>54999994545</v>
      </c>
      <c r="AH46" s="8"/>
      <c r="AI46" s="8" t="s">
        <v>497</v>
      </c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</row>
    <row r="47" spans="1:53" x14ac:dyDescent="0.25">
      <c r="A47" s="7">
        <v>7276</v>
      </c>
      <c r="B47" s="8" t="s">
        <v>498</v>
      </c>
      <c r="C47" s="7">
        <v>7276</v>
      </c>
      <c r="D47" s="8" t="s">
        <v>499</v>
      </c>
      <c r="E47" s="8" t="s">
        <v>500</v>
      </c>
      <c r="F47" s="8" t="s">
        <v>501</v>
      </c>
      <c r="G47" s="8" t="s">
        <v>502</v>
      </c>
      <c r="H47" s="8" t="s">
        <v>57</v>
      </c>
      <c r="I47" s="9">
        <v>43440.649282407408</v>
      </c>
      <c r="J47" s="8" t="s">
        <v>187</v>
      </c>
      <c r="K47" s="8" t="s">
        <v>503</v>
      </c>
      <c r="L47" s="10">
        <v>44555</v>
      </c>
      <c r="M47" s="7">
        <v>1</v>
      </c>
      <c r="N47" s="7">
        <v>13</v>
      </c>
      <c r="O47" s="7">
        <v>26</v>
      </c>
      <c r="P47" s="7">
        <v>2318</v>
      </c>
      <c r="Q47" s="8">
        <v>3713</v>
      </c>
      <c r="R47" s="8">
        <v>52</v>
      </c>
      <c r="S47" s="8">
        <v>28</v>
      </c>
      <c r="T47" s="8" t="s">
        <v>504</v>
      </c>
      <c r="U47" s="8" t="s">
        <v>505</v>
      </c>
      <c r="V47" s="8" t="s">
        <v>62</v>
      </c>
      <c r="W47" s="8" t="s">
        <v>506</v>
      </c>
      <c r="X47" s="8" t="s">
        <v>499</v>
      </c>
      <c r="Y47" s="8" t="s">
        <v>500</v>
      </c>
      <c r="Z47" s="8" t="s">
        <v>507</v>
      </c>
      <c r="AA47" s="8" t="s">
        <v>508</v>
      </c>
      <c r="AB47" s="8">
        <v>41820021</v>
      </c>
      <c r="AC47" s="8">
        <v>7132710123</v>
      </c>
      <c r="AD47" s="8">
        <v>7132710384</v>
      </c>
      <c r="AE47" s="8" t="s">
        <v>509</v>
      </c>
      <c r="AF47" s="8" t="s">
        <v>68</v>
      </c>
      <c r="AG47" s="8">
        <v>7192231119</v>
      </c>
      <c r="AH47" s="8">
        <v>7132710694</v>
      </c>
      <c r="AI47" s="8" t="s">
        <v>510</v>
      </c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</row>
    <row r="48" spans="1:53" x14ac:dyDescent="0.25">
      <c r="A48" s="7">
        <v>59003</v>
      </c>
      <c r="B48" s="8" t="s">
        <v>511</v>
      </c>
      <c r="C48" s="7">
        <v>59003</v>
      </c>
      <c r="D48" s="8" t="s">
        <v>53</v>
      </c>
      <c r="E48" s="8" t="s">
        <v>512</v>
      </c>
      <c r="F48" s="8" t="s">
        <v>513</v>
      </c>
      <c r="G48" s="8" t="s">
        <v>514</v>
      </c>
      <c r="H48" s="8" t="s">
        <v>57</v>
      </c>
      <c r="I48" s="9">
        <v>43453.383564814816</v>
      </c>
      <c r="J48" s="8" t="s">
        <v>58</v>
      </c>
      <c r="K48" s="8" t="s">
        <v>515</v>
      </c>
      <c r="L48" s="10">
        <v>43635</v>
      </c>
      <c r="M48" s="7">
        <v>30</v>
      </c>
      <c r="N48" s="7">
        <v>4</v>
      </c>
      <c r="O48" s="7">
        <v>480</v>
      </c>
      <c r="P48" s="7">
        <v>26880</v>
      </c>
      <c r="Q48" s="8">
        <v>34944</v>
      </c>
      <c r="R48" s="8">
        <v>480</v>
      </c>
      <c r="S48" s="8">
        <v>0</v>
      </c>
      <c r="T48" s="8" t="s">
        <v>516</v>
      </c>
      <c r="U48" s="8" t="s">
        <v>517</v>
      </c>
      <c r="V48" s="8" t="s">
        <v>62</v>
      </c>
      <c r="W48" s="8" t="s">
        <v>518</v>
      </c>
      <c r="X48" s="8" t="s">
        <v>53</v>
      </c>
      <c r="Y48" s="8" t="s">
        <v>54</v>
      </c>
      <c r="Z48" s="8" t="s">
        <v>64</v>
      </c>
      <c r="AA48" s="8" t="s">
        <v>519</v>
      </c>
      <c r="AB48" s="8">
        <v>29101350</v>
      </c>
      <c r="AC48" s="8" t="s">
        <v>520</v>
      </c>
      <c r="AD48" s="8" t="s">
        <v>521</v>
      </c>
      <c r="AE48" s="8" t="s">
        <v>522</v>
      </c>
      <c r="AF48" s="8" t="s">
        <v>523</v>
      </c>
      <c r="AG48" s="8">
        <v>2730257999</v>
      </c>
      <c r="AH48" s="8">
        <v>27999621761</v>
      </c>
      <c r="AI48" s="8" t="s">
        <v>524</v>
      </c>
      <c r="AJ48" s="8" t="s">
        <v>525</v>
      </c>
      <c r="AK48" s="8" t="s">
        <v>99</v>
      </c>
      <c r="AL48" s="8"/>
      <c r="AM48" s="8"/>
      <c r="AN48" s="8" t="s">
        <v>526</v>
      </c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</row>
    <row r="49" spans="1:53" x14ac:dyDescent="0.25">
      <c r="A49" s="7">
        <v>54106</v>
      </c>
      <c r="B49" s="8" t="s">
        <v>527</v>
      </c>
      <c r="C49" s="7">
        <v>54106</v>
      </c>
      <c r="D49" s="8" t="s">
        <v>53</v>
      </c>
      <c r="E49" s="8" t="s">
        <v>54</v>
      </c>
      <c r="F49" s="8" t="s">
        <v>528</v>
      </c>
      <c r="G49" s="8" t="s">
        <v>529</v>
      </c>
      <c r="H49" s="8" t="s">
        <v>57</v>
      </c>
      <c r="I49" s="9">
        <v>43453.386018518519</v>
      </c>
      <c r="J49" s="8" t="s">
        <v>58</v>
      </c>
      <c r="K49" s="8" t="s">
        <v>530</v>
      </c>
      <c r="L49" s="10">
        <v>43453</v>
      </c>
      <c r="M49" s="7">
        <v>5</v>
      </c>
      <c r="N49" s="7">
        <v>4.5</v>
      </c>
      <c r="O49" s="7">
        <v>176</v>
      </c>
      <c r="P49" s="7">
        <v>8448</v>
      </c>
      <c r="Q49" s="8">
        <v>10982</v>
      </c>
      <c r="R49" s="8">
        <v>16</v>
      </c>
      <c r="S49" s="8">
        <v>0</v>
      </c>
      <c r="T49" s="8" t="s">
        <v>516</v>
      </c>
      <c r="U49" s="8" t="s">
        <v>517</v>
      </c>
      <c r="V49" s="8" t="s">
        <v>62</v>
      </c>
      <c r="W49" s="8" t="s">
        <v>518</v>
      </c>
      <c r="X49" s="8" t="s">
        <v>53</v>
      </c>
      <c r="Y49" s="8" t="s">
        <v>54</v>
      </c>
      <c r="Z49" s="8" t="s">
        <v>64</v>
      </c>
      <c r="AA49" s="8" t="s">
        <v>519</v>
      </c>
      <c r="AB49" s="8">
        <v>29101350</v>
      </c>
      <c r="AC49" s="8" t="s">
        <v>520</v>
      </c>
      <c r="AD49" s="8" t="s">
        <v>521</v>
      </c>
      <c r="AE49" s="8" t="s">
        <v>522</v>
      </c>
      <c r="AF49" s="8" t="s">
        <v>523</v>
      </c>
      <c r="AG49" s="8">
        <v>2730257999</v>
      </c>
      <c r="AH49" s="8">
        <v>27999621761</v>
      </c>
      <c r="AI49" s="8" t="s">
        <v>524</v>
      </c>
      <c r="AJ49" s="8" t="s">
        <v>531</v>
      </c>
      <c r="AK49" s="8" t="s">
        <v>99</v>
      </c>
      <c r="AL49" s="8"/>
      <c r="AM49" s="8"/>
      <c r="AN49" s="8" t="s">
        <v>532</v>
      </c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</row>
    <row r="50" spans="1:53" x14ac:dyDescent="0.25">
      <c r="A50" s="7">
        <v>37569</v>
      </c>
      <c r="B50" s="8" t="s">
        <v>533</v>
      </c>
      <c r="C50" s="7">
        <v>37569</v>
      </c>
      <c r="D50" s="8" t="s">
        <v>147</v>
      </c>
      <c r="E50" s="8" t="s">
        <v>534</v>
      </c>
      <c r="F50" s="8" t="s">
        <v>535</v>
      </c>
      <c r="G50" s="8" t="s">
        <v>536</v>
      </c>
      <c r="H50" s="8" t="s">
        <v>57</v>
      </c>
      <c r="I50" s="9">
        <v>43453.386932870373</v>
      </c>
      <c r="J50" s="8" t="s">
        <v>58</v>
      </c>
      <c r="K50" s="8" t="s">
        <v>530</v>
      </c>
      <c r="L50" s="10">
        <v>43453</v>
      </c>
      <c r="M50" s="7">
        <v>4</v>
      </c>
      <c r="N50" s="7">
        <v>11</v>
      </c>
      <c r="O50" s="7">
        <v>220</v>
      </c>
      <c r="P50" s="7">
        <v>9460</v>
      </c>
      <c r="Q50" s="8">
        <v>12298</v>
      </c>
      <c r="R50" s="8">
        <v>220</v>
      </c>
      <c r="S50" s="8">
        <v>0</v>
      </c>
      <c r="T50" s="8" t="s">
        <v>516</v>
      </c>
      <c r="U50" s="8" t="s">
        <v>517</v>
      </c>
      <c r="V50" s="8" t="s">
        <v>62</v>
      </c>
      <c r="W50" s="8" t="s">
        <v>518</v>
      </c>
      <c r="X50" s="8" t="s">
        <v>53</v>
      </c>
      <c r="Y50" s="8" t="s">
        <v>54</v>
      </c>
      <c r="Z50" s="8" t="s">
        <v>64</v>
      </c>
      <c r="AA50" s="8" t="s">
        <v>519</v>
      </c>
      <c r="AB50" s="8">
        <v>29101350</v>
      </c>
      <c r="AC50" s="8" t="s">
        <v>520</v>
      </c>
      <c r="AD50" s="8" t="s">
        <v>521</v>
      </c>
      <c r="AE50" s="8" t="s">
        <v>522</v>
      </c>
      <c r="AF50" s="8" t="s">
        <v>523</v>
      </c>
      <c r="AG50" s="8">
        <v>2730257999</v>
      </c>
      <c r="AH50" s="8">
        <v>27999621761</v>
      </c>
      <c r="AI50" s="8" t="s">
        <v>524</v>
      </c>
      <c r="AJ50" s="8" t="s">
        <v>537</v>
      </c>
      <c r="AK50" s="8" t="s">
        <v>99</v>
      </c>
      <c r="AL50" s="8"/>
      <c r="AM50" s="8">
        <v>27999559404</v>
      </c>
      <c r="AN50" s="8" t="s">
        <v>538</v>
      </c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</row>
    <row r="51" spans="1:53" x14ac:dyDescent="0.25">
      <c r="A51" s="7">
        <v>37567</v>
      </c>
      <c r="B51" s="8" t="s">
        <v>539</v>
      </c>
      <c r="C51" s="7">
        <v>37567</v>
      </c>
      <c r="D51" s="8" t="s">
        <v>147</v>
      </c>
      <c r="E51" s="8" t="s">
        <v>534</v>
      </c>
      <c r="F51" s="8" t="s">
        <v>535</v>
      </c>
      <c r="G51" s="8" t="s">
        <v>536</v>
      </c>
      <c r="H51" s="8" t="s">
        <v>57</v>
      </c>
      <c r="I51" s="9">
        <v>43453.389918981484</v>
      </c>
      <c r="J51" s="8" t="s">
        <v>58</v>
      </c>
      <c r="K51" s="8" t="s">
        <v>530</v>
      </c>
      <c r="L51" s="10">
        <v>43453</v>
      </c>
      <c r="M51" s="7">
        <v>7</v>
      </c>
      <c r="N51" s="7">
        <v>6</v>
      </c>
      <c r="O51" s="7">
        <v>252</v>
      </c>
      <c r="P51" s="7">
        <v>10836</v>
      </c>
      <c r="Q51" s="8">
        <v>14086</v>
      </c>
      <c r="R51" s="8">
        <v>252</v>
      </c>
      <c r="S51" s="8">
        <v>0</v>
      </c>
      <c r="T51" s="8" t="s">
        <v>516</v>
      </c>
      <c r="U51" s="8" t="s">
        <v>517</v>
      </c>
      <c r="V51" s="8" t="s">
        <v>62</v>
      </c>
      <c r="W51" s="8" t="s">
        <v>518</v>
      </c>
      <c r="X51" s="8" t="s">
        <v>53</v>
      </c>
      <c r="Y51" s="8" t="s">
        <v>54</v>
      </c>
      <c r="Z51" s="8" t="s">
        <v>64</v>
      </c>
      <c r="AA51" s="8" t="s">
        <v>519</v>
      </c>
      <c r="AB51" s="8">
        <v>29101350</v>
      </c>
      <c r="AC51" s="8" t="s">
        <v>520</v>
      </c>
      <c r="AD51" s="8" t="s">
        <v>521</v>
      </c>
      <c r="AE51" s="8" t="s">
        <v>522</v>
      </c>
      <c r="AF51" s="8" t="s">
        <v>523</v>
      </c>
      <c r="AG51" s="8">
        <v>2730257999</v>
      </c>
      <c r="AH51" s="8">
        <v>27999621761</v>
      </c>
      <c r="AI51" s="8" t="s">
        <v>524</v>
      </c>
      <c r="AJ51" s="8" t="s">
        <v>537</v>
      </c>
      <c r="AK51" s="8" t="s">
        <v>308</v>
      </c>
      <c r="AL51" s="8"/>
      <c r="AM51" s="8">
        <v>27999559404</v>
      </c>
      <c r="AN51" s="8" t="s">
        <v>538</v>
      </c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</row>
    <row r="52" spans="1:53" x14ac:dyDescent="0.25">
      <c r="A52" s="7">
        <v>37566</v>
      </c>
      <c r="B52" s="8" t="s">
        <v>540</v>
      </c>
      <c r="C52" s="7">
        <v>37566</v>
      </c>
      <c r="D52" s="8" t="s">
        <v>147</v>
      </c>
      <c r="E52" s="8" t="s">
        <v>534</v>
      </c>
      <c r="F52" s="8" t="s">
        <v>535</v>
      </c>
      <c r="G52" s="8" t="s">
        <v>541</v>
      </c>
      <c r="H52" s="8" t="s">
        <v>57</v>
      </c>
      <c r="I52" s="9">
        <v>43453.388703703706</v>
      </c>
      <c r="J52" s="8" t="s">
        <v>58</v>
      </c>
      <c r="K52" s="8" t="s">
        <v>530</v>
      </c>
      <c r="L52" s="10">
        <v>43453</v>
      </c>
      <c r="M52" s="7">
        <v>7</v>
      </c>
      <c r="N52" s="7">
        <v>8</v>
      </c>
      <c r="O52" s="7">
        <v>336</v>
      </c>
      <c r="P52" s="7">
        <v>14448</v>
      </c>
      <c r="Q52" s="8">
        <v>18782</v>
      </c>
      <c r="R52" s="8">
        <v>336</v>
      </c>
      <c r="S52" s="8">
        <v>0</v>
      </c>
      <c r="T52" s="8" t="s">
        <v>516</v>
      </c>
      <c r="U52" s="8" t="s">
        <v>517</v>
      </c>
      <c r="V52" s="8" t="s">
        <v>62</v>
      </c>
      <c r="W52" s="8" t="s">
        <v>518</v>
      </c>
      <c r="X52" s="8" t="s">
        <v>53</v>
      </c>
      <c r="Y52" s="8" t="s">
        <v>54</v>
      </c>
      <c r="Z52" s="8" t="s">
        <v>64</v>
      </c>
      <c r="AA52" s="8" t="s">
        <v>519</v>
      </c>
      <c r="AB52" s="8">
        <v>29101350</v>
      </c>
      <c r="AC52" s="8" t="s">
        <v>520</v>
      </c>
      <c r="AD52" s="8" t="s">
        <v>521</v>
      </c>
      <c r="AE52" s="8" t="s">
        <v>522</v>
      </c>
      <c r="AF52" s="8" t="s">
        <v>523</v>
      </c>
      <c r="AG52" s="8">
        <v>2730257999</v>
      </c>
      <c r="AH52" s="8">
        <v>27999621761</v>
      </c>
      <c r="AI52" s="8" t="s">
        <v>524</v>
      </c>
      <c r="AJ52" s="8" t="s">
        <v>537</v>
      </c>
      <c r="AK52" s="8" t="s">
        <v>99</v>
      </c>
      <c r="AL52" s="8"/>
      <c r="AM52" s="8">
        <v>27999559404</v>
      </c>
      <c r="AN52" s="8" t="s">
        <v>538</v>
      </c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</row>
    <row r="53" spans="1:53" x14ac:dyDescent="0.25">
      <c r="A53" s="7">
        <v>61383</v>
      </c>
      <c r="B53" s="8" t="s">
        <v>542</v>
      </c>
      <c r="C53" s="7" t="s">
        <v>543</v>
      </c>
      <c r="D53" s="8" t="s">
        <v>283</v>
      </c>
      <c r="E53" s="8" t="s">
        <v>544</v>
      </c>
      <c r="F53" s="8" t="s">
        <v>545</v>
      </c>
      <c r="G53" s="8" t="s">
        <v>546</v>
      </c>
      <c r="H53" s="8" t="s">
        <v>57</v>
      </c>
      <c r="I53" s="9">
        <v>43447.663217592592</v>
      </c>
      <c r="J53" s="8" t="s">
        <v>416</v>
      </c>
      <c r="K53" s="8" t="s">
        <v>59</v>
      </c>
      <c r="L53" s="10">
        <v>44743</v>
      </c>
      <c r="M53" s="7">
        <v>1</v>
      </c>
      <c r="N53" s="7">
        <v>25</v>
      </c>
      <c r="O53" s="7">
        <v>48</v>
      </c>
      <c r="P53" s="7">
        <v>6712</v>
      </c>
      <c r="Q53" s="8">
        <v>11125</v>
      </c>
      <c r="R53" s="8">
        <v>192</v>
      </c>
      <c r="S53" s="8">
        <v>96</v>
      </c>
      <c r="T53" s="8" t="s">
        <v>547</v>
      </c>
      <c r="U53" s="8" t="s">
        <v>548</v>
      </c>
      <c r="V53" s="8" t="s">
        <v>62</v>
      </c>
      <c r="W53" s="8" t="s">
        <v>549</v>
      </c>
      <c r="X53" s="8" t="s">
        <v>283</v>
      </c>
      <c r="Y53" s="8" t="s">
        <v>550</v>
      </c>
      <c r="Z53" s="8" t="s">
        <v>551</v>
      </c>
      <c r="AA53" s="8" t="s">
        <v>552</v>
      </c>
      <c r="AB53" s="8">
        <v>86060000</v>
      </c>
      <c r="AC53" s="8" t="s">
        <v>553</v>
      </c>
      <c r="AD53" s="8"/>
      <c r="AE53" s="8" t="s">
        <v>554</v>
      </c>
      <c r="AF53" s="8" t="s">
        <v>68</v>
      </c>
      <c r="AG53" s="8">
        <v>4333711000</v>
      </c>
      <c r="AH53" s="8"/>
      <c r="AI53" s="8" t="s">
        <v>555</v>
      </c>
      <c r="AJ53" s="8" t="s">
        <v>556</v>
      </c>
      <c r="AK53" s="8" t="s">
        <v>99</v>
      </c>
      <c r="AL53" s="8"/>
      <c r="AM53" s="8">
        <v>43988320029</v>
      </c>
      <c r="AN53" s="8" t="s">
        <v>557</v>
      </c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</row>
    <row r="54" spans="1:53" x14ac:dyDescent="0.25">
      <c r="A54" s="7">
        <v>61402</v>
      </c>
      <c r="B54" s="8" t="s">
        <v>558</v>
      </c>
      <c r="C54" s="7" t="s">
        <v>543</v>
      </c>
      <c r="D54" s="8" t="s">
        <v>283</v>
      </c>
      <c r="E54" s="8" t="s">
        <v>550</v>
      </c>
      <c r="F54" s="8" t="s">
        <v>559</v>
      </c>
      <c r="G54" s="8" t="s">
        <v>560</v>
      </c>
      <c r="H54" s="8" t="s">
        <v>57</v>
      </c>
      <c r="I54" s="9">
        <v>43447.645057870373</v>
      </c>
      <c r="J54" s="8" t="s">
        <v>416</v>
      </c>
      <c r="K54" s="8" t="s">
        <v>59</v>
      </c>
      <c r="L54" s="10">
        <v>44743</v>
      </c>
      <c r="M54" s="7">
        <v>1</v>
      </c>
      <c r="N54" s="7">
        <v>21</v>
      </c>
      <c r="O54" s="7">
        <v>42</v>
      </c>
      <c r="P54" s="7">
        <v>9744</v>
      </c>
      <c r="Q54" s="8">
        <v>15817</v>
      </c>
      <c r="R54" s="8">
        <v>126</v>
      </c>
      <c r="S54" s="8">
        <v>126</v>
      </c>
      <c r="T54" s="8" t="s">
        <v>547</v>
      </c>
      <c r="U54" s="8" t="s">
        <v>548</v>
      </c>
      <c r="V54" s="8" t="s">
        <v>62</v>
      </c>
      <c r="W54" s="8" t="s">
        <v>549</v>
      </c>
      <c r="X54" s="8" t="s">
        <v>283</v>
      </c>
      <c r="Y54" s="8" t="s">
        <v>550</v>
      </c>
      <c r="Z54" s="8" t="s">
        <v>551</v>
      </c>
      <c r="AA54" s="8" t="s">
        <v>552</v>
      </c>
      <c r="AB54" s="8">
        <v>86060000</v>
      </c>
      <c r="AC54" s="8" t="s">
        <v>553</v>
      </c>
      <c r="AD54" s="8"/>
      <c r="AE54" s="8" t="s">
        <v>554</v>
      </c>
      <c r="AF54" s="8" t="s">
        <v>68</v>
      </c>
      <c r="AG54" s="8">
        <v>4333711000</v>
      </c>
      <c r="AH54" s="8"/>
      <c r="AI54" s="8" t="s">
        <v>555</v>
      </c>
      <c r="AJ54" s="8" t="s">
        <v>561</v>
      </c>
      <c r="AK54" s="8" t="s">
        <v>99</v>
      </c>
      <c r="AL54" s="8"/>
      <c r="AM54" s="8"/>
      <c r="AN54" s="8" t="s">
        <v>562</v>
      </c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</row>
    <row r="55" spans="1:53" x14ac:dyDescent="0.25">
      <c r="A55" s="7">
        <v>48908</v>
      </c>
      <c r="B55" s="8" t="s">
        <v>563</v>
      </c>
      <c r="C55" s="7">
        <v>48908</v>
      </c>
      <c r="D55" s="8" t="s">
        <v>118</v>
      </c>
      <c r="E55" s="8" t="s">
        <v>564</v>
      </c>
      <c r="F55" s="8" t="s">
        <v>359</v>
      </c>
      <c r="G55" s="8" t="s">
        <v>565</v>
      </c>
      <c r="H55" s="8" t="s">
        <v>57</v>
      </c>
      <c r="I55" s="9">
        <v>43440.653495370374</v>
      </c>
      <c r="J55" s="8" t="s">
        <v>187</v>
      </c>
      <c r="K55" s="8" t="s">
        <v>566</v>
      </c>
      <c r="L55" s="10">
        <v>43546</v>
      </c>
      <c r="M55" s="7">
        <v>1</v>
      </c>
      <c r="N55" s="7">
        <v>8</v>
      </c>
      <c r="O55" s="7">
        <v>32</v>
      </c>
      <c r="P55" s="7">
        <v>2080</v>
      </c>
      <c r="Q55" s="8">
        <v>4304</v>
      </c>
      <c r="R55" s="8">
        <v>64</v>
      </c>
      <c r="S55" s="8">
        <v>64</v>
      </c>
      <c r="T55" s="8" t="s">
        <v>567</v>
      </c>
      <c r="U55" s="8" t="s">
        <v>568</v>
      </c>
      <c r="V55" s="8" t="s">
        <v>62</v>
      </c>
      <c r="W55" s="8" t="s">
        <v>569</v>
      </c>
      <c r="X55" s="8" t="s">
        <v>118</v>
      </c>
      <c r="Y55" s="8" t="s">
        <v>564</v>
      </c>
      <c r="Z55" s="8" t="s">
        <v>570</v>
      </c>
      <c r="AA55" s="8" t="s">
        <v>571</v>
      </c>
      <c r="AB55" s="8">
        <v>18060045</v>
      </c>
      <c r="AC55" s="8" t="s">
        <v>572</v>
      </c>
      <c r="AD55" s="8" t="s">
        <v>573</v>
      </c>
      <c r="AE55" s="8" t="s">
        <v>574</v>
      </c>
      <c r="AF55" s="8" t="s">
        <v>68</v>
      </c>
      <c r="AG55" s="8">
        <v>1634418243</v>
      </c>
      <c r="AH55" s="8"/>
      <c r="AI55" s="8" t="s">
        <v>575</v>
      </c>
      <c r="AJ55" s="8" t="s">
        <v>576</v>
      </c>
      <c r="AK55" s="8" t="s">
        <v>255</v>
      </c>
      <c r="AL55" s="8">
        <v>1634418243</v>
      </c>
      <c r="AM55" s="8"/>
      <c r="AN55" s="8" t="s">
        <v>577</v>
      </c>
      <c r="AO55" s="8" t="s">
        <v>578</v>
      </c>
      <c r="AP55" s="8" t="s">
        <v>579</v>
      </c>
      <c r="AQ55" s="8">
        <v>16981687137</v>
      </c>
      <c r="AR55" s="8"/>
      <c r="AS55" s="8" t="s">
        <v>580</v>
      </c>
      <c r="AT55" s="8"/>
      <c r="AU55" s="8"/>
      <c r="AV55" s="8"/>
      <c r="AW55" s="8"/>
      <c r="AX55" s="8"/>
      <c r="AY55" s="8"/>
      <c r="AZ55" s="8"/>
      <c r="BA55" s="8"/>
    </row>
    <row r="56" spans="1:53" x14ac:dyDescent="0.25">
      <c r="A56" s="7">
        <v>60080</v>
      </c>
      <c r="B56" s="8" t="s">
        <v>581</v>
      </c>
      <c r="C56" s="7">
        <v>60080</v>
      </c>
      <c r="D56" s="8" t="s">
        <v>471</v>
      </c>
      <c r="E56" s="8" t="s">
        <v>324</v>
      </c>
      <c r="F56" s="8" t="s">
        <v>359</v>
      </c>
      <c r="G56" s="8" t="s">
        <v>582</v>
      </c>
      <c r="H56" s="8" t="s">
        <v>57</v>
      </c>
      <c r="I56" s="9">
        <v>43453.448425925926</v>
      </c>
      <c r="J56" s="8" t="s">
        <v>187</v>
      </c>
      <c r="K56" s="8" t="s">
        <v>97</v>
      </c>
      <c r="L56" s="10">
        <v>44552</v>
      </c>
      <c r="M56" s="7">
        <v>1</v>
      </c>
      <c r="N56" s="7">
        <v>9</v>
      </c>
      <c r="O56" s="7">
        <v>17</v>
      </c>
      <c r="P56" s="7">
        <v>1541</v>
      </c>
      <c r="Q56" s="8">
        <v>2703</v>
      </c>
      <c r="R56" s="8">
        <v>45</v>
      </c>
      <c r="S56" s="8">
        <v>28</v>
      </c>
      <c r="T56" s="8" t="s">
        <v>583</v>
      </c>
      <c r="U56" s="8" t="s">
        <v>584</v>
      </c>
      <c r="V56" s="8" t="s">
        <v>62</v>
      </c>
      <c r="W56" s="8" t="s">
        <v>585</v>
      </c>
      <c r="X56" s="8" t="s">
        <v>471</v>
      </c>
      <c r="Y56" s="8" t="s">
        <v>324</v>
      </c>
      <c r="Z56" s="8" t="s">
        <v>586</v>
      </c>
      <c r="AA56" s="8" t="s">
        <v>587</v>
      </c>
      <c r="AB56" s="8">
        <v>97050530</v>
      </c>
      <c r="AC56" s="8" t="s">
        <v>588</v>
      </c>
      <c r="AD56" s="8" t="s">
        <v>589</v>
      </c>
      <c r="AE56" s="8" t="s">
        <v>590</v>
      </c>
      <c r="AF56" s="8" t="s">
        <v>68</v>
      </c>
      <c r="AG56" s="8">
        <v>5530252020</v>
      </c>
      <c r="AH56" s="8"/>
      <c r="AI56" s="8" t="s">
        <v>591</v>
      </c>
      <c r="AJ56" s="8" t="s">
        <v>129</v>
      </c>
      <c r="AK56" s="8" t="s">
        <v>99</v>
      </c>
      <c r="AL56" s="8"/>
      <c r="AM56" s="8"/>
      <c r="AN56" s="8" t="s">
        <v>592</v>
      </c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</row>
    <row r="57" spans="1:53" x14ac:dyDescent="0.25">
      <c r="A57" s="7">
        <v>58029</v>
      </c>
      <c r="B57" s="8" t="s">
        <v>593</v>
      </c>
      <c r="C57" s="7">
        <v>58029</v>
      </c>
      <c r="D57" s="8" t="s">
        <v>471</v>
      </c>
      <c r="E57" s="8" t="s">
        <v>324</v>
      </c>
      <c r="F57" s="8" t="s">
        <v>359</v>
      </c>
      <c r="G57" s="8" t="s">
        <v>594</v>
      </c>
      <c r="H57" s="8" t="s">
        <v>595</v>
      </c>
      <c r="I57" s="9">
        <v>43453.446666666663</v>
      </c>
      <c r="J57" s="8" t="s">
        <v>187</v>
      </c>
      <c r="K57" s="8" t="s">
        <v>97</v>
      </c>
      <c r="L57" s="10">
        <v>43967</v>
      </c>
      <c r="M57" s="7">
        <v>1</v>
      </c>
      <c r="N57" s="7">
        <v>6</v>
      </c>
      <c r="O57" s="7">
        <v>6</v>
      </c>
      <c r="P57" s="7">
        <v>1080</v>
      </c>
      <c r="Q57" s="8">
        <v>1905</v>
      </c>
      <c r="R57" s="8">
        <v>33</v>
      </c>
      <c r="S57" s="8">
        <v>33</v>
      </c>
      <c r="T57" s="8" t="s">
        <v>583</v>
      </c>
      <c r="U57" s="8" t="s">
        <v>584</v>
      </c>
      <c r="V57" s="8" t="s">
        <v>62</v>
      </c>
      <c r="W57" s="8" t="s">
        <v>585</v>
      </c>
      <c r="X57" s="8" t="s">
        <v>471</v>
      </c>
      <c r="Y57" s="8" t="s">
        <v>324</v>
      </c>
      <c r="Z57" s="8" t="s">
        <v>586</v>
      </c>
      <c r="AA57" s="8" t="s">
        <v>587</v>
      </c>
      <c r="AB57" s="8">
        <v>97050530</v>
      </c>
      <c r="AC57" s="8" t="s">
        <v>588</v>
      </c>
      <c r="AD57" s="8" t="s">
        <v>589</v>
      </c>
      <c r="AE57" s="8" t="s">
        <v>590</v>
      </c>
      <c r="AF57" s="8" t="s">
        <v>68</v>
      </c>
      <c r="AG57" s="8">
        <v>5530252020</v>
      </c>
      <c r="AH57" s="8"/>
      <c r="AI57" s="8" t="s">
        <v>591</v>
      </c>
      <c r="AJ57" s="8" t="s">
        <v>129</v>
      </c>
      <c r="AK57" s="8" t="s">
        <v>99</v>
      </c>
      <c r="AL57" s="8"/>
      <c r="AM57" s="8"/>
      <c r="AN57" s="8" t="s">
        <v>592</v>
      </c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</row>
    <row r="58" spans="1:53" x14ac:dyDescent="0.25">
      <c r="A58" s="7">
        <v>54903</v>
      </c>
      <c r="B58" s="8" t="s">
        <v>596</v>
      </c>
      <c r="C58" s="7">
        <v>54903</v>
      </c>
      <c r="D58" s="8" t="s">
        <v>471</v>
      </c>
      <c r="E58" s="8" t="s">
        <v>324</v>
      </c>
      <c r="F58" s="8" t="s">
        <v>597</v>
      </c>
      <c r="G58" s="8" t="s">
        <v>598</v>
      </c>
      <c r="H58" s="8" t="s">
        <v>57</v>
      </c>
      <c r="I58" s="9">
        <v>43453.451643518521</v>
      </c>
      <c r="J58" s="8" t="s">
        <v>187</v>
      </c>
      <c r="K58" s="8" t="s">
        <v>475</v>
      </c>
      <c r="L58" s="10">
        <v>43690</v>
      </c>
      <c r="M58" s="7">
        <v>1</v>
      </c>
      <c r="N58" s="7">
        <v>8</v>
      </c>
      <c r="O58" s="7">
        <v>72</v>
      </c>
      <c r="P58" s="7">
        <v>2448</v>
      </c>
      <c r="Q58" s="8">
        <v>4982</v>
      </c>
      <c r="R58" s="8">
        <v>72</v>
      </c>
      <c r="S58" s="8">
        <v>72</v>
      </c>
      <c r="T58" s="8" t="s">
        <v>583</v>
      </c>
      <c r="U58" s="8" t="s">
        <v>584</v>
      </c>
      <c r="V58" s="8" t="s">
        <v>62</v>
      </c>
      <c r="W58" s="8" t="s">
        <v>585</v>
      </c>
      <c r="X58" s="8" t="s">
        <v>471</v>
      </c>
      <c r="Y58" s="8" t="s">
        <v>324</v>
      </c>
      <c r="Z58" s="8" t="s">
        <v>586</v>
      </c>
      <c r="AA58" s="8" t="s">
        <v>587</v>
      </c>
      <c r="AB58" s="8">
        <v>97050530</v>
      </c>
      <c r="AC58" s="8" t="s">
        <v>588</v>
      </c>
      <c r="AD58" s="8" t="s">
        <v>589</v>
      </c>
      <c r="AE58" s="8" t="s">
        <v>590</v>
      </c>
      <c r="AF58" s="8" t="s">
        <v>68</v>
      </c>
      <c r="AG58" s="8">
        <v>5530252020</v>
      </c>
      <c r="AH58" s="8"/>
      <c r="AI58" s="8" t="s">
        <v>591</v>
      </c>
      <c r="AJ58" s="8" t="s">
        <v>599</v>
      </c>
      <c r="AK58" s="8" t="s">
        <v>99</v>
      </c>
      <c r="AL58" s="8"/>
      <c r="AM58" s="8"/>
      <c r="AN58" s="8" t="s">
        <v>600</v>
      </c>
      <c r="AO58" s="8" t="s">
        <v>129</v>
      </c>
      <c r="AP58" s="8" t="s">
        <v>99</v>
      </c>
      <c r="AQ58" s="8"/>
      <c r="AR58" s="8"/>
      <c r="AS58" s="8" t="s">
        <v>592</v>
      </c>
      <c r="AT58" s="8"/>
      <c r="AU58" s="8"/>
      <c r="AV58" s="8"/>
      <c r="AW58" s="8"/>
      <c r="AX58" s="8"/>
      <c r="AY58" s="8"/>
      <c r="AZ58" s="8"/>
      <c r="BA58" s="8"/>
    </row>
    <row r="59" spans="1:53" x14ac:dyDescent="0.25">
      <c r="A59" s="7">
        <v>59666</v>
      </c>
      <c r="B59" s="8" t="s">
        <v>601</v>
      </c>
      <c r="C59" s="7">
        <v>59666</v>
      </c>
      <c r="D59" s="8" t="s">
        <v>357</v>
      </c>
      <c r="E59" s="8" t="s">
        <v>602</v>
      </c>
      <c r="F59" s="8" t="s">
        <v>603</v>
      </c>
      <c r="G59" s="8" t="s">
        <v>604</v>
      </c>
      <c r="H59" s="8" t="s">
        <v>57</v>
      </c>
      <c r="I59" s="9">
        <v>43440.657592592594</v>
      </c>
      <c r="J59" s="8" t="s">
        <v>187</v>
      </c>
      <c r="K59" s="8" t="s">
        <v>475</v>
      </c>
      <c r="L59" s="10">
        <v>44550</v>
      </c>
      <c r="M59" s="7">
        <v>1</v>
      </c>
      <c r="N59" s="7">
        <v>7</v>
      </c>
      <c r="O59" s="7">
        <v>26</v>
      </c>
      <c r="P59" s="7">
        <v>1992</v>
      </c>
      <c r="Q59" s="8">
        <v>3289</v>
      </c>
      <c r="R59" s="8">
        <v>52</v>
      </c>
      <c r="S59" s="8">
        <v>28</v>
      </c>
      <c r="T59" s="8" t="s">
        <v>605</v>
      </c>
      <c r="U59" s="8" t="s">
        <v>606</v>
      </c>
      <c r="V59" s="8" t="s">
        <v>62</v>
      </c>
      <c r="W59" s="8" t="s">
        <v>607</v>
      </c>
      <c r="X59" s="8" t="s">
        <v>357</v>
      </c>
      <c r="Y59" s="8" t="s">
        <v>602</v>
      </c>
      <c r="Z59" s="8" t="s">
        <v>608</v>
      </c>
      <c r="AA59" s="8" t="s">
        <v>609</v>
      </c>
      <c r="AB59" s="8">
        <v>88117600</v>
      </c>
      <c r="AC59" s="8" t="s">
        <v>610</v>
      </c>
      <c r="AD59" s="8"/>
      <c r="AE59" s="8" t="s">
        <v>611</v>
      </c>
      <c r="AF59" s="8" t="s">
        <v>68</v>
      </c>
      <c r="AG59" s="8">
        <v>4830472120</v>
      </c>
      <c r="AH59" s="8"/>
      <c r="AI59" s="8" t="s">
        <v>612</v>
      </c>
      <c r="AJ59" s="8" t="s">
        <v>613</v>
      </c>
      <c r="AK59" s="8" t="s">
        <v>99</v>
      </c>
      <c r="AL59" s="8"/>
      <c r="AM59" s="8"/>
      <c r="AN59" s="8" t="s">
        <v>614</v>
      </c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</row>
    <row r="60" spans="1:53" x14ac:dyDescent="0.25">
      <c r="A60" s="7">
        <v>41612</v>
      </c>
      <c r="B60" s="8" t="s">
        <v>615</v>
      </c>
      <c r="C60" s="7">
        <v>41612</v>
      </c>
      <c r="D60" s="8" t="s">
        <v>118</v>
      </c>
      <c r="E60" s="8" t="s">
        <v>616</v>
      </c>
      <c r="F60" s="8" t="s">
        <v>617</v>
      </c>
      <c r="G60" s="8" t="s">
        <v>618</v>
      </c>
      <c r="H60" s="8" t="s">
        <v>57</v>
      </c>
      <c r="I60" s="9">
        <v>43437.572685185187</v>
      </c>
      <c r="J60" s="8" t="s">
        <v>187</v>
      </c>
      <c r="K60" s="8" t="s">
        <v>59</v>
      </c>
      <c r="L60" s="10">
        <v>44409</v>
      </c>
      <c r="M60" s="7">
        <v>1</v>
      </c>
      <c r="N60" s="7">
        <v>10</v>
      </c>
      <c r="O60" s="7">
        <v>40</v>
      </c>
      <c r="P60" s="7">
        <v>3360</v>
      </c>
      <c r="Q60" s="8">
        <v>5568</v>
      </c>
      <c r="R60" s="8">
        <v>80</v>
      </c>
      <c r="S60" s="8">
        <v>48</v>
      </c>
      <c r="T60" s="8" t="s">
        <v>619</v>
      </c>
      <c r="U60" s="8" t="s">
        <v>620</v>
      </c>
      <c r="V60" s="8" t="s">
        <v>62</v>
      </c>
      <c r="W60" s="8" t="s">
        <v>621</v>
      </c>
      <c r="X60" s="8" t="s">
        <v>118</v>
      </c>
      <c r="Y60" s="8" t="s">
        <v>616</v>
      </c>
      <c r="Z60" s="8" t="s">
        <v>622</v>
      </c>
      <c r="AA60" s="8" t="s">
        <v>623</v>
      </c>
      <c r="AB60" s="8"/>
      <c r="AC60" s="8" t="s">
        <v>624</v>
      </c>
      <c r="AD60" s="8"/>
      <c r="AE60" s="8" t="s">
        <v>625</v>
      </c>
      <c r="AF60" s="8" t="s">
        <v>68</v>
      </c>
      <c r="AG60" s="8">
        <v>1239612380</v>
      </c>
      <c r="AH60" s="8">
        <v>12981848242</v>
      </c>
      <c r="AI60" s="8" t="s">
        <v>626</v>
      </c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</row>
    <row r="61" spans="1:53" x14ac:dyDescent="0.25">
      <c r="A61" s="7">
        <v>50868</v>
      </c>
      <c r="B61" s="8" t="s">
        <v>627</v>
      </c>
      <c r="C61" s="7">
        <v>50868</v>
      </c>
      <c r="D61" s="8" t="s">
        <v>283</v>
      </c>
      <c r="E61" s="8" t="s">
        <v>628</v>
      </c>
      <c r="F61" s="8" t="s">
        <v>629</v>
      </c>
      <c r="G61" s="8" t="s">
        <v>630</v>
      </c>
      <c r="H61" s="8" t="s">
        <v>57</v>
      </c>
      <c r="I61" s="9">
        <v>43440.661122685182</v>
      </c>
      <c r="J61" s="8" t="s">
        <v>58</v>
      </c>
      <c r="K61" s="8" t="s">
        <v>515</v>
      </c>
      <c r="L61" s="10">
        <v>43818</v>
      </c>
      <c r="M61" s="7">
        <v>2</v>
      </c>
      <c r="N61" s="7">
        <v>9</v>
      </c>
      <c r="O61" s="7">
        <v>72</v>
      </c>
      <c r="P61" s="7">
        <v>4860</v>
      </c>
      <c r="Q61" s="8">
        <v>8118</v>
      </c>
      <c r="R61" s="8">
        <v>144</v>
      </c>
      <c r="S61" s="8">
        <v>72</v>
      </c>
      <c r="T61" s="8" t="s">
        <v>631</v>
      </c>
      <c r="U61" s="8" t="s">
        <v>632</v>
      </c>
      <c r="V61" s="8" t="s">
        <v>62</v>
      </c>
      <c r="W61" s="8"/>
      <c r="X61" s="8" t="s">
        <v>283</v>
      </c>
      <c r="Y61" s="8" t="s">
        <v>628</v>
      </c>
      <c r="Z61" s="8" t="s">
        <v>633</v>
      </c>
      <c r="AA61" s="8" t="s">
        <v>634</v>
      </c>
      <c r="AB61" s="8">
        <v>85807440</v>
      </c>
      <c r="AC61" s="8" t="s">
        <v>635</v>
      </c>
      <c r="AD61" s="8"/>
      <c r="AE61" s="8"/>
      <c r="AF61" s="8"/>
      <c r="AG61" s="8"/>
      <c r="AH61" s="8"/>
      <c r="AI61" s="8"/>
      <c r="AJ61" s="8" t="s">
        <v>636</v>
      </c>
      <c r="AK61" s="8" t="s">
        <v>255</v>
      </c>
      <c r="AL61" s="8">
        <v>4530354313</v>
      </c>
      <c r="AM61" s="8"/>
      <c r="AN61" s="8" t="s">
        <v>637</v>
      </c>
      <c r="AO61" s="8" t="s">
        <v>638</v>
      </c>
      <c r="AP61" s="8" t="s">
        <v>99</v>
      </c>
      <c r="AQ61" s="8"/>
      <c r="AR61" s="8"/>
      <c r="AS61" s="8" t="s">
        <v>639</v>
      </c>
      <c r="AT61" s="8"/>
      <c r="AU61" s="8"/>
      <c r="AV61" s="8"/>
      <c r="AW61" s="8"/>
      <c r="AX61" s="8"/>
      <c r="AY61" s="8"/>
      <c r="AZ61" s="8"/>
      <c r="BA61" s="8"/>
    </row>
    <row r="62" spans="1:53" x14ac:dyDescent="0.25">
      <c r="A62" s="7">
        <v>59082</v>
      </c>
      <c r="B62" s="8" t="s">
        <v>640</v>
      </c>
      <c r="C62" s="7">
        <v>59082</v>
      </c>
      <c r="D62" s="8" t="s">
        <v>118</v>
      </c>
      <c r="E62" s="8" t="s">
        <v>168</v>
      </c>
      <c r="F62" s="8" t="s">
        <v>641</v>
      </c>
      <c r="G62" s="8" t="s">
        <v>642</v>
      </c>
      <c r="H62" s="8" t="s">
        <v>347</v>
      </c>
      <c r="I62" s="9">
        <v>43448.449479166666</v>
      </c>
      <c r="J62" s="8" t="s">
        <v>58</v>
      </c>
      <c r="K62" s="8" t="s">
        <v>59</v>
      </c>
      <c r="L62" s="10">
        <v>44549</v>
      </c>
      <c r="M62" s="7"/>
      <c r="N62" s="7"/>
      <c r="O62" s="7">
        <v>110</v>
      </c>
      <c r="P62" s="7">
        <v>5555</v>
      </c>
      <c r="Q62" s="8">
        <v>0</v>
      </c>
      <c r="R62" s="8">
        <v>165</v>
      </c>
      <c r="S62" s="8">
        <v>275</v>
      </c>
      <c r="T62" s="8" t="s">
        <v>643</v>
      </c>
      <c r="U62" s="8" t="s">
        <v>644</v>
      </c>
      <c r="V62" s="8" t="s">
        <v>62</v>
      </c>
      <c r="W62" s="8" t="s">
        <v>645</v>
      </c>
      <c r="X62" s="8" t="s">
        <v>118</v>
      </c>
      <c r="Y62" s="8" t="s">
        <v>168</v>
      </c>
      <c r="Z62" s="8" t="s">
        <v>646</v>
      </c>
      <c r="AA62" s="8" t="s">
        <v>647</v>
      </c>
      <c r="AB62" s="8">
        <v>18055131</v>
      </c>
      <c r="AC62" s="8" t="s">
        <v>648</v>
      </c>
      <c r="AD62" s="8" t="s">
        <v>649</v>
      </c>
      <c r="AE62" s="8" t="s">
        <v>650</v>
      </c>
      <c r="AF62" s="8" t="s">
        <v>68</v>
      </c>
      <c r="AG62" s="8">
        <v>1534185869</v>
      </c>
      <c r="AH62" s="8"/>
      <c r="AI62" s="8" t="s">
        <v>651</v>
      </c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</row>
    <row r="63" spans="1:53" x14ac:dyDescent="0.25">
      <c r="A63" s="7">
        <v>59081</v>
      </c>
      <c r="B63" s="8" t="s">
        <v>652</v>
      </c>
      <c r="C63" s="7">
        <v>59081</v>
      </c>
      <c r="D63" s="8" t="s">
        <v>118</v>
      </c>
      <c r="E63" s="8" t="s">
        <v>168</v>
      </c>
      <c r="F63" s="8" t="s">
        <v>641</v>
      </c>
      <c r="G63" s="8" t="s">
        <v>642</v>
      </c>
      <c r="H63" s="8" t="s">
        <v>347</v>
      </c>
      <c r="I63" s="9">
        <v>43448.449108796296</v>
      </c>
      <c r="J63" s="8" t="s">
        <v>58</v>
      </c>
      <c r="K63" s="8" t="s">
        <v>59</v>
      </c>
      <c r="L63" s="10">
        <v>44549</v>
      </c>
      <c r="M63" s="7"/>
      <c r="N63" s="7"/>
      <c r="O63" s="7">
        <v>111</v>
      </c>
      <c r="P63" s="7">
        <v>5600</v>
      </c>
      <c r="Q63" s="8">
        <v>0</v>
      </c>
      <c r="R63" s="8">
        <v>166</v>
      </c>
      <c r="S63" s="8">
        <v>277</v>
      </c>
      <c r="T63" s="8" t="s">
        <v>643</v>
      </c>
      <c r="U63" s="8" t="s">
        <v>644</v>
      </c>
      <c r="V63" s="8" t="s">
        <v>62</v>
      </c>
      <c r="W63" s="8" t="s">
        <v>645</v>
      </c>
      <c r="X63" s="8" t="s">
        <v>118</v>
      </c>
      <c r="Y63" s="8" t="s">
        <v>168</v>
      </c>
      <c r="Z63" s="8" t="s">
        <v>646</v>
      </c>
      <c r="AA63" s="8" t="s">
        <v>647</v>
      </c>
      <c r="AB63" s="8">
        <v>18055131</v>
      </c>
      <c r="AC63" s="8" t="s">
        <v>648</v>
      </c>
      <c r="AD63" s="8" t="s">
        <v>649</v>
      </c>
      <c r="AE63" s="8" t="s">
        <v>650</v>
      </c>
      <c r="AF63" s="8" t="s">
        <v>68</v>
      </c>
      <c r="AG63" s="8">
        <v>1534185869</v>
      </c>
      <c r="AH63" s="8"/>
      <c r="AI63" s="8" t="s">
        <v>651</v>
      </c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</row>
    <row r="64" spans="1:53" x14ac:dyDescent="0.25">
      <c r="A64" s="7">
        <v>61328</v>
      </c>
      <c r="B64" s="8" t="s">
        <v>653</v>
      </c>
      <c r="C64" s="7" t="s">
        <v>543</v>
      </c>
      <c r="D64" s="8" t="s">
        <v>654</v>
      </c>
      <c r="E64" s="8" t="s">
        <v>655</v>
      </c>
      <c r="F64" s="8" t="s">
        <v>656</v>
      </c>
      <c r="G64" s="8" t="s">
        <v>657</v>
      </c>
      <c r="H64" s="8" t="s">
        <v>57</v>
      </c>
      <c r="I64" s="9">
        <v>43440.527939814812</v>
      </c>
      <c r="J64" s="8" t="s">
        <v>58</v>
      </c>
      <c r="K64" s="8" t="s">
        <v>59</v>
      </c>
      <c r="L64" s="7"/>
      <c r="M64" s="7">
        <v>1</v>
      </c>
      <c r="N64" s="7">
        <v>5</v>
      </c>
      <c r="O64" s="7">
        <v>33</v>
      </c>
      <c r="P64" s="7">
        <v>1550</v>
      </c>
      <c r="Q64" s="8">
        <v>2840</v>
      </c>
      <c r="R64" s="8">
        <v>53</v>
      </c>
      <c r="S64" s="8">
        <v>33</v>
      </c>
      <c r="T64" s="8" t="s">
        <v>658</v>
      </c>
      <c r="U64" s="8" t="s">
        <v>659</v>
      </c>
      <c r="V64" s="8" t="s">
        <v>62</v>
      </c>
      <c r="W64" s="8" t="s">
        <v>660</v>
      </c>
      <c r="X64" s="8" t="s">
        <v>654</v>
      </c>
      <c r="Y64" s="8" t="s">
        <v>655</v>
      </c>
      <c r="Z64" s="8" t="s">
        <v>661</v>
      </c>
      <c r="AA64" s="8" t="s">
        <v>662</v>
      </c>
      <c r="AB64" s="8">
        <v>58045000</v>
      </c>
      <c r="AC64" s="8">
        <v>8332473323</v>
      </c>
      <c r="AD64" s="8"/>
      <c r="AE64" s="8" t="s">
        <v>663</v>
      </c>
      <c r="AF64" s="8" t="s">
        <v>68</v>
      </c>
      <c r="AG64" s="8"/>
      <c r="AH64" s="8">
        <v>83999866511</v>
      </c>
      <c r="AI64" s="8" t="s">
        <v>664</v>
      </c>
      <c r="AJ64" s="8" t="s">
        <v>665</v>
      </c>
      <c r="AK64" s="8" t="s">
        <v>99</v>
      </c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</row>
    <row r="65" spans="1:53" x14ac:dyDescent="0.25">
      <c r="A65" s="7">
        <v>61450</v>
      </c>
      <c r="B65" s="8" t="s">
        <v>666</v>
      </c>
      <c r="C65" s="7" t="s">
        <v>543</v>
      </c>
      <c r="D65" s="8" t="s">
        <v>283</v>
      </c>
      <c r="E65" s="8" t="s">
        <v>667</v>
      </c>
      <c r="F65" s="8" t="s">
        <v>668</v>
      </c>
      <c r="G65" s="8" t="s">
        <v>669</v>
      </c>
      <c r="H65" s="8" t="s">
        <v>57</v>
      </c>
      <c r="I65" s="9">
        <v>43452.621331018519</v>
      </c>
      <c r="J65" s="8" t="s">
        <v>58</v>
      </c>
      <c r="K65" s="8" t="s">
        <v>106</v>
      </c>
      <c r="L65" s="10">
        <v>44166</v>
      </c>
      <c r="M65" s="7">
        <v>1</v>
      </c>
      <c r="N65" s="7">
        <v>4</v>
      </c>
      <c r="O65" s="7">
        <v>32</v>
      </c>
      <c r="P65" s="7">
        <v>1440</v>
      </c>
      <c r="Q65" s="8">
        <v>2672</v>
      </c>
      <c r="R65" s="8">
        <v>48</v>
      </c>
      <c r="S65" s="8">
        <v>32</v>
      </c>
      <c r="T65" s="8" t="s">
        <v>670</v>
      </c>
      <c r="U65" s="8" t="s">
        <v>671</v>
      </c>
      <c r="V65" s="8" t="s">
        <v>62</v>
      </c>
      <c r="W65" s="8"/>
      <c r="X65" s="8" t="s">
        <v>283</v>
      </c>
      <c r="Y65" s="8" t="s">
        <v>667</v>
      </c>
      <c r="Z65" s="8" t="s">
        <v>672</v>
      </c>
      <c r="AA65" s="8" t="s">
        <v>673</v>
      </c>
      <c r="AB65" s="8">
        <v>85863755</v>
      </c>
      <c r="AC65" s="8" t="s">
        <v>674</v>
      </c>
      <c r="AD65" s="8"/>
      <c r="AE65" s="8" t="s">
        <v>675</v>
      </c>
      <c r="AF65" s="8" t="s">
        <v>68</v>
      </c>
      <c r="AG65" s="8">
        <v>45999285212</v>
      </c>
      <c r="AH65" s="8"/>
      <c r="AI65" s="8" t="s">
        <v>676</v>
      </c>
      <c r="AJ65" s="8" t="s">
        <v>677</v>
      </c>
      <c r="AK65" s="8" t="s">
        <v>99</v>
      </c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</row>
    <row r="66" spans="1:53" x14ac:dyDescent="0.25">
      <c r="A66" s="7">
        <v>50172</v>
      </c>
      <c r="B66" s="8" t="s">
        <v>678</v>
      </c>
      <c r="C66" s="7">
        <v>50172</v>
      </c>
      <c r="D66" s="8" t="s">
        <v>118</v>
      </c>
      <c r="E66" s="8" t="s">
        <v>679</v>
      </c>
      <c r="F66" s="8" t="s">
        <v>680</v>
      </c>
      <c r="G66" s="8" t="s">
        <v>681</v>
      </c>
      <c r="H66" s="8" t="s">
        <v>595</v>
      </c>
      <c r="I66" s="9">
        <v>43440.684027777781</v>
      </c>
      <c r="J66" s="8" t="s">
        <v>187</v>
      </c>
      <c r="K66" s="8" t="s">
        <v>515</v>
      </c>
      <c r="L66" s="10">
        <v>43562</v>
      </c>
      <c r="M66" s="7">
        <v>1</v>
      </c>
      <c r="N66" s="7">
        <v>22</v>
      </c>
      <c r="O66" s="7">
        <v>22</v>
      </c>
      <c r="P66" s="7">
        <v>12540</v>
      </c>
      <c r="Q66" s="8">
        <v>25990</v>
      </c>
      <c r="R66" s="8">
        <v>538</v>
      </c>
      <c r="S66" s="8">
        <v>538</v>
      </c>
      <c r="T66" s="8" t="s">
        <v>682</v>
      </c>
      <c r="U66" s="8" t="s">
        <v>683</v>
      </c>
      <c r="V66" s="8" t="s">
        <v>62</v>
      </c>
      <c r="W66" s="8" t="s">
        <v>684</v>
      </c>
      <c r="X66" s="8" t="s">
        <v>118</v>
      </c>
      <c r="Y66" s="8" t="s">
        <v>685</v>
      </c>
      <c r="Z66" s="8" t="s">
        <v>686</v>
      </c>
      <c r="AA66" s="8" t="s">
        <v>687</v>
      </c>
      <c r="AB66" s="8">
        <v>9635100</v>
      </c>
      <c r="AC66" s="8">
        <v>1141775961</v>
      </c>
      <c r="AD66" s="8" t="s">
        <v>688</v>
      </c>
      <c r="AE66" s="8" t="s">
        <v>689</v>
      </c>
      <c r="AF66" s="8" t="s">
        <v>68</v>
      </c>
      <c r="AG66" s="8">
        <v>1141775961</v>
      </c>
      <c r="AH66" s="8"/>
      <c r="AI66" s="8" t="s">
        <v>690</v>
      </c>
      <c r="AJ66" s="8" t="s">
        <v>691</v>
      </c>
      <c r="AK66" s="8" t="s">
        <v>99</v>
      </c>
      <c r="AL66" s="8"/>
      <c r="AM66" s="8"/>
      <c r="AN66" s="8" t="s">
        <v>692</v>
      </c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</row>
    <row r="67" spans="1:53" x14ac:dyDescent="0.25">
      <c r="A67" s="7">
        <v>54892</v>
      </c>
      <c r="B67" s="8" t="s">
        <v>693</v>
      </c>
      <c r="C67" s="7">
        <v>54892</v>
      </c>
      <c r="D67" s="8" t="s">
        <v>471</v>
      </c>
      <c r="E67" s="8" t="s">
        <v>694</v>
      </c>
      <c r="F67" s="8" t="s">
        <v>359</v>
      </c>
      <c r="G67" s="8" t="s">
        <v>695</v>
      </c>
      <c r="H67" s="8" t="s">
        <v>57</v>
      </c>
      <c r="I67" s="9">
        <v>43440.583634259259</v>
      </c>
      <c r="J67" s="8" t="s">
        <v>187</v>
      </c>
      <c r="K67" s="8" t="s">
        <v>475</v>
      </c>
      <c r="L67" s="10">
        <v>44228</v>
      </c>
      <c r="M67" s="7">
        <v>1</v>
      </c>
      <c r="N67" s="7">
        <v>7</v>
      </c>
      <c r="O67" s="7">
        <v>28</v>
      </c>
      <c r="P67" s="7">
        <v>2128</v>
      </c>
      <c r="Q67" s="8">
        <v>3641</v>
      </c>
      <c r="R67" s="8">
        <v>56</v>
      </c>
      <c r="S67" s="8">
        <v>35</v>
      </c>
      <c r="T67" s="8" t="s">
        <v>696</v>
      </c>
      <c r="U67" s="8" t="s">
        <v>697</v>
      </c>
      <c r="V67" s="8" t="s">
        <v>62</v>
      </c>
      <c r="W67" s="8" t="s">
        <v>698</v>
      </c>
      <c r="X67" s="8" t="s">
        <v>471</v>
      </c>
      <c r="Y67" s="8" t="s">
        <v>699</v>
      </c>
      <c r="Z67" s="8" t="s">
        <v>139</v>
      </c>
      <c r="AA67" s="8" t="s">
        <v>700</v>
      </c>
      <c r="AB67" s="8">
        <v>95588000</v>
      </c>
      <c r="AC67" s="8" t="s">
        <v>701</v>
      </c>
      <c r="AD67" s="8"/>
      <c r="AE67" s="8" t="s">
        <v>702</v>
      </c>
      <c r="AF67" s="8" t="s">
        <v>68</v>
      </c>
      <c r="AG67" s="8">
        <v>5136893300</v>
      </c>
      <c r="AH67" s="8"/>
      <c r="AI67" s="8" t="s">
        <v>703</v>
      </c>
      <c r="AJ67" s="8" t="s">
        <v>704</v>
      </c>
      <c r="AK67" s="8" t="s">
        <v>255</v>
      </c>
      <c r="AL67" s="8">
        <v>51982500000</v>
      </c>
      <c r="AM67" s="8"/>
      <c r="AN67" s="8" t="s">
        <v>705</v>
      </c>
      <c r="AO67" s="8" t="s">
        <v>706</v>
      </c>
      <c r="AP67" s="8" t="s">
        <v>99</v>
      </c>
      <c r="AQ67" s="8"/>
      <c r="AR67" s="8"/>
      <c r="AS67" s="8" t="s">
        <v>707</v>
      </c>
      <c r="AT67" s="8"/>
      <c r="AU67" s="8"/>
      <c r="AV67" s="8"/>
      <c r="AW67" s="8"/>
      <c r="AX67" s="8"/>
      <c r="AY67" s="8"/>
      <c r="AZ67" s="8"/>
      <c r="BA67" s="8"/>
    </row>
    <row r="68" spans="1:53" x14ac:dyDescent="0.25">
      <c r="A68" s="7">
        <v>60477</v>
      </c>
      <c r="B68" s="8" t="s">
        <v>708</v>
      </c>
      <c r="C68" s="7">
        <v>60477</v>
      </c>
      <c r="D68" s="8" t="s">
        <v>709</v>
      </c>
      <c r="E68" s="8" t="s">
        <v>710</v>
      </c>
      <c r="F68" s="8" t="s">
        <v>711</v>
      </c>
      <c r="G68" s="8" t="s">
        <v>712</v>
      </c>
      <c r="H68" s="8" t="s">
        <v>57</v>
      </c>
      <c r="I68" s="9">
        <v>43452.677094907405</v>
      </c>
      <c r="J68" s="8" t="s">
        <v>58</v>
      </c>
      <c r="K68" s="8" t="s">
        <v>59</v>
      </c>
      <c r="L68" s="10">
        <v>44552</v>
      </c>
      <c r="M68" s="7">
        <v>27</v>
      </c>
      <c r="N68" s="7">
        <v>4</v>
      </c>
      <c r="O68" s="7">
        <v>432</v>
      </c>
      <c r="P68" s="7">
        <v>19872</v>
      </c>
      <c r="Q68" s="8">
        <v>25833</v>
      </c>
      <c r="R68" s="8">
        <v>432</v>
      </c>
      <c r="S68" s="8">
        <v>0</v>
      </c>
      <c r="T68" s="8" t="s">
        <v>713</v>
      </c>
      <c r="U68" s="8" t="s">
        <v>714</v>
      </c>
      <c r="V68" s="8" t="s">
        <v>62</v>
      </c>
      <c r="W68" s="8" t="s">
        <v>715</v>
      </c>
      <c r="X68" s="8" t="s">
        <v>709</v>
      </c>
      <c r="Y68" s="8" t="s">
        <v>716</v>
      </c>
      <c r="Z68" s="8" t="s">
        <v>139</v>
      </c>
      <c r="AA68" s="8" t="s">
        <v>717</v>
      </c>
      <c r="AB68" s="8">
        <v>53401445</v>
      </c>
      <c r="AC68" s="8" t="s">
        <v>718</v>
      </c>
      <c r="AD68" s="8"/>
      <c r="AE68" s="8" t="s">
        <v>719</v>
      </c>
      <c r="AF68" s="8" t="s">
        <v>68</v>
      </c>
      <c r="AG68" s="8">
        <v>8132211000</v>
      </c>
      <c r="AH68" s="8"/>
      <c r="AI68" s="8" t="s">
        <v>720</v>
      </c>
      <c r="AJ68" s="8" t="s">
        <v>721</v>
      </c>
      <c r="AK68" s="8" t="s">
        <v>255</v>
      </c>
      <c r="AL68" s="8">
        <v>8132211000</v>
      </c>
      <c r="AM68" s="8"/>
      <c r="AN68" s="8" t="s">
        <v>722</v>
      </c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</row>
    <row r="69" spans="1:53" x14ac:dyDescent="0.25">
      <c r="A69" s="7">
        <v>59416</v>
      </c>
      <c r="B69" s="8" t="s">
        <v>723</v>
      </c>
      <c r="C69" s="7">
        <v>59416</v>
      </c>
      <c r="D69" s="8" t="s">
        <v>709</v>
      </c>
      <c r="E69" s="8" t="s">
        <v>710</v>
      </c>
      <c r="F69" s="8" t="s">
        <v>724</v>
      </c>
      <c r="G69" s="8" t="s">
        <v>725</v>
      </c>
      <c r="H69" s="8" t="s">
        <v>57</v>
      </c>
      <c r="I69" s="9">
        <v>43452.687685185185</v>
      </c>
      <c r="J69" s="8" t="s">
        <v>58</v>
      </c>
      <c r="K69" s="8" t="s">
        <v>59</v>
      </c>
      <c r="L69" s="10">
        <v>44542</v>
      </c>
      <c r="M69" s="7">
        <v>4</v>
      </c>
      <c r="N69" s="7">
        <v>8</v>
      </c>
      <c r="O69" s="7">
        <v>128</v>
      </c>
      <c r="P69" s="7">
        <v>8192</v>
      </c>
      <c r="Q69" s="8">
        <v>10649</v>
      </c>
      <c r="R69" s="8">
        <v>128</v>
      </c>
      <c r="S69" s="8">
        <v>0</v>
      </c>
      <c r="T69" s="8" t="s">
        <v>713</v>
      </c>
      <c r="U69" s="8" t="s">
        <v>714</v>
      </c>
      <c r="V69" s="8" t="s">
        <v>62</v>
      </c>
      <c r="W69" s="8" t="s">
        <v>715</v>
      </c>
      <c r="X69" s="8" t="s">
        <v>709</v>
      </c>
      <c r="Y69" s="8" t="s">
        <v>716</v>
      </c>
      <c r="Z69" s="8" t="s">
        <v>139</v>
      </c>
      <c r="AA69" s="8" t="s">
        <v>717</v>
      </c>
      <c r="AB69" s="8">
        <v>53401445</v>
      </c>
      <c r="AC69" s="8" t="s">
        <v>718</v>
      </c>
      <c r="AD69" s="8"/>
      <c r="AE69" s="8" t="s">
        <v>719</v>
      </c>
      <c r="AF69" s="8" t="s">
        <v>68</v>
      </c>
      <c r="AG69" s="8">
        <v>8132211000</v>
      </c>
      <c r="AH69" s="8"/>
      <c r="AI69" s="8" t="s">
        <v>720</v>
      </c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</row>
    <row r="70" spans="1:53" x14ac:dyDescent="0.25">
      <c r="A70" s="7">
        <v>57313</v>
      </c>
      <c r="B70" s="8" t="s">
        <v>726</v>
      </c>
      <c r="C70" s="7">
        <v>57313</v>
      </c>
      <c r="D70" s="8" t="s">
        <v>709</v>
      </c>
      <c r="E70" s="8" t="s">
        <v>710</v>
      </c>
      <c r="F70" s="8" t="s">
        <v>711</v>
      </c>
      <c r="G70" s="8" t="s">
        <v>727</v>
      </c>
      <c r="H70" s="8" t="s">
        <v>57</v>
      </c>
      <c r="I70" s="9">
        <v>43452.691516203704</v>
      </c>
      <c r="J70" s="8" t="s">
        <v>58</v>
      </c>
      <c r="K70" s="8" t="s">
        <v>59</v>
      </c>
      <c r="L70" s="10">
        <v>44632</v>
      </c>
      <c r="M70" s="7">
        <v>4</v>
      </c>
      <c r="N70" s="7">
        <v>8</v>
      </c>
      <c r="O70" s="7">
        <v>128</v>
      </c>
      <c r="P70" s="7">
        <v>8064</v>
      </c>
      <c r="Q70" s="8">
        <v>10483</v>
      </c>
      <c r="R70" s="8">
        <v>256</v>
      </c>
      <c r="S70" s="8">
        <v>0</v>
      </c>
      <c r="T70" s="8" t="s">
        <v>713</v>
      </c>
      <c r="U70" s="8" t="s">
        <v>714</v>
      </c>
      <c r="V70" s="8" t="s">
        <v>62</v>
      </c>
      <c r="W70" s="8" t="s">
        <v>715</v>
      </c>
      <c r="X70" s="8" t="s">
        <v>709</v>
      </c>
      <c r="Y70" s="8" t="s">
        <v>716</v>
      </c>
      <c r="Z70" s="8" t="s">
        <v>139</v>
      </c>
      <c r="AA70" s="8" t="s">
        <v>717</v>
      </c>
      <c r="AB70" s="8">
        <v>53401445</v>
      </c>
      <c r="AC70" s="8" t="s">
        <v>718</v>
      </c>
      <c r="AD70" s="8"/>
      <c r="AE70" s="8" t="s">
        <v>719</v>
      </c>
      <c r="AF70" s="8" t="s">
        <v>68</v>
      </c>
      <c r="AG70" s="8">
        <v>8132211000</v>
      </c>
      <c r="AH70" s="8"/>
      <c r="AI70" s="8" t="s">
        <v>720</v>
      </c>
      <c r="AJ70" s="8" t="s">
        <v>721</v>
      </c>
      <c r="AK70" s="8" t="s">
        <v>255</v>
      </c>
      <c r="AL70" s="8">
        <v>8132211000</v>
      </c>
      <c r="AM70" s="8"/>
      <c r="AN70" s="8" t="s">
        <v>722</v>
      </c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</row>
    <row r="71" spans="1:53" x14ac:dyDescent="0.25">
      <c r="A71" s="7">
        <v>57312</v>
      </c>
      <c r="B71" s="8" t="s">
        <v>728</v>
      </c>
      <c r="C71" s="7">
        <v>57312</v>
      </c>
      <c r="D71" s="8" t="s">
        <v>709</v>
      </c>
      <c r="E71" s="8" t="s">
        <v>710</v>
      </c>
      <c r="F71" s="8" t="s">
        <v>711</v>
      </c>
      <c r="G71" s="8" t="s">
        <v>727</v>
      </c>
      <c r="H71" s="8" t="s">
        <v>57</v>
      </c>
      <c r="I71" s="9">
        <v>43452.690150462964</v>
      </c>
      <c r="J71" s="8" t="s">
        <v>58</v>
      </c>
      <c r="K71" s="8" t="s">
        <v>59</v>
      </c>
      <c r="L71" s="10">
        <v>44542</v>
      </c>
      <c r="M71" s="7">
        <v>4</v>
      </c>
      <c r="N71" s="7">
        <v>8</v>
      </c>
      <c r="O71" s="7">
        <v>128</v>
      </c>
      <c r="P71" s="7">
        <v>8064</v>
      </c>
      <c r="Q71" s="8">
        <v>10483</v>
      </c>
      <c r="R71" s="8">
        <v>128</v>
      </c>
      <c r="S71" s="8">
        <v>0</v>
      </c>
      <c r="T71" s="8" t="s">
        <v>713</v>
      </c>
      <c r="U71" s="8" t="s">
        <v>714</v>
      </c>
      <c r="V71" s="8" t="s">
        <v>62</v>
      </c>
      <c r="W71" s="8" t="s">
        <v>715</v>
      </c>
      <c r="X71" s="8" t="s">
        <v>709</v>
      </c>
      <c r="Y71" s="8" t="s">
        <v>716</v>
      </c>
      <c r="Z71" s="8" t="s">
        <v>139</v>
      </c>
      <c r="AA71" s="8" t="s">
        <v>717</v>
      </c>
      <c r="AB71" s="8">
        <v>53401445</v>
      </c>
      <c r="AC71" s="8" t="s">
        <v>718</v>
      </c>
      <c r="AD71" s="8"/>
      <c r="AE71" s="8" t="s">
        <v>719</v>
      </c>
      <c r="AF71" s="8" t="s">
        <v>68</v>
      </c>
      <c r="AG71" s="8">
        <v>8132211000</v>
      </c>
      <c r="AH71" s="8"/>
      <c r="AI71" s="8" t="s">
        <v>720</v>
      </c>
      <c r="AJ71" s="8" t="s">
        <v>721</v>
      </c>
      <c r="AK71" s="8" t="s">
        <v>255</v>
      </c>
      <c r="AL71" s="8">
        <v>8132211000</v>
      </c>
      <c r="AM71" s="8"/>
      <c r="AN71" s="8" t="s">
        <v>722</v>
      </c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</row>
    <row r="72" spans="1:53" x14ac:dyDescent="0.25">
      <c r="A72" s="7">
        <v>57311</v>
      </c>
      <c r="B72" s="8" t="s">
        <v>729</v>
      </c>
      <c r="C72" s="7">
        <v>57311</v>
      </c>
      <c r="D72" s="8" t="s">
        <v>709</v>
      </c>
      <c r="E72" s="8" t="s">
        <v>710</v>
      </c>
      <c r="F72" s="8" t="s">
        <v>711</v>
      </c>
      <c r="G72" s="8" t="s">
        <v>727</v>
      </c>
      <c r="H72" s="8" t="s">
        <v>57</v>
      </c>
      <c r="I72" s="9">
        <v>43452.689201388886</v>
      </c>
      <c r="J72" s="8" t="s">
        <v>58</v>
      </c>
      <c r="K72" s="8" t="s">
        <v>59</v>
      </c>
      <c r="L72" s="10">
        <v>44451</v>
      </c>
      <c r="M72" s="7">
        <v>4</v>
      </c>
      <c r="N72" s="7">
        <v>8</v>
      </c>
      <c r="O72" s="7">
        <v>128</v>
      </c>
      <c r="P72" s="7">
        <v>8832</v>
      </c>
      <c r="Q72" s="8">
        <v>11481</v>
      </c>
      <c r="R72" s="8">
        <v>256</v>
      </c>
      <c r="S72" s="8">
        <v>0</v>
      </c>
      <c r="T72" s="8" t="s">
        <v>713</v>
      </c>
      <c r="U72" s="8" t="s">
        <v>714</v>
      </c>
      <c r="V72" s="8" t="s">
        <v>62</v>
      </c>
      <c r="W72" s="8" t="s">
        <v>715</v>
      </c>
      <c r="X72" s="8" t="s">
        <v>709</v>
      </c>
      <c r="Y72" s="8" t="s">
        <v>716</v>
      </c>
      <c r="Z72" s="8" t="s">
        <v>139</v>
      </c>
      <c r="AA72" s="8" t="s">
        <v>717</v>
      </c>
      <c r="AB72" s="8">
        <v>53401445</v>
      </c>
      <c r="AC72" s="8" t="s">
        <v>718</v>
      </c>
      <c r="AD72" s="8"/>
      <c r="AE72" s="8" t="s">
        <v>719</v>
      </c>
      <c r="AF72" s="8" t="s">
        <v>68</v>
      </c>
      <c r="AG72" s="8">
        <v>8132211000</v>
      </c>
      <c r="AH72" s="8"/>
      <c r="AI72" s="8" t="s">
        <v>720</v>
      </c>
      <c r="AJ72" s="8" t="s">
        <v>721</v>
      </c>
      <c r="AK72" s="8" t="s">
        <v>255</v>
      </c>
      <c r="AL72" s="8">
        <v>8132211000</v>
      </c>
      <c r="AM72" s="8"/>
      <c r="AN72" s="8" t="s">
        <v>722</v>
      </c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</row>
    <row r="73" spans="1:53" x14ac:dyDescent="0.25">
      <c r="A73" s="7">
        <v>57310</v>
      </c>
      <c r="B73" s="8" t="s">
        <v>730</v>
      </c>
      <c r="C73" s="7">
        <v>57310</v>
      </c>
      <c r="D73" s="8" t="s">
        <v>709</v>
      </c>
      <c r="E73" s="8" t="s">
        <v>710</v>
      </c>
      <c r="F73" s="8" t="s">
        <v>711</v>
      </c>
      <c r="G73" s="8" t="s">
        <v>731</v>
      </c>
      <c r="H73" s="8" t="s">
        <v>57</v>
      </c>
      <c r="I73" s="9">
        <v>43452.688391203701</v>
      </c>
      <c r="J73" s="8" t="s">
        <v>58</v>
      </c>
      <c r="K73" s="8" t="s">
        <v>475</v>
      </c>
      <c r="L73" s="10">
        <v>43994</v>
      </c>
      <c r="M73" s="7">
        <v>6</v>
      </c>
      <c r="N73" s="7">
        <v>8</v>
      </c>
      <c r="O73" s="7">
        <v>192</v>
      </c>
      <c r="P73" s="7">
        <v>12096</v>
      </c>
      <c r="Q73" s="8">
        <v>15724</v>
      </c>
      <c r="R73" s="8">
        <v>384</v>
      </c>
      <c r="S73" s="8">
        <v>0</v>
      </c>
      <c r="T73" s="8" t="s">
        <v>713</v>
      </c>
      <c r="U73" s="8" t="s">
        <v>714</v>
      </c>
      <c r="V73" s="8" t="s">
        <v>62</v>
      </c>
      <c r="W73" s="8" t="s">
        <v>715</v>
      </c>
      <c r="X73" s="8" t="s">
        <v>709</v>
      </c>
      <c r="Y73" s="8" t="s">
        <v>716</v>
      </c>
      <c r="Z73" s="8" t="s">
        <v>139</v>
      </c>
      <c r="AA73" s="8" t="s">
        <v>717</v>
      </c>
      <c r="AB73" s="8">
        <v>53401445</v>
      </c>
      <c r="AC73" s="8" t="s">
        <v>718</v>
      </c>
      <c r="AD73" s="8"/>
      <c r="AE73" s="8" t="s">
        <v>719</v>
      </c>
      <c r="AF73" s="8" t="s">
        <v>68</v>
      </c>
      <c r="AG73" s="8">
        <v>8132211000</v>
      </c>
      <c r="AH73" s="8"/>
      <c r="AI73" s="8" t="s">
        <v>720</v>
      </c>
      <c r="AJ73" s="8" t="s">
        <v>732</v>
      </c>
      <c r="AK73" s="8" t="s">
        <v>99</v>
      </c>
      <c r="AL73" s="8"/>
      <c r="AM73" s="8"/>
      <c r="AN73" s="8" t="s">
        <v>733</v>
      </c>
      <c r="AO73" s="8" t="s">
        <v>721</v>
      </c>
      <c r="AP73" s="8" t="s">
        <v>255</v>
      </c>
      <c r="AQ73" s="8">
        <v>8132211000</v>
      </c>
      <c r="AR73" s="8"/>
      <c r="AS73" s="8" t="s">
        <v>722</v>
      </c>
      <c r="AT73" s="8"/>
      <c r="AU73" s="8"/>
      <c r="AV73" s="8"/>
      <c r="AW73" s="8"/>
      <c r="AX73" s="8"/>
      <c r="AY73" s="8"/>
      <c r="AZ73" s="8"/>
      <c r="BA73" s="8"/>
    </row>
    <row r="74" spans="1:53" x14ac:dyDescent="0.25">
      <c r="A74" s="7">
        <v>52717</v>
      </c>
      <c r="B74" s="8" t="s">
        <v>734</v>
      </c>
      <c r="C74" s="7">
        <v>52717</v>
      </c>
      <c r="D74" s="8" t="s">
        <v>709</v>
      </c>
      <c r="E74" s="8" t="s">
        <v>710</v>
      </c>
      <c r="F74" s="8" t="s">
        <v>735</v>
      </c>
      <c r="G74" s="8" t="s">
        <v>736</v>
      </c>
      <c r="H74" s="8" t="s">
        <v>57</v>
      </c>
      <c r="I74" s="9">
        <v>43452.69258101852</v>
      </c>
      <c r="J74" s="8" t="s">
        <v>58</v>
      </c>
      <c r="K74" s="8" t="s">
        <v>503</v>
      </c>
      <c r="L74" s="10">
        <v>44177</v>
      </c>
      <c r="M74" s="7">
        <v>4</v>
      </c>
      <c r="N74" s="7">
        <v>8</v>
      </c>
      <c r="O74" s="7">
        <v>128</v>
      </c>
      <c r="P74" s="7">
        <v>6784</v>
      </c>
      <c r="Q74" s="8">
        <v>8819</v>
      </c>
      <c r="R74" s="8">
        <v>256</v>
      </c>
      <c r="S74" s="8">
        <v>0</v>
      </c>
      <c r="T74" s="8" t="s">
        <v>713</v>
      </c>
      <c r="U74" s="8" t="s">
        <v>714</v>
      </c>
      <c r="V74" s="8" t="s">
        <v>62</v>
      </c>
      <c r="W74" s="8" t="s">
        <v>715</v>
      </c>
      <c r="X74" s="8" t="s">
        <v>709</v>
      </c>
      <c r="Y74" s="8" t="s">
        <v>716</v>
      </c>
      <c r="Z74" s="8" t="s">
        <v>139</v>
      </c>
      <c r="AA74" s="8" t="s">
        <v>717</v>
      </c>
      <c r="AB74" s="8">
        <v>53401445</v>
      </c>
      <c r="AC74" s="8" t="s">
        <v>718</v>
      </c>
      <c r="AD74" s="8"/>
      <c r="AE74" s="8" t="s">
        <v>719</v>
      </c>
      <c r="AF74" s="8" t="s">
        <v>68</v>
      </c>
      <c r="AG74" s="8">
        <v>8132211000</v>
      </c>
      <c r="AH74" s="8"/>
      <c r="AI74" s="8" t="s">
        <v>720</v>
      </c>
      <c r="AJ74" s="8" t="s">
        <v>721</v>
      </c>
      <c r="AK74" s="8" t="s">
        <v>255</v>
      </c>
      <c r="AL74" s="8">
        <v>8132211000</v>
      </c>
      <c r="AM74" s="8"/>
      <c r="AN74" s="8" t="s">
        <v>722</v>
      </c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</row>
    <row r="75" spans="1:53" x14ac:dyDescent="0.25">
      <c r="A75" s="7">
        <v>52716</v>
      </c>
      <c r="B75" s="8" t="s">
        <v>737</v>
      </c>
      <c r="C75" s="7">
        <v>52716</v>
      </c>
      <c r="D75" s="8" t="s">
        <v>709</v>
      </c>
      <c r="E75" s="8" t="s">
        <v>710</v>
      </c>
      <c r="F75" s="8" t="s">
        <v>735</v>
      </c>
      <c r="G75" s="8" t="s">
        <v>736</v>
      </c>
      <c r="H75" s="8" t="s">
        <v>57</v>
      </c>
      <c r="I75" s="9">
        <v>43452.685381944444</v>
      </c>
      <c r="J75" s="8" t="s">
        <v>58</v>
      </c>
      <c r="K75" s="8" t="s">
        <v>97</v>
      </c>
      <c r="L75" s="10">
        <v>44086</v>
      </c>
      <c r="M75" s="7">
        <v>4</v>
      </c>
      <c r="N75" s="7">
        <v>8</v>
      </c>
      <c r="O75" s="7">
        <v>128</v>
      </c>
      <c r="P75" s="7">
        <v>6784</v>
      </c>
      <c r="Q75" s="8">
        <v>8819</v>
      </c>
      <c r="R75" s="8">
        <v>256</v>
      </c>
      <c r="S75" s="8">
        <v>0</v>
      </c>
      <c r="T75" s="8" t="s">
        <v>713</v>
      </c>
      <c r="U75" s="8" t="s">
        <v>714</v>
      </c>
      <c r="V75" s="8" t="s">
        <v>62</v>
      </c>
      <c r="W75" s="8" t="s">
        <v>715</v>
      </c>
      <c r="X75" s="8" t="s">
        <v>709</v>
      </c>
      <c r="Y75" s="8" t="s">
        <v>716</v>
      </c>
      <c r="Z75" s="8" t="s">
        <v>139</v>
      </c>
      <c r="AA75" s="8" t="s">
        <v>717</v>
      </c>
      <c r="AB75" s="8">
        <v>53401445</v>
      </c>
      <c r="AC75" s="8" t="s">
        <v>718</v>
      </c>
      <c r="AD75" s="8"/>
      <c r="AE75" s="8" t="s">
        <v>719</v>
      </c>
      <c r="AF75" s="8" t="s">
        <v>68</v>
      </c>
      <c r="AG75" s="8">
        <v>8132211000</v>
      </c>
      <c r="AH75" s="8"/>
      <c r="AI75" s="8" t="s">
        <v>720</v>
      </c>
      <c r="AJ75" s="8" t="s">
        <v>732</v>
      </c>
      <c r="AK75" s="8" t="s">
        <v>99</v>
      </c>
      <c r="AL75" s="8"/>
      <c r="AM75" s="8"/>
      <c r="AN75" s="8" t="s">
        <v>733</v>
      </c>
      <c r="AO75" s="8" t="s">
        <v>721</v>
      </c>
      <c r="AP75" s="8" t="s">
        <v>255</v>
      </c>
      <c r="AQ75" s="8">
        <v>8132211000</v>
      </c>
      <c r="AR75" s="8"/>
      <c r="AS75" s="8" t="s">
        <v>722</v>
      </c>
      <c r="AT75" s="8"/>
      <c r="AU75" s="8"/>
      <c r="AV75" s="8"/>
      <c r="AW75" s="8"/>
      <c r="AX75" s="8"/>
      <c r="AY75" s="8"/>
      <c r="AZ75" s="8"/>
      <c r="BA75" s="8"/>
    </row>
    <row r="76" spans="1:53" x14ac:dyDescent="0.25">
      <c r="A76" s="7">
        <v>52712</v>
      </c>
      <c r="B76" s="8" t="s">
        <v>738</v>
      </c>
      <c r="C76" s="7">
        <v>52712</v>
      </c>
      <c r="D76" s="8" t="s">
        <v>709</v>
      </c>
      <c r="E76" s="8" t="s">
        <v>710</v>
      </c>
      <c r="F76" s="8" t="s">
        <v>739</v>
      </c>
      <c r="G76" s="8" t="s">
        <v>740</v>
      </c>
      <c r="H76" s="8" t="s">
        <v>57</v>
      </c>
      <c r="I76" s="9">
        <v>43452.683923611112</v>
      </c>
      <c r="J76" s="8" t="s">
        <v>187</v>
      </c>
      <c r="K76" s="8" t="s">
        <v>566</v>
      </c>
      <c r="L76" s="10">
        <v>43508</v>
      </c>
      <c r="M76" s="7">
        <v>5</v>
      </c>
      <c r="N76" s="7">
        <v>8</v>
      </c>
      <c r="O76" s="7">
        <v>160</v>
      </c>
      <c r="P76" s="7">
        <v>8480</v>
      </c>
      <c r="Q76" s="8">
        <v>11024</v>
      </c>
      <c r="R76" s="8">
        <v>320</v>
      </c>
      <c r="S76" s="8">
        <v>0</v>
      </c>
      <c r="T76" s="8" t="s">
        <v>713</v>
      </c>
      <c r="U76" s="8" t="s">
        <v>714</v>
      </c>
      <c r="V76" s="8" t="s">
        <v>62</v>
      </c>
      <c r="W76" s="8" t="s">
        <v>715</v>
      </c>
      <c r="X76" s="8" t="s">
        <v>709</v>
      </c>
      <c r="Y76" s="8" t="s">
        <v>716</v>
      </c>
      <c r="Z76" s="8" t="s">
        <v>139</v>
      </c>
      <c r="AA76" s="8" t="s">
        <v>717</v>
      </c>
      <c r="AB76" s="8">
        <v>53401445</v>
      </c>
      <c r="AC76" s="8" t="s">
        <v>718</v>
      </c>
      <c r="AD76" s="8"/>
      <c r="AE76" s="8" t="s">
        <v>719</v>
      </c>
      <c r="AF76" s="8" t="s">
        <v>68</v>
      </c>
      <c r="AG76" s="8">
        <v>8132211000</v>
      </c>
      <c r="AH76" s="8"/>
      <c r="AI76" s="8" t="s">
        <v>720</v>
      </c>
      <c r="AJ76" s="8" t="s">
        <v>741</v>
      </c>
      <c r="AK76" s="8" t="s">
        <v>99</v>
      </c>
      <c r="AL76" s="8"/>
      <c r="AM76" s="8">
        <v>8194679276</v>
      </c>
      <c r="AN76" s="8" t="s">
        <v>742</v>
      </c>
      <c r="AO76" s="8" t="s">
        <v>721</v>
      </c>
      <c r="AP76" s="8" t="s">
        <v>255</v>
      </c>
      <c r="AQ76" s="8">
        <v>8132211000</v>
      </c>
      <c r="AR76" s="8"/>
      <c r="AS76" s="8" t="s">
        <v>722</v>
      </c>
      <c r="AT76" s="8"/>
      <c r="AU76" s="8"/>
      <c r="AV76" s="8"/>
      <c r="AW76" s="8"/>
      <c r="AX76" s="8"/>
      <c r="AY76" s="8"/>
      <c r="AZ76" s="8"/>
      <c r="BA76" s="8"/>
    </row>
    <row r="77" spans="1:53" x14ac:dyDescent="0.25">
      <c r="A77" s="7">
        <v>52711</v>
      </c>
      <c r="B77" s="8" t="s">
        <v>743</v>
      </c>
      <c r="C77" s="7">
        <v>52711</v>
      </c>
      <c r="D77" s="8" t="s">
        <v>709</v>
      </c>
      <c r="E77" s="8" t="s">
        <v>710</v>
      </c>
      <c r="F77" s="8" t="s">
        <v>739</v>
      </c>
      <c r="G77" s="8" t="s">
        <v>740</v>
      </c>
      <c r="H77" s="8" t="s">
        <v>57</v>
      </c>
      <c r="I77" s="9">
        <v>43452.683310185188</v>
      </c>
      <c r="J77" s="8" t="s">
        <v>58</v>
      </c>
      <c r="K77" s="8" t="s">
        <v>530</v>
      </c>
      <c r="L77" s="10">
        <v>43452</v>
      </c>
      <c r="M77" s="7">
        <v>6</v>
      </c>
      <c r="N77" s="7">
        <v>8</v>
      </c>
      <c r="O77" s="7">
        <v>192</v>
      </c>
      <c r="P77" s="7">
        <v>10176</v>
      </c>
      <c r="Q77" s="8">
        <v>13228</v>
      </c>
      <c r="R77" s="8">
        <v>384</v>
      </c>
      <c r="S77" s="8">
        <v>0</v>
      </c>
      <c r="T77" s="8" t="s">
        <v>713</v>
      </c>
      <c r="U77" s="8" t="s">
        <v>714</v>
      </c>
      <c r="V77" s="8" t="s">
        <v>62</v>
      </c>
      <c r="W77" s="8" t="s">
        <v>715</v>
      </c>
      <c r="X77" s="8" t="s">
        <v>709</v>
      </c>
      <c r="Y77" s="8" t="s">
        <v>716</v>
      </c>
      <c r="Z77" s="8" t="s">
        <v>139</v>
      </c>
      <c r="AA77" s="8" t="s">
        <v>717</v>
      </c>
      <c r="AB77" s="8">
        <v>53401445</v>
      </c>
      <c r="AC77" s="8" t="s">
        <v>718</v>
      </c>
      <c r="AD77" s="8"/>
      <c r="AE77" s="8" t="s">
        <v>719</v>
      </c>
      <c r="AF77" s="8" t="s">
        <v>68</v>
      </c>
      <c r="AG77" s="8">
        <v>8132211000</v>
      </c>
      <c r="AH77" s="8"/>
      <c r="AI77" s="8" t="s">
        <v>720</v>
      </c>
      <c r="AJ77" s="8" t="s">
        <v>741</v>
      </c>
      <c r="AK77" s="8" t="s">
        <v>99</v>
      </c>
      <c r="AL77" s="8"/>
      <c r="AM77" s="8">
        <v>8194679276</v>
      </c>
      <c r="AN77" s="8" t="s">
        <v>742</v>
      </c>
      <c r="AO77" s="8" t="s">
        <v>721</v>
      </c>
      <c r="AP77" s="8" t="s">
        <v>255</v>
      </c>
      <c r="AQ77" s="8">
        <v>8132211000</v>
      </c>
      <c r="AR77" s="8"/>
      <c r="AS77" s="8" t="s">
        <v>722</v>
      </c>
      <c r="AT77" s="8"/>
      <c r="AU77" s="8"/>
      <c r="AV77" s="8"/>
      <c r="AW77" s="8"/>
      <c r="AX77" s="8"/>
      <c r="AY77" s="8"/>
      <c r="AZ77" s="8"/>
      <c r="BA77" s="8"/>
    </row>
    <row r="78" spans="1:53" x14ac:dyDescent="0.25">
      <c r="A78" s="7">
        <v>52322</v>
      </c>
      <c r="B78" s="8" t="s">
        <v>744</v>
      </c>
      <c r="C78" s="7">
        <v>52322</v>
      </c>
      <c r="D78" s="8" t="s">
        <v>709</v>
      </c>
      <c r="E78" s="8" t="s">
        <v>710</v>
      </c>
      <c r="F78" s="8" t="s">
        <v>735</v>
      </c>
      <c r="G78" s="8" t="s">
        <v>736</v>
      </c>
      <c r="H78" s="8" t="s">
        <v>57</v>
      </c>
      <c r="I78" s="9">
        <v>43452.684942129628</v>
      </c>
      <c r="J78" s="8" t="s">
        <v>187</v>
      </c>
      <c r="K78" s="8" t="s">
        <v>515</v>
      </c>
      <c r="L78" s="10">
        <v>43811</v>
      </c>
      <c r="M78" s="7">
        <v>5</v>
      </c>
      <c r="N78" s="7">
        <v>8</v>
      </c>
      <c r="O78" s="7">
        <v>160</v>
      </c>
      <c r="P78" s="7">
        <v>8480</v>
      </c>
      <c r="Q78" s="8">
        <v>11024</v>
      </c>
      <c r="R78" s="8">
        <v>320</v>
      </c>
      <c r="S78" s="8">
        <v>0</v>
      </c>
      <c r="T78" s="8" t="s">
        <v>713</v>
      </c>
      <c r="U78" s="8" t="s">
        <v>714</v>
      </c>
      <c r="V78" s="8" t="s">
        <v>62</v>
      </c>
      <c r="W78" s="8" t="s">
        <v>715</v>
      </c>
      <c r="X78" s="8" t="s">
        <v>709</v>
      </c>
      <c r="Y78" s="8" t="s">
        <v>716</v>
      </c>
      <c r="Z78" s="8" t="s">
        <v>139</v>
      </c>
      <c r="AA78" s="8" t="s">
        <v>717</v>
      </c>
      <c r="AB78" s="8">
        <v>53401445</v>
      </c>
      <c r="AC78" s="8" t="s">
        <v>718</v>
      </c>
      <c r="AD78" s="8"/>
      <c r="AE78" s="8" t="s">
        <v>719</v>
      </c>
      <c r="AF78" s="8" t="s">
        <v>68</v>
      </c>
      <c r="AG78" s="8">
        <v>8132211000</v>
      </c>
      <c r="AH78" s="8"/>
      <c r="AI78" s="8" t="s">
        <v>720</v>
      </c>
      <c r="AJ78" s="8" t="s">
        <v>732</v>
      </c>
      <c r="AK78" s="8" t="s">
        <v>99</v>
      </c>
      <c r="AL78" s="8"/>
      <c r="AM78" s="8"/>
      <c r="AN78" s="8" t="s">
        <v>733</v>
      </c>
      <c r="AO78" s="8" t="s">
        <v>721</v>
      </c>
      <c r="AP78" s="8" t="s">
        <v>255</v>
      </c>
      <c r="AQ78" s="8">
        <v>8132211000</v>
      </c>
      <c r="AR78" s="8"/>
      <c r="AS78" s="8" t="s">
        <v>722</v>
      </c>
      <c r="AT78" s="8"/>
      <c r="AU78" s="8"/>
      <c r="AV78" s="8"/>
      <c r="AW78" s="8"/>
      <c r="AX78" s="8"/>
      <c r="AY78" s="8"/>
      <c r="AZ78" s="8"/>
      <c r="BA78" s="8"/>
    </row>
    <row r="79" spans="1:53" x14ac:dyDescent="0.25">
      <c r="A79" s="7">
        <v>52122</v>
      </c>
      <c r="B79" s="8" t="s">
        <v>745</v>
      </c>
      <c r="C79" s="7">
        <v>52122</v>
      </c>
      <c r="D79" s="8" t="s">
        <v>746</v>
      </c>
      <c r="E79" s="8" t="s">
        <v>747</v>
      </c>
      <c r="F79" s="8" t="s">
        <v>748</v>
      </c>
      <c r="G79" s="8" t="s">
        <v>749</v>
      </c>
      <c r="H79" s="8" t="s">
        <v>57</v>
      </c>
      <c r="I79" s="9">
        <v>43440.675150462965</v>
      </c>
      <c r="J79" s="8" t="s">
        <v>187</v>
      </c>
      <c r="K79" s="8" t="s">
        <v>750</v>
      </c>
      <c r="L79" s="10">
        <v>44535</v>
      </c>
      <c r="M79" s="7">
        <v>2</v>
      </c>
      <c r="N79" s="7">
        <v>20</v>
      </c>
      <c r="O79" s="7">
        <v>240</v>
      </c>
      <c r="P79" s="7">
        <v>13280</v>
      </c>
      <c r="Q79" s="8">
        <v>23264</v>
      </c>
      <c r="R79" s="8">
        <v>320</v>
      </c>
      <c r="S79" s="8">
        <v>240</v>
      </c>
      <c r="T79" s="8" t="s">
        <v>751</v>
      </c>
      <c r="U79" s="8" t="s">
        <v>752</v>
      </c>
      <c r="V79" s="8" t="s">
        <v>62</v>
      </c>
      <c r="W79" s="8" t="s">
        <v>753</v>
      </c>
      <c r="X79" s="8" t="s">
        <v>746</v>
      </c>
      <c r="Y79" s="8" t="s">
        <v>747</v>
      </c>
      <c r="Z79" s="8" t="s">
        <v>754</v>
      </c>
      <c r="AA79" s="8" t="s">
        <v>755</v>
      </c>
      <c r="AB79" s="8">
        <v>66063080</v>
      </c>
      <c r="AC79" s="8">
        <v>9132497933</v>
      </c>
      <c r="AD79" s="8">
        <v>9132495401</v>
      </c>
      <c r="AE79" s="8" t="s">
        <v>756</v>
      </c>
      <c r="AF79" s="8" t="s">
        <v>68</v>
      </c>
      <c r="AG79" s="8">
        <v>9132497933</v>
      </c>
      <c r="AH79" s="8">
        <v>9132496212</v>
      </c>
      <c r="AI79" s="8" t="s">
        <v>757</v>
      </c>
      <c r="AJ79" s="8" t="s">
        <v>758</v>
      </c>
      <c r="AK79" s="8" t="s">
        <v>99</v>
      </c>
      <c r="AL79" s="8">
        <v>9199689122</v>
      </c>
      <c r="AM79" s="8"/>
      <c r="AN79" s="8" t="s">
        <v>759</v>
      </c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</row>
    <row r="80" spans="1:53" x14ac:dyDescent="0.25">
      <c r="A80" s="7">
        <v>46459</v>
      </c>
      <c r="B80" s="8" t="s">
        <v>760</v>
      </c>
      <c r="C80" s="7">
        <v>46459</v>
      </c>
      <c r="D80" s="8" t="s">
        <v>471</v>
      </c>
      <c r="E80" s="8" t="s">
        <v>761</v>
      </c>
      <c r="F80" s="8" t="s">
        <v>762</v>
      </c>
      <c r="G80" s="8" t="s">
        <v>763</v>
      </c>
      <c r="H80" s="8" t="s">
        <v>57</v>
      </c>
      <c r="I80" s="9">
        <v>43440.705428240741</v>
      </c>
      <c r="J80" s="8" t="s">
        <v>58</v>
      </c>
      <c r="K80" s="8" t="s">
        <v>475</v>
      </c>
      <c r="L80" s="10">
        <v>43647</v>
      </c>
      <c r="M80" s="7">
        <v>4</v>
      </c>
      <c r="N80" s="7">
        <v>8</v>
      </c>
      <c r="O80" s="7">
        <v>256</v>
      </c>
      <c r="P80" s="7">
        <v>13312</v>
      </c>
      <c r="Q80" s="8">
        <v>17305</v>
      </c>
      <c r="R80" s="8">
        <v>256</v>
      </c>
      <c r="S80" s="8">
        <v>0</v>
      </c>
      <c r="T80" s="8" t="s">
        <v>764</v>
      </c>
      <c r="U80" s="8" t="s">
        <v>765</v>
      </c>
      <c r="V80" s="8" t="s">
        <v>62</v>
      </c>
      <c r="W80" s="8" t="s">
        <v>766</v>
      </c>
      <c r="X80" s="8" t="s">
        <v>471</v>
      </c>
      <c r="Y80" s="8" t="s">
        <v>761</v>
      </c>
      <c r="Z80" s="8" t="s">
        <v>139</v>
      </c>
      <c r="AA80" s="8" t="s">
        <v>767</v>
      </c>
      <c r="AB80" s="8">
        <v>95900000</v>
      </c>
      <c r="AC80" s="8" t="s">
        <v>768</v>
      </c>
      <c r="AD80" s="8"/>
      <c r="AE80" s="8" t="s">
        <v>769</v>
      </c>
      <c r="AF80" s="8" t="s">
        <v>68</v>
      </c>
      <c r="AG80" s="8">
        <v>5137070705</v>
      </c>
      <c r="AH80" s="8"/>
      <c r="AI80" s="8" t="s">
        <v>770</v>
      </c>
      <c r="AJ80" s="8" t="s">
        <v>771</v>
      </c>
      <c r="AK80" s="8" t="s">
        <v>99</v>
      </c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</row>
    <row r="81" spans="1:53" x14ac:dyDescent="0.25">
      <c r="A81" s="7">
        <v>60445</v>
      </c>
      <c r="B81" s="8" t="s">
        <v>772</v>
      </c>
      <c r="C81" s="7">
        <v>60445</v>
      </c>
      <c r="D81" s="8" t="s">
        <v>118</v>
      </c>
      <c r="E81" s="8" t="s">
        <v>773</v>
      </c>
      <c r="F81" s="8" t="s">
        <v>774</v>
      </c>
      <c r="G81" s="8" t="s">
        <v>775</v>
      </c>
      <c r="H81" s="8" t="s">
        <v>57</v>
      </c>
      <c r="I81" s="9">
        <v>43440.71974537037</v>
      </c>
      <c r="J81" s="8" t="s">
        <v>58</v>
      </c>
      <c r="K81" s="8" t="s">
        <v>475</v>
      </c>
      <c r="L81" s="10">
        <v>43638</v>
      </c>
      <c r="M81" s="7">
        <v>2</v>
      </c>
      <c r="N81" s="7">
        <v>5</v>
      </c>
      <c r="O81" s="7">
        <v>40</v>
      </c>
      <c r="P81" s="7">
        <v>1800</v>
      </c>
      <c r="Q81" s="8">
        <v>3340</v>
      </c>
      <c r="R81" s="8">
        <v>40</v>
      </c>
      <c r="S81" s="8">
        <v>40</v>
      </c>
      <c r="T81" s="8" t="s">
        <v>776</v>
      </c>
      <c r="U81" s="8" t="s">
        <v>777</v>
      </c>
      <c r="V81" s="8" t="s">
        <v>62</v>
      </c>
      <c r="W81" s="8" t="s">
        <v>778</v>
      </c>
      <c r="X81" s="8" t="s">
        <v>118</v>
      </c>
      <c r="Y81" s="8" t="s">
        <v>773</v>
      </c>
      <c r="Z81" s="8" t="s">
        <v>779</v>
      </c>
      <c r="AA81" s="8" t="s">
        <v>780</v>
      </c>
      <c r="AB81" s="8">
        <v>6712145</v>
      </c>
      <c r="AC81" s="8" t="s">
        <v>781</v>
      </c>
      <c r="AD81" s="8"/>
      <c r="AE81" s="8" t="s">
        <v>782</v>
      </c>
      <c r="AF81" s="8" t="s">
        <v>382</v>
      </c>
      <c r="AG81" s="8">
        <v>1137652583</v>
      </c>
      <c r="AH81" s="8">
        <v>11947470630</v>
      </c>
      <c r="AI81" s="8" t="s">
        <v>783</v>
      </c>
      <c r="AJ81" s="8" t="s">
        <v>784</v>
      </c>
      <c r="AK81" s="8" t="s">
        <v>99</v>
      </c>
      <c r="AL81" s="8"/>
      <c r="AM81" s="8"/>
      <c r="AN81" s="8" t="s">
        <v>785</v>
      </c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</row>
    <row r="82" spans="1:53" x14ac:dyDescent="0.25">
      <c r="A82" s="7">
        <v>61290</v>
      </c>
      <c r="B82" s="8" t="s">
        <v>786</v>
      </c>
      <c r="C82" s="7" t="s">
        <v>543</v>
      </c>
      <c r="D82" s="8" t="s">
        <v>471</v>
      </c>
      <c r="E82" s="8" t="s">
        <v>787</v>
      </c>
      <c r="F82" s="8" t="s">
        <v>788</v>
      </c>
      <c r="G82" s="8" t="s">
        <v>789</v>
      </c>
      <c r="H82" s="8" t="s">
        <v>57</v>
      </c>
      <c r="I82" s="9">
        <v>43441.586261574077</v>
      </c>
      <c r="J82" s="8" t="s">
        <v>416</v>
      </c>
      <c r="K82" s="8" t="s">
        <v>97</v>
      </c>
      <c r="L82" s="10">
        <v>44168</v>
      </c>
      <c r="M82" s="7">
        <v>1</v>
      </c>
      <c r="N82" s="7">
        <v>14</v>
      </c>
      <c r="O82" s="7">
        <v>14</v>
      </c>
      <c r="P82" s="7">
        <v>2576</v>
      </c>
      <c r="Q82" s="8">
        <v>4398</v>
      </c>
      <c r="R82" s="8">
        <v>42</v>
      </c>
      <c r="S82" s="8">
        <v>42</v>
      </c>
      <c r="T82" s="8" t="s">
        <v>790</v>
      </c>
      <c r="U82" s="8" t="s">
        <v>791</v>
      </c>
      <c r="V82" s="8" t="s">
        <v>62</v>
      </c>
      <c r="W82" s="8" t="s">
        <v>792</v>
      </c>
      <c r="X82" s="8" t="s">
        <v>471</v>
      </c>
      <c r="Y82" s="8" t="s">
        <v>787</v>
      </c>
      <c r="Z82" s="8" t="s">
        <v>793</v>
      </c>
      <c r="AA82" s="8" t="s">
        <v>794</v>
      </c>
      <c r="AB82" s="8">
        <v>90560010</v>
      </c>
      <c r="AC82" s="8">
        <v>5130228578</v>
      </c>
      <c r="AD82" s="8"/>
      <c r="AE82" s="8" t="s">
        <v>795</v>
      </c>
      <c r="AF82" s="8" t="s">
        <v>436</v>
      </c>
      <c r="AG82" s="8">
        <v>5130228578</v>
      </c>
      <c r="AH82" s="8"/>
      <c r="AI82" s="8" t="s">
        <v>796</v>
      </c>
      <c r="AJ82" s="8" t="s">
        <v>797</v>
      </c>
      <c r="AK82" s="8" t="s">
        <v>99</v>
      </c>
      <c r="AL82" s="8"/>
      <c r="AM82" s="8"/>
      <c r="AN82" s="8" t="s">
        <v>798</v>
      </c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</row>
    <row r="83" spans="1:53" x14ac:dyDescent="0.25">
      <c r="A83" s="7">
        <v>7572</v>
      </c>
      <c r="B83" s="8" t="s">
        <v>799</v>
      </c>
      <c r="C83" s="7">
        <v>7572</v>
      </c>
      <c r="D83" s="8" t="s">
        <v>357</v>
      </c>
      <c r="E83" s="8" t="s">
        <v>800</v>
      </c>
      <c r="F83" s="8" t="s">
        <v>359</v>
      </c>
      <c r="G83" s="8" t="s">
        <v>801</v>
      </c>
      <c r="H83" s="8" t="s">
        <v>57</v>
      </c>
      <c r="I83" s="9">
        <v>43437.576307870368</v>
      </c>
      <c r="J83" s="8" t="s">
        <v>187</v>
      </c>
      <c r="K83" s="8" t="s">
        <v>59</v>
      </c>
      <c r="L83" s="10">
        <v>44955</v>
      </c>
      <c r="M83" s="7">
        <v>1</v>
      </c>
      <c r="N83" s="7">
        <v>13</v>
      </c>
      <c r="O83" s="7">
        <v>104</v>
      </c>
      <c r="P83" s="7">
        <v>5460</v>
      </c>
      <c r="Q83" s="8">
        <v>9698</v>
      </c>
      <c r="R83" s="8">
        <v>104</v>
      </c>
      <c r="S83" s="8">
        <v>104</v>
      </c>
      <c r="T83" s="8" t="s">
        <v>802</v>
      </c>
      <c r="U83" s="8" t="s">
        <v>803</v>
      </c>
      <c r="V83" s="8" t="s">
        <v>62</v>
      </c>
      <c r="W83" s="8" t="s">
        <v>804</v>
      </c>
      <c r="X83" s="8" t="s">
        <v>357</v>
      </c>
      <c r="Y83" s="8" t="s">
        <v>800</v>
      </c>
      <c r="Z83" s="8" t="s">
        <v>139</v>
      </c>
      <c r="AA83" s="8" t="s">
        <v>805</v>
      </c>
      <c r="AB83" s="8">
        <v>89201220</v>
      </c>
      <c r="AC83" s="8" t="s">
        <v>806</v>
      </c>
      <c r="AD83" s="8"/>
      <c r="AE83" s="8" t="s">
        <v>807</v>
      </c>
      <c r="AF83" s="8" t="s">
        <v>436</v>
      </c>
      <c r="AG83" s="8">
        <v>4721018500</v>
      </c>
      <c r="AH83" s="8"/>
      <c r="AI83" s="8" t="s">
        <v>808</v>
      </c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</row>
    <row r="84" spans="1:53" x14ac:dyDescent="0.25">
      <c r="A84" s="7">
        <v>58439</v>
      </c>
      <c r="B84" s="8" t="s">
        <v>809</v>
      </c>
      <c r="C84" s="7">
        <v>58439</v>
      </c>
      <c r="D84" s="8" t="s">
        <v>283</v>
      </c>
      <c r="E84" s="8" t="s">
        <v>544</v>
      </c>
      <c r="F84" s="8" t="s">
        <v>810</v>
      </c>
      <c r="G84" s="8" t="s">
        <v>811</v>
      </c>
      <c r="H84" s="8" t="s">
        <v>57</v>
      </c>
      <c r="I84" s="9">
        <v>43437.583287037036</v>
      </c>
      <c r="J84" s="8" t="s">
        <v>416</v>
      </c>
      <c r="K84" s="8" t="s">
        <v>59</v>
      </c>
      <c r="L84" s="10">
        <v>44534</v>
      </c>
      <c r="M84" s="7">
        <v>1</v>
      </c>
      <c r="N84" s="7">
        <v>27</v>
      </c>
      <c r="O84" s="7">
        <v>81</v>
      </c>
      <c r="P84" s="7">
        <v>18090</v>
      </c>
      <c r="Q84" s="8">
        <v>26217</v>
      </c>
      <c r="R84" s="8">
        <v>324</v>
      </c>
      <c r="S84" s="8">
        <v>108</v>
      </c>
      <c r="T84" s="8" t="s">
        <v>812</v>
      </c>
      <c r="U84" s="8" t="s">
        <v>813</v>
      </c>
      <c r="V84" s="8" t="s">
        <v>62</v>
      </c>
      <c r="W84" s="8" t="s">
        <v>814</v>
      </c>
      <c r="X84" s="8" t="s">
        <v>283</v>
      </c>
      <c r="Y84" s="8" t="s">
        <v>544</v>
      </c>
      <c r="Z84" s="8" t="s">
        <v>815</v>
      </c>
      <c r="AA84" s="8" t="s">
        <v>816</v>
      </c>
      <c r="AB84" s="8">
        <v>80250205</v>
      </c>
      <c r="AC84" s="8" t="s">
        <v>817</v>
      </c>
      <c r="AD84" s="8"/>
      <c r="AE84" s="8" t="s">
        <v>818</v>
      </c>
      <c r="AF84" s="8" t="s">
        <v>436</v>
      </c>
      <c r="AG84" s="8">
        <v>4133396700</v>
      </c>
      <c r="AH84" s="8"/>
      <c r="AI84" s="8" t="s">
        <v>819</v>
      </c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</row>
    <row r="85" spans="1:53" x14ac:dyDescent="0.25">
      <c r="A85" s="7">
        <v>50872</v>
      </c>
      <c r="B85" s="8" t="s">
        <v>820</v>
      </c>
      <c r="C85" s="7">
        <v>50872</v>
      </c>
      <c r="D85" s="8" t="s">
        <v>283</v>
      </c>
      <c r="E85" s="8" t="s">
        <v>550</v>
      </c>
      <c r="F85" s="8" t="s">
        <v>821</v>
      </c>
      <c r="G85" s="8" t="s">
        <v>822</v>
      </c>
      <c r="H85" s="8" t="s">
        <v>57</v>
      </c>
      <c r="I85" s="9">
        <v>43440.600925925923</v>
      </c>
      <c r="J85" s="8" t="s">
        <v>187</v>
      </c>
      <c r="K85" s="8" t="s">
        <v>475</v>
      </c>
      <c r="L85" s="10">
        <v>44235</v>
      </c>
      <c r="M85" s="7">
        <v>1</v>
      </c>
      <c r="N85" s="7">
        <v>15</v>
      </c>
      <c r="O85" s="7">
        <v>60</v>
      </c>
      <c r="P85" s="7">
        <v>4350</v>
      </c>
      <c r="Q85" s="8">
        <v>7905</v>
      </c>
      <c r="R85" s="8">
        <v>120</v>
      </c>
      <c r="S85" s="8">
        <v>90</v>
      </c>
      <c r="T85" s="8" t="s">
        <v>823</v>
      </c>
      <c r="U85" s="8" t="s">
        <v>824</v>
      </c>
      <c r="V85" s="8" t="s">
        <v>62</v>
      </c>
      <c r="W85" s="8"/>
      <c r="X85" s="8" t="s">
        <v>283</v>
      </c>
      <c r="Y85" s="8" t="s">
        <v>550</v>
      </c>
      <c r="Z85" s="8" t="s">
        <v>139</v>
      </c>
      <c r="AA85" s="8" t="s">
        <v>825</v>
      </c>
      <c r="AB85" s="8">
        <v>86010150</v>
      </c>
      <c r="AC85" s="8" t="s">
        <v>826</v>
      </c>
      <c r="AD85" s="8"/>
      <c r="AE85" s="8" t="s">
        <v>827</v>
      </c>
      <c r="AF85" s="8" t="s">
        <v>68</v>
      </c>
      <c r="AG85" s="8">
        <v>4333237511</v>
      </c>
      <c r="AH85" s="8"/>
      <c r="AI85" s="8" t="s">
        <v>828</v>
      </c>
      <c r="AJ85" s="8" t="s">
        <v>829</v>
      </c>
      <c r="AK85" s="8" t="s">
        <v>99</v>
      </c>
      <c r="AL85" s="8">
        <v>43999163335</v>
      </c>
      <c r="AM85" s="8"/>
      <c r="AN85" s="8" t="s">
        <v>830</v>
      </c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</row>
    <row r="86" spans="1:53" x14ac:dyDescent="0.25">
      <c r="A86" s="7">
        <v>60386</v>
      </c>
      <c r="B86" s="8" t="s">
        <v>831</v>
      </c>
      <c r="C86" s="7">
        <v>60386</v>
      </c>
      <c r="D86" s="8" t="s">
        <v>357</v>
      </c>
      <c r="E86" s="8" t="s">
        <v>832</v>
      </c>
      <c r="F86" s="8" t="s">
        <v>833</v>
      </c>
      <c r="G86" s="8" t="s">
        <v>834</v>
      </c>
      <c r="H86" s="8" t="s">
        <v>57</v>
      </c>
      <c r="I86" s="9">
        <v>43453.410810185182</v>
      </c>
      <c r="J86" s="8" t="s">
        <v>187</v>
      </c>
      <c r="K86" s="8" t="s">
        <v>475</v>
      </c>
      <c r="L86" s="10">
        <v>44004</v>
      </c>
      <c r="M86" s="7">
        <v>1</v>
      </c>
      <c r="N86" s="7">
        <v>3</v>
      </c>
      <c r="O86" s="7">
        <v>47</v>
      </c>
      <c r="P86" s="7">
        <v>3490</v>
      </c>
      <c r="Q86" s="8">
        <v>5712</v>
      </c>
      <c r="R86" s="8">
        <v>110</v>
      </c>
      <c r="S86" s="8">
        <v>47</v>
      </c>
      <c r="T86" s="8" t="s">
        <v>835</v>
      </c>
      <c r="U86" s="8" t="s">
        <v>836</v>
      </c>
      <c r="V86" s="8" t="s">
        <v>62</v>
      </c>
      <c r="W86" s="8" t="s">
        <v>837</v>
      </c>
      <c r="X86" s="8" t="s">
        <v>357</v>
      </c>
      <c r="Y86" s="8" t="s">
        <v>832</v>
      </c>
      <c r="Z86" s="8" t="s">
        <v>838</v>
      </c>
      <c r="AA86" s="8" t="s">
        <v>839</v>
      </c>
      <c r="AB86" s="8">
        <v>88058100</v>
      </c>
      <c r="AC86" s="8" t="s">
        <v>840</v>
      </c>
      <c r="AD86" s="8"/>
      <c r="AE86" s="8" t="s">
        <v>841</v>
      </c>
      <c r="AF86" s="8" t="s">
        <v>68</v>
      </c>
      <c r="AG86" s="8">
        <v>4833643035</v>
      </c>
      <c r="AH86" s="8"/>
      <c r="AI86" s="8" t="s">
        <v>842</v>
      </c>
      <c r="AJ86" s="8" t="s">
        <v>843</v>
      </c>
      <c r="AK86" s="8" t="s">
        <v>99</v>
      </c>
      <c r="AL86" s="8"/>
      <c r="AM86" s="8"/>
      <c r="AN86" s="8" t="s">
        <v>844</v>
      </c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</row>
    <row r="87" spans="1:53" x14ac:dyDescent="0.25">
      <c r="A87" s="7">
        <v>58008</v>
      </c>
      <c r="B87" s="8" t="s">
        <v>845</v>
      </c>
      <c r="C87" s="7">
        <v>58008</v>
      </c>
      <c r="D87" s="8" t="s">
        <v>357</v>
      </c>
      <c r="E87" s="8" t="s">
        <v>832</v>
      </c>
      <c r="F87" s="8" t="s">
        <v>359</v>
      </c>
      <c r="G87" s="8" t="s">
        <v>846</v>
      </c>
      <c r="H87" s="8" t="s">
        <v>57</v>
      </c>
      <c r="I87" s="9">
        <v>43453.400173611109</v>
      </c>
      <c r="J87" s="8" t="s">
        <v>58</v>
      </c>
      <c r="K87" s="8" t="s">
        <v>475</v>
      </c>
      <c r="L87" s="10">
        <v>44001</v>
      </c>
      <c r="M87" s="7">
        <v>2</v>
      </c>
      <c r="N87" s="7">
        <v>2</v>
      </c>
      <c r="O87" s="7">
        <v>32</v>
      </c>
      <c r="P87" s="7">
        <v>1936</v>
      </c>
      <c r="Q87" s="8">
        <v>3716</v>
      </c>
      <c r="R87" s="8">
        <v>48</v>
      </c>
      <c r="S87" s="8">
        <v>48</v>
      </c>
      <c r="T87" s="8" t="s">
        <v>835</v>
      </c>
      <c r="U87" s="8" t="s">
        <v>836</v>
      </c>
      <c r="V87" s="8" t="s">
        <v>62</v>
      </c>
      <c r="W87" s="8" t="s">
        <v>837</v>
      </c>
      <c r="X87" s="8" t="s">
        <v>357</v>
      </c>
      <c r="Y87" s="8" t="s">
        <v>832</v>
      </c>
      <c r="Z87" s="8" t="s">
        <v>838</v>
      </c>
      <c r="AA87" s="8" t="s">
        <v>839</v>
      </c>
      <c r="AB87" s="8">
        <v>88058100</v>
      </c>
      <c r="AC87" s="8" t="s">
        <v>840</v>
      </c>
      <c r="AD87" s="8"/>
      <c r="AE87" s="8" t="s">
        <v>841</v>
      </c>
      <c r="AF87" s="8" t="s">
        <v>68</v>
      </c>
      <c r="AG87" s="8">
        <v>4833643035</v>
      </c>
      <c r="AH87" s="8"/>
      <c r="AI87" s="8" t="s">
        <v>842</v>
      </c>
      <c r="AJ87" s="8" t="s">
        <v>843</v>
      </c>
      <c r="AK87" s="8" t="s">
        <v>99</v>
      </c>
      <c r="AL87" s="8"/>
      <c r="AM87" s="8"/>
      <c r="AN87" s="8" t="s">
        <v>844</v>
      </c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</row>
    <row r="88" spans="1:53" x14ac:dyDescent="0.25">
      <c r="A88" s="7">
        <v>57077</v>
      </c>
      <c r="B88" s="8" t="s">
        <v>847</v>
      </c>
      <c r="C88" s="7">
        <v>57077</v>
      </c>
      <c r="D88" s="8" t="s">
        <v>357</v>
      </c>
      <c r="E88" s="8" t="s">
        <v>832</v>
      </c>
      <c r="F88" s="8" t="s">
        <v>833</v>
      </c>
      <c r="G88" s="8" t="s">
        <v>848</v>
      </c>
      <c r="H88" s="8" t="s">
        <v>57</v>
      </c>
      <c r="I88" s="9">
        <v>43453.403090277781</v>
      </c>
      <c r="J88" s="8" t="s">
        <v>187</v>
      </c>
      <c r="K88" s="8" t="s">
        <v>475</v>
      </c>
      <c r="L88" s="10">
        <v>43918</v>
      </c>
      <c r="M88" s="7">
        <v>1</v>
      </c>
      <c r="N88" s="7">
        <v>3</v>
      </c>
      <c r="O88" s="7">
        <v>23</v>
      </c>
      <c r="P88" s="7">
        <v>2000</v>
      </c>
      <c r="Q88" s="8">
        <v>3175</v>
      </c>
      <c r="R88" s="8">
        <v>29</v>
      </c>
      <c r="S88" s="8">
        <v>23</v>
      </c>
      <c r="T88" s="8" t="s">
        <v>835</v>
      </c>
      <c r="U88" s="8" t="s">
        <v>836</v>
      </c>
      <c r="V88" s="8" t="s">
        <v>62</v>
      </c>
      <c r="W88" s="8" t="s">
        <v>837</v>
      </c>
      <c r="X88" s="8" t="s">
        <v>357</v>
      </c>
      <c r="Y88" s="8" t="s">
        <v>832</v>
      </c>
      <c r="Z88" s="8" t="s">
        <v>838</v>
      </c>
      <c r="AA88" s="8" t="s">
        <v>839</v>
      </c>
      <c r="AB88" s="8">
        <v>88058100</v>
      </c>
      <c r="AC88" s="8" t="s">
        <v>840</v>
      </c>
      <c r="AD88" s="8"/>
      <c r="AE88" s="8" t="s">
        <v>841</v>
      </c>
      <c r="AF88" s="8" t="s">
        <v>68</v>
      </c>
      <c r="AG88" s="8">
        <v>4833643035</v>
      </c>
      <c r="AH88" s="8"/>
      <c r="AI88" s="8" t="s">
        <v>842</v>
      </c>
      <c r="AJ88" s="8" t="s">
        <v>843</v>
      </c>
      <c r="AK88" s="8" t="s">
        <v>99</v>
      </c>
      <c r="AL88" s="8"/>
      <c r="AM88" s="8"/>
      <c r="AN88" s="8" t="s">
        <v>844</v>
      </c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</row>
    <row r="89" spans="1:53" x14ac:dyDescent="0.25">
      <c r="A89" s="7">
        <v>51378</v>
      </c>
      <c r="B89" s="8" t="s">
        <v>849</v>
      </c>
      <c r="C89" s="7">
        <v>51378</v>
      </c>
      <c r="D89" s="8" t="s">
        <v>357</v>
      </c>
      <c r="E89" s="8" t="s">
        <v>832</v>
      </c>
      <c r="F89" s="8" t="s">
        <v>833</v>
      </c>
      <c r="G89" s="8" t="s">
        <v>850</v>
      </c>
      <c r="H89" s="8" t="s">
        <v>57</v>
      </c>
      <c r="I89" s="9">
        <v>43453.402349537035</v>
      </c>
      <c r="J89" s="8" t="s">
        <v>187</v>
      </c>
      <c r="K89" s="8" t="s">
        <v>475</v>
      </c>
      <c r="L89" s="10">
        <v>44467</v>
      </c>
      <c r="M89" s="7">
        <v>2</v>
      </c>
      <c r="N89" s="7">
        <v>3</v>
      </c>
      <c r="O89" s="7">
        <v>54</v>
      </c>
      <c r="P89" s="7">
        <v>5276</v>
      </c>
      <c r="Q89" s="8">
        <v>8458</v>
      </c>
      <c r="R89" s="8">
        <v>126</v>
      </c>
      <c r="S89" s="8">
        <v>64</v>
      </c>
      <c r="T89" s="8" t="s">
        <v>835</v>
      </c>
      <c r="U89" s="8" t="s">
        <v>836</v>
      </c>
      <c r="V89" s="8" t="s">
        <v>62</v>
      </c>
      <c r="W89" s="8" t="s">
        <v>837</v>
      </c>
      <c r="X89" s="8" t="s">
        <v>357</v>
      </c>
      <c r="Y89" s="8" t="s">
        <v>832</v>
      </c>
      <c r="Z89" s="8" t="s">
        <v>838</v>
      </c>
      <c r="AA89" s="8" t="s">
        <v>839</v>
      </c>
      <c r="AB89" s="8">
        <v>88058100</v>
      </c>
      <c r="AC89" s="8" t="s">
        <v>840</v>
      </c>
      <c r="AD89" s="8"/>
      <c r="AE89" s="8" t="s">
        <v>841</v>
      </c>
      <c r="AF89" s="8" t="s">
        <v>68</v>
      </c>
      <c r="AG89" s="8">
        <v>4833643035</v>
      </c>
      <c r="AH89" s="8"/>
      <c r="AI89" s="8" t="s">
        <v>842</v>
      </c>
      <c r="AJ89" s="8" t="s">
        <v>843</v>
      </c>
      <c r="AK89" s="8" t="s">
        <v>99</v>
      </c>
      <c r="AL89" s="8"/>
      <c r="AM89" s="8"/>
      <c r="AN89" s="8" t="s">
        <v>844</v>
      </c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</row>
    <row r="90" spans="1:53" x14ac:dyDescent="0.25">
      <c r="A90" s="7">
        <v>60539</v>
      </c>
      <c r="B90" s="8" t="s">
        <v>851</v>
      </c>
      <c r="C90" s="7">
        <v>60539</v>
      </c>
      <c r="D90" s="8" t="s">
        <v>118</v>
      </c>
      <c r="E90" s="8" t="s">
        <v>852</v>
      </c>
      <c r="F90" s="8" t="s">
        <v>853</v>
      </c>
      <c r="G90" s="8" t="s">
        <v>854</v>
      </c>
      <c r="H90" s="8" t="s">
        <v>57</v>
      </c>
      <c r="I90" s="9">
        <v>43437.668935185182</v>
      </c>
      <c r="J90" s="8" t="s">
        <v>58</v>
      </c>
      <c r="K90" s="8" t="s">
        <v>59</v>
      </c>
      <c r="L90" s="10">
        <v>44092</v>
      </c>
      <c r="M90" s="7">
        <v>1</v>
      </c>
      <c r="N90" s="7">
        <v>12</v>
      </c>
      <c r="O90" s="7">
        <v>72</v>
      </c>
      <c r="P90" s="7">
        <v>3120</v>
      </c>
      <c r="Q90" s="8">
        <v>5856</v>
      </c>
      <c r="R90" s="8">
        <v>72</v>
      </c>
      <c r="S90" s="8">
        <v>72</v>
      </c>
      <c r="T90" s="8" t="s">
        <v>855</v>
      </c>
      <c r="U90" s="8" t="s">
        <v>856</v>
      </c>
      <c r="V90" s="8" t="s">
        <v>62</v>
      </c>
      <c r="W90" s="8" t="s">
        <v>857</v>
      </c>
      <c r="X90" s="8" t="s">
        <v>118</v>
      </c>
      <c r="Y90" s="8" t="s">
        <v>125</v>
      </c>
      <c r="Z90" s="8" t="s">
        <v>432</v>
      </c>
      <c r="AA90" s="8" t="s">
        <v>858</v>
      </c>
      <c r="AB90" s="8">
        <v>1435001</v>
      </c>
      <c r="AC90" s="8" t="s">
        <v>859</v>
      </c>
      <c r="AD90" s="8" t="s">
        <v>860</v>
      </c>
      <c r="AE90" s="8" t="s">
        <v>861</v>
      </c>
      <c r="AF90" s="8" t="s">
        <v>68</v>
      </c>
      <c r="AG90" s="8">
        <v>1130784653</v>
      </c>
      <c r="AH90" s="8"/>
      <c r="AI90" s="8" t="s">
        <v>862</v>
      </c>
      <c r="AJ90" s="8" t="s">
        <v>863</v>
      </c>
      <c r="AK90" s="8" t="s">
        <v>99</v>
      </c>
      <c r="AL90" s="8"/>
      <c r="AM90" s="8">
        <v>11975662671</v>
      </c>
      <c r="AN90" s="8" t="s">
        <v>864</v>
      </c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</row>
    <row r="91" spans="1:53" x14ac:dyDescent="0.25">
      <c r="A91" s="7">
        <v>20329</v>
      </c>
      <c r="B91" s="8" t="s">
        <v>865</v>
      </c>
      <c r="C91" s="7">
        <v>20329</v>
      </c>
      <c r="D91" s="8" t="s">
        <v>118</v>
      </c>
      <c r="E91" s="8" t="s">
        <v>866</v>
      </c>
      <c r="F91" s="8" t="s">
        <v>867</v>
      </c>
      <c r="G91" s="8" t="s">
        <v>868</v>
      </c>
      <c r="H91" s="8" t="s">
        <v>595</v>
      </c>
      <c r="I91" s="9">
        <v>43437.595034722224</v>
      </c>
      <c r="J91" s="8" t="s">
        <v>416</v>
      </c>
      <c r="K91" s="8" t="s">
        <v>59</v>
      </c>
      <c r="L91" s="10">
        <v>44348</v>
      </c>
      <c r="M91" s="7">
        <v>5</v>
      </c>
      <c r="N91" s="7">
        <v>3</v>
      </c>
      <c r="O91" s="7">
        <v>15</v>
      </c>
      <c r="P91" s="7">
        <v>30000</v>
      </c>
      <c r="Q91" s="8">
        <v>58000</v>
      </c>
      <c r="R91" s="8">
        <v>420</v>
      </c>
      <c r="S91" s="8">
        <v>1120</v>
      </c>
      <c r="T91" s="8" t="s">
        <v>869</v>
      </c>
      <c r="U91" s="8" t="s">
        <v>870</v>
      </c>
      <c r="V91" s="8" t="s">
        <v>62</v>
      </c>
      <c r="W91" s="8" t="s">
        <v>871</v>
      </c>
      <c r="X91" s="8" t="s">
        <v>118</v>
      </c>
      <c r="Y91" s="8" t="s">
        <v>866</v>
      </c>
      <c r="Z91" s="8" t="s">
        <v>872</v>
      </c>
      <c r="AA91" s="8" t="s">
        <v>873</v>
      </c>
      <c r="AB91" s="8">
        <v>13049500</v>
      </c>
      <c r="AC91" s="8">
        <v>1937385500</v>
      </c>
      <c r="AD91" s="8">
        <v>1937785501</v>
      </c>
      <c r="AE91" s="8" t="s">
        <v>874</v>
      </c>
      <c r="AF91" s="8" t="s">
        <v>68</v>
      </c>
      <c r="AG91" s="8">
        <v>1937385500</v>
      </c>
      <c r="AH91" s="8"/>
      <c r="AI91" s="8" t="s">
        <v>875</v>
      </c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</row>
    <row r="92" spans="1:53" x14ac:dyDescent="0.25">
      <c r="A92" s="7">
        <v>61252</v>
      </c>
      <c r="B92" s="8" t="s">
        <v>876</v>
      </c>
      <c r="C92" s="7" t="s">
        <v>543</v>
      </c>
      <c r="D92" s="8" t="s">
        <v>357</v>
      </c>
      <c r="E92" s="8" t="s">
        <v>358</v>
      </c>
      <c r="F92" s="8" t="s">
        <v>877</v>
      </c>
      <c r="G92" s="8" t="s">
        <v>878</v>
      </c>
      <c r="H92" s="8" t="s">
        <v>57</v>
      </c>
      <c r="I92" s="9">
        <v>43452.590104166666</v>
      </c>
      <c r="J92" s="8" t="s">
        <v>416</v>
      </c>
      <c r="K92" s="8" t="s">
        <v>59</v>
      </c>
      <c r="L92" s="10">
        <v>45386</v>
      </c>
      <c r="M92" s="7">
        <v>1</v>
      </c>
      <c r="N92" s="7">
        <v>12</v>
      </c>
      <c r="O92" s="7">
        <v>24</v>
      </c>
      <c r="P92" s="7">
        <v>3096</v>
      </c>
      <c r="Q92" s="8">
        <v>5224</v>
      </c>
      <c r="R92" s="8">
        <v>72</v>
      </c>
      <c r="S92" s="8">
        <v>48</v>
      </c>
      <c r="T92" s="8" t="s">
        <v>879</v>
      </c>
      <c r="U92" s="8" t="s">
        <v>880</v>
      </c>
      <c r="V92" s="8" t="s">
        <v>62</v>
      </c>
      <c r="W92" s="8" t="s">
        <v>881</v>
      </c>
      <c r="X92" s="8" t="s">
        <v>357</v>
      </c>
      <c r="Y92" s="8" t="s">
        <v>358</v>
      </c>
      <c r="Z92" s="8" t="s">
        <v>882</v>
      </c>
      <c r="AA92" s="8" t="s">
        <v>883</v>
      </c>
      <c r="AB92" s="8">
        <v>88220000</v>
      </c>
      <c r="AC92" s="8" t="s">
        <v>884</v>
      </c>
      <c r="AD92" s="8" t="s">
        <v>885</v>
      </c>
      <c r="AE92" s="8" t="s">
        <v>886</v>
      </c>
      <c r="AF92" s="8" t="s">
        <v>68</v>
      </c>
      <c r="AG92" s="8">
        <v>4732485919</v>
      </c>
      <c r="AH92" s="8"/>
      <c r="AI92" s="8" t="s">
        <v>887</v>
      </c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</row>
    <row r="93" spans="1:53" x14ac:dyDescent="0.25">
      <c r="A93" s="7">
        <v>53797</v>
      </c>
      <c r="B93" s="8" t="s">
        <v>888</v>
      </c>
      <c r="C93" s="7">
        <v>53797</v>
      </c>
      <c r="D93" s="8" t="s">
        <v>118</v>
      </c>
      <c r="E93" s="8" t="s">
        <v>679</v>
      </c>
      <c r="F93" s="8" t="s">
        <v>889</v>
      </c>
      <c r="G93" s="8" t="s">
        <v>890</v>
      </c>
      <c r="H93" s="8" t="s">
        <v>57</v>
      </c>
      <c r="I93" s="9">
        <v>43440.727766203701</v>
      </c>
      <c r="J93" s="8" t="s">
        <v>187</v>
      </c>
      <c r="K93" s="8" t="s">
        <v>566</v>
      </c>
      <c r="L93" s="10">
        <v>43540</v>
      </c>
      <c r="M93" s="7">
        <v>1</v>
      </c>
      <c r="N93" s="7">
        <v>12</v>
      </c>
      <c r="O93" s="7">
        <v>72</v>
      </c>
      <c r="P93" s="7">
        <v>5256</v>
      </c>
      <c r="Q93" s="8">
        <v>8632</v>
      </c>
      <c r="R93" s="8">
        <v>144</v>
      </c>
      <c r="S93" s="8">
        <v>72</v>
      </c>
      <c r="T93" s="8" t="s">
        <v>891</v>
      </c>
      <c r="U93" s="8" t="s">
        <v>892</v>
      </c>
      <c r="V93" s="8" t="s">
        <v>62</v>
      </c>
      <c r="W93" s="8" t="s">
        <v>893</v>
      </c>
      <c r="X93" s="8" t="s">
        <v>118</v>
      </c>
      <c r="Y93" s="8" t="s">
        <v>679</v>
      </c>
      <c r="Z93" s="8" t="s">
        <v>894</v>
      </c>
      <c r="AA93" s="8" t="s">
        <v>895</v>
      </c>
      <c r="AB93" s="8">
        <v>11701090</v>
      </c>
      <c r="AC93" s="8">
        <v>1334813100</v>
      </c>
      <c r="AD93" s="8"/>
      <c r="AE93" s="8" t="s">
        <v>896</v>
      </c>
      <c r="AF93" s="8" t="s">
        <v>68</v>
      </c>
      <c r="AG93" s="8">
        <v>1334813100</v>
      </c>
      <c r="AH93" s="8"/>
      <c r="AI93" s="8" t="s">
        <v>897</v>
      </c>
      <c r="AJ93" s="8" t="s">
        <v>898</v>
      </c>
      <c r="AK93" s="8" t="s">
        <v>99</v>
      </c>
      <c r="AL93" s="8"/>
      <c r="AM93" s="8"/>
      <c r="AN93" s="8" t="s">
        <v>899</v>
      </c>
      <c r="AO93" s="8" t="s">
        <v>900</v>
      </c>
      <c r="AP93" s="8" t="s">
        <v>255</v>
      </c>
      <c r="AQ93" s="8">
        <v>1334813100</v>
      </c>
      <c r="AR93" s="8"/>
      <c r="AS93" s="8" t="s">
        <v>899</v>
      </c>
      <c r="AT93" s="8"/>
      <c r="AU93" s="8"/>
      <c r="AV93" s="8"/>
      <c r="AW93" s="8"/>
      <c r="AX93" s="8"/>
      <c r="AY93" s="8"/>
      <c r="AZ93" s="8"/>
      <c r="BA93" s="8"/>
    </row>
    <row r="94" spans="1:53" x14ac:dyDescent="0.25">
      <c r="A94" s="7">
        <v>56589</v>
      </c>
      <c r="B94" s="8" t="s">
        <v>901</v>
      </c>
      <c r="C94" s="7">
        <v>56589</v>
      </c>
      <c r="D94" s="8" t="s">
        <v>471</v>
      </c>
      <c r="E94" s="8" t="s">
        <v>902</v>
      </c>
      <c r="F94" s="8" t="s">
        <v>680</v>
      </c>
      <c r="G94" s="8" t="s">
        <v>903</v>
      </c>
      <c r="H94" s="8" t="s">
        <v>57</v>
      </c>
      <c r="I94" s="9">
        <v>43440.614479166667</v>
      </c>
      <c r="J94" s="8" t="s">
        <v>187</v>
      </c>
      <c r="K94" s="8" t="s">
        <v>515</v>
      </c>
      <c r="L94" s="10">
        <v>43805</v>
      </c>
      <c r="M94" s="7">
        <v>1</v>
      </c>
      <c r="N94" s="7">
        <v>16</v>
      </c>
      <c r="O94" s="7">
        <v>32</v>
      </c>
      <c r="P94" s="7">
        <v>4064</v>
      </c>
      <c r="Q94" s="8">
        <v>6083</v>
      </c>
      <c r="R94" s="8">
        <v>96</v>
      </c>
      <c r="S94" s="8">
        <v>32</v>
      </c>
      <c r="T94" s="8" t="s">
        <v>904</v>
      </c>
      <c r="U94" s="8" t="s">
        <v>905</v>
      </c>
      <c r="V94" s="8" t="s">
        <v>62</v>
      </c>
      <c r="W94" s="8"/>
      <c r="X94" s="8" t="s">
        <v>471</v>
      </c>
      <c r="Y94" s="8" t="s">
        <v>902</v>
      </c>
      <c r="Z94" s="8" t="s">
        <v>906</v>
      </c>
      <c r="AA94" s="8" t="s">
        <v>907</v>
      </c>
      <c r="AB94" s="8">
        <v>99010035</v>
      </c>
      <c r="AC94" s="8" t="s">
        <v>908</v>
      </c>
      <c r="AD94" s="8" t="s">
        <v>909</v>
      </c>
      <c r="AE94" s="8" t="s">
        <v>910</v>
      </c>
      <c r="AF94" s="8" t="s">
        <v>68</v>
      </c>
      <c r="AG94" s="8">
        <v>54999233943</v>
      </c>
      <c r="AH94" s="8"/>
      <c r="AI94" s="8" t="s">
        <v>911</v>
      </c>
      <c r="AJ94" s="8" t="s">
        <v>912</v>
      </c>
      <c r="AK94" s="8" t="s">
        <v>99</v>
      </c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</row>
    <row r="95" spans="1:53" x14ac:dyDescent="0.25">
      <c r="A95" s="7">
        <v>43175</v>
      </c>
      <c r="B95" s="8" t="s">
        <v>913</v>
      </c>
      <c r="C95" s="7">
        <v>43175</v>
      </c>
      <c r="D95" s="8" t="s">
        <v>118</v>
      </c>
      <c r="E95" s="8" t="s">
        <v>125</v>
      </c>
      <c r="F95" s="8" t="s">
        <v>914</v>
      </c>
      <c r="G95" s="8" t="s">
        <v>915</v>
      </c>
      <c r="H95" s="8" t="s">
        <v>595</v>
      </c>
      <c r="I95" s="9">
        <v>43437.602233796293</v>
      </c>
      <c r="J95" s="8" t="s">
        <v>187</v>
      </c>
      <c r="K95" s="8" t="s">
        <v>59</v>
      </c>
      <c r="L95" s="10">
        <v>44531</v>
      </c>
      <c r="M95" s="7">
        <v>1</v>
      </c>
      <c r="N95" s="7">
        <v>14</v>
      </c>
      <c r="O95" s="7">
        <v>14</v>
      </c>
      <c r="P95" s="7">
        <v>5740</v>
      </c>
      <c r="Q95" s="8">
        <v>8590</v>
      </c>
      <c r="R95" s="8">
        <v>110</v>
      </c>
      <c r="S95" s="8">
        <v>114</v>
      </c>
      <c r="T95" s="8" t="s">
        <v>916</v>
      </c>
      <c r="U95" s="8" t="s">
        <v>917</v>
      </c>
      <c r="V95" s="8" t="s">
        <v>62</v>
      </c>
      <c r="W95" s="8" t="s">
        <v>918</v>
      </c>
      <c r="X95" s="8" t="s">
        <v>118</v>
      </c>
      <c r="Y95" s="8" t="s">
        <v>125</v>
      </c>
      <c r="Z95" s="8" t="s">
        <v>919</v>
      </c>
      <c r="AA95" s="8" t="s">
        <v>920</v>
      </c>
      <c r="AB95" s="8">
        <v>2011400</v>
      </c>
      <c r="AC95" s="8" t="s">
        <v>921</v>
      </c>
      <c r="AD95" s="8"/>
      <c r="AE95" s="8" t="s">
        <v>922</v>
      </c>
      <c r="AF95" s="8" t="s">
        <v>496</v>
      </c>
      <c r="AG95" s="8">
        <v>1124536112</v>
      </c>
      <c r="AH95" s="8"/>
      <c r="AI95" s="8" t="s">
        <v>923</v>
      </c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</row>
    <row r="96" spans="1:53" x14ac:dyDescent="0.25">
      <c r="A96" s="7">
        <v>50844</v>
      </c>
      <c r="B96" s="8" t="s">
        <v>924</v>
      </c>
      <c r="C96" s="7">
        <v>50844</v>
      </c>
      <c r="D96" s="8" t="s">
        <v>925</v>
      </c>
      <c r="E96" s="8" t="s">
        <v>926</v>
      </c>
      <c r="F96" s="8" t="s">
        <v>927</v>
      </c>
      <c r="G96" s="8" t="s">
        <v>928</v>
      </c>
      <c r="H96" s="8" t="s">
        <v>57</v>
      </c>
      <c r="I96" s="9">
        <v>43441.366342592592</v>
      </c>
      <c r="J96" s="8" t="s">
        <v>187</v>
      </c>
      <c r="K96" s="8" t="s">
        <v>515</v>
      </c>
      <c r="L96" s="10">
        <v>43628</v>
      </c>
      <c r="M96" s="7">
        <v>1</v>
      </c>
      <c r="N96" s="7">
        <v>15</v>
      </c>
      <c r="O96" s="7">
        <v>60</v>
      </c>
      <c r="P96" s="7">
        <v>9060</v>
      </c>
      <c r="Q96" s="8">
        <v>16278</v>
      </c>
      <c r="R96" s="8">
        <v>240</v>
      </c>
      <c r="S96" s="8">
        <v>180</v>
      </c>
      <c r="T96" s="8" t="s">
        <v>929</v>
      </c>
      <c r="U96" s="8" t="s">
        <v>930</v>
      </c>
      <c r="V96" s="8" t="s">
        <v>62</v>
      </c>
      <c r="W96" s="8" t="s">
        <v>931</v>
      </c>
      <c r="X96" s="8" t="s">
        <v>925</v>
      </c>
      <c r="Y96" s="8" t="s">
        <v>926</v>
      </c>
      <c r="Z96" s="8" t="s">
        <v>932</v>
      </c>
      <c r="AA96" s="8" t="s">
        <v>933</v>
      </c>
      <c r="AB96" s="8">
        <v>65071320</v>
      </c>
      <c r="AC96" s="8" t="s">
        <v>934</v>
      </c>
      <c r="AD96" s="8"/>
      <c r="AE96" s="8" t="s">
        <v>935</v>
      </c>
      <c r="AF96" s="8" t="s">
        <v>68</v>
      </c>
      <c r="AG96" s="8">
        <v>9832211212</v>
      </c>
      <c r="AH96" s="8"/>
      <c r="AI96" s="8" t="s">
        <v>936</v>
      </c>
      <c r="AJ96" s="8" t="s">
        <v>937</v>
      </c>
      <c r="AK96" s="8" t="s">
        <v>99</v>
      </c>
      <c r="AL96" s="8"/>
      <c r="AM96" s="8"/>
      <c r="AN96" s="8" t="s">
        <v>938</v>
      </c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</row>
    <row r="97" spans="1:53" x14ac:dyDescent="0.25">
      <c r="A97" s="7">
        <v>50195</v>
      </c>
      <c r="B97" s="8" t="s">
        <v>939</v>
      </c>
      <c r="C97" s="7">
        <v>50195</v>
      </c>
      <c r="D97" s="8" t="s">
        <v>357</v>
      </c>
      <c r="E97" s="8" t="s">
        <v>940</v>
      </c>
      <c r="F97" s="8" t="s">
        <v>941</v>
      </c>
      <c r="G97" s="8" t="s">
        <v>942</v>
      </c>
      <c r="H97" s="8" t="s">
        <v>57</v>
      </c>
      <c r="I97" s="9">
        <v>43441.3981712963</v>
      </c>
      <c r="J97" s="8" t="s">
        <v>187</v>
      </c>
      <c r="K97" s="8" t="s">
        <v>515</v>
      </c>
      <c r="L97" s="10">
        <v>43748</v>
      </c>
      <c r="M97" s="7">
        <v>1</v>
      </c>
      <c r="N97" s="7">
        <v>12</v>
      </c>
      <c r="O97" s="7">
        <v>24</v>
      </c>
      <c r="P97" s="7">
        <v>3120</v>
      </c>
      <c r="Q97" s="8">
        <v>5256</v>
      </c>
      <c r="R97" s="8">
        <v>96</v>
      </c>
      <c r="S97" s="8">
        <v>48</v>
      </c>
      <c r="T97" s="8" t="s">
        <v>943</v>
      </c>
      <c r="U97" s="8" t="s">
        <v>944</v>
      </c>
      <c r="V97" s="8" t="s">
        <v>62</v>
      </c>
      <c r="W97" s="8" t="s">
        <v>945</v>
      </c>
      <c r="X97" s="8" t="s">
        <v>357</v>
      </c>
      <c r="Y97" s="8" t="s">
        <v>940</v>
      </c>
      <c r="Z97" s="8" t="s">
        <v>139</v>
      </c>
      <c r="AA97" s="8" t="s">
        <v>946</v>
      </c>
      <c r="AB97" s="8">
        <v>88301500</v>
      </c>
      <c r="AC97" s="8" t="s">
        <v>947</v>
      </c>
      <c r="AD97" s="8" t="s">
        <v>948</v>
      </c>
      <c r="AE97" s="8" t="s">
        <v>949</v>
      </c>
      <c r="AF97" s="8" t="s">
        <v>950</v>
      </c>
      <c r="AG97" s="8">
        <v>4733498584</v>
      </c>
      <c r="AH97" s="8"/>
      <c r="AI97" s="8" t="s">
        <v>951</v>
      </c>
      <c r="AJ97" s="8" t="s">
        <v>952</v>
      </c>
      <c r="AK97" s="8" t="s">
        <v>99</v>
      </c>
      <c r="AL97" s="8"/>
      <c r="AM97" s="8"/>
      <c r="AN97" s="8" t="s">
        <v>953</v>
      </c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</row>
    <row r="98" spans="1:53" x14ac:dyDescent="0.25">
      <c r="A98" s="7">
        <v>57102</v>
      </c>
      <c r="B98" s="8" t="s">
        <v>954</v>
      </c>
      <c r="C98" s="7">
        <v>57102</v>
      </c>
      <c r="D98" s="8" t="s">
        <v>357</v>
      </c>
      <c r="E98" s="8" t="s">
        <v>955</v>
      </c>
      <c r="F98" s="8" t="s">
        <v>956</v>
      </c>
      <c r="G98" s="8" t="s">
        <v>957</v>
      </c>
      <c r="H98" s="8" t="s">
        <v>57</v>
      </c>
      <c r="I98" s="9">
        <v>43440.619722222225</v>
      </c>
      <c r="J98" s="8" t="s">
        <v>58</v>
      </c>
      <c r="K98" s="8" t="s">
        <v>475</v>
      </c>
      <c r="L98" s="10">
        <v>43808</v>
      </c>
      <c r="M98" s="7">
        <v>1</v>
      </c>
      <c r="N98" s="7">
        <v>5</v>
      </c>
      <c r="O98" s="7">
        <v>18</v>
      </c>
      <c r="P98" s="7">
        <v>1242</v>
      </c>
      <c r="Q98" s="8">
        <v>2514</v>
      </c>
      <c r="R98" s="8">
        <v>36</v>
      </c>
      <c r="S98" s="8">
        <v>36</v>
      </c>
      <c r="T98" s="8" t="s">
        <v>958</v>
      </c>
      <c r="U98" s="8" t="s">
        <v>959</v>
      </c>
      <c r="V98" s="8" t="s">
        <v>62</v>
      </c>
      <c r="W98" s="8" t="s">
        <v>960</v>
      </c>
      <c r="X98" s="8" t="s">
        <v>357</v>
      </c>
      <c r="Y98" s="8" t="s">
        <v>955</v>
      </c>
      <c r="Z98" s="8" t="s">
        <v>139</v>
      </c>
      <c r="AA98" s="8" t="s">
        <v>961</v>
      </c>
      <c r="AB98" s="8"/>
      <c r="AC98" s="8" t="s">
        <v>962</v>
      </c>
      <c r="AD98" s="8"/>
      <c r="AE98" s="8" t="s">
        <v>963</v>
      </c>
      <c r="AF98" s="8" t="s">
        <v>68</v>
      </c>
      <c r="AG98" s="8">
        <v>4834654746</v>
      </c>
      <c r="AH98" s="8"/>
      <c r="AI98" s="8" t="s">
        <v>964</v>
      </c>
      <c r="AJ98" s="8" t="s">
        <v>965</v>
      </c>
      <c r="AK98" s="8" t="s">
        <v>99</v>
      </c>
      <c r="AL98" s="8">
        <v>48999682909</v>
      </c>
      <c r="AM98" s="8"/>
      <c r="AN98" s="8" t="s">
        <v>966</v>
      </c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</row>
    <row r="99" spans="1:53" x14ac:dyDescent="0.25">
      <c r="A99" s="7">
        <v>60447</v>
      </c>
      <c r="B99" s="8" t="s">
        <v>967</v>
      </c>
      <c r="C99" s="7">
        <v>60447</v>
      </c>
      <c r="D99" s="8" t="s">
        <v>357</v>
      </c>
      <c r="E99" s="8" t="s">
        <v>800</v>
      </c>
      <c r="F99" s="8" t="s">
        <v>968</v>
      </c>
      <c r="G99" s="8" t="s">
        <v>969</v>
      </c>
      <c r="H99" s="8" t="s">
        <v>57</v>
      </c>
      <c r="I99" s="9">
        <v>43437.611539351848</v>
      </c>
      <c r="J99" s="8" t="s">
        <v>58</v>
      </c>
      <c r="K99" s="8" t="s">
        <v>59</v>
      </c>
      <c r="L99" s="10">
        <v>44552</v>
      </c>
      <c r="M99" s="7">
        <v>1</v>
      </c>
      <c r="N99" s="7">
        <v>5</v>
      </c>
      <c r="O99" s="7">
        <v>30</v>
      </c>
      <c r="P99" s="7">
        <v>1512</v>
      </c>
      <c r="Q99" s="8">
        <v>2715</v>
      </c>
      <c r="R99" s="8">
        <v>30</v>
      </c>
      <c r="S99" s="8">
        <v>30</v>
      </c>
      <c r="T99" s="8" t="s">
        <v>970</v>
      </c>
      <c r="U99" s="8" t="s">
        <v>971</v>
      </c>
      <c r="V99" s="8" t="s">
        <v>62</v>
      </c>
      <c r="W99" s="8" t="s">
        <v>972</v>
      </c>
      <c r="X99" s="8" t="s">
        <v>357</v>
      </c>
      <c r="Y99" s="8" t="s">
        <v>800</v>
      </c>
      <c r="Z99" s="8" t="s">
        <v>973</v>
      </c>
      <c r="AA99" s="8" t="s">
        <v>974</v>
      </c>
      <c r="AB99" s="8">
        <v>89218040</v>
      </c>
      <c r="AC99" s="8" t="s">
        <v>975</v>
      </c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</row>
    <row r="100" spans="1:53" x14ac:dyDescent="0.25">
      <c r="A100" s="7">
        <v>55605</v>
      </c>
      <c r="B100" s="8" t="s">
        <v>976</v>
      </c>
      <c r="C100" s="7">
        <v>55605</v>
      </c>
      <c r="D100" s="8" t="s">
        <v>283</v>
      </c>
      <c r="E100" s="8" t="s">
        <v>977</v>
      </c>
      <c r="F100" s="8" t="s">
        <v>359</v>
      </c>
      <c r="G100" s="8" t="s">
        <v>978</v>
      </c>
      <c r="H100" s="8" t="s">
        <v>57</v>
      </c>
      <c r="I100" s="9">
        <v>43446.496782407405</v>
      </c>
      <c r="J100" s="8" t="s">
        <v>187</v>
      </c>
      <c r="K100" s="8" t="s">
        <v>566</v>
      </c>
      <c r="L100" s="10">
        <v>43574</v>
      </c>
      <c r="M100" s="7">
        <v>1</v>
      </c>
      <c r="N100" s="7">
        <v>5</v>
      </c>
      <c r="O100" s="7">
        <v>20</v>
      </c>
      <c r="P100" s="7">
        <v>1520</v>
      </c>
      <c r="Q100" s="8">
        <v>2476</v>
      </c>
      <c r="R100" s="8">
        <v>20</v>
      </c>
      <c r="S100" s="8">
        <v>20</v>
      </c>
      <c r="T100" s="8" t="s">
        <v>979</v>
      </c>
      <c r="U100" s="8" t="s">
        <v>980</v>
      </c>
      <c r="V100" s="8" t="s">
        <v>62</v>
      </c>
      <c r="W100" s="8" t="s">
        <v>981</v>
      </c>
      <c r="X100" s="8" t="s">
        <v>283</v>
      </c>
      <c r="Y100" s="8" t="s">
        <v>977</v>
      </c>
      <c r="Z100" s="8" t="s">
        <v>139</v>
      </c>
      <c r="AA100" s="8" t="s">
        <v>982</v>
      </c>
      <c r="AB100" s="8">
        <v>85501050</v>
      </c>
      <c r="AC100" s="8" t="s">
        <v>983</v>
      </c>
      <c r="AD100" s="8"/>
      <c r="AE100" s="8" t="s">
        <v>984</v>
      </c>
      <c r="AF100" s="8" t="s">
        <v>985</v>
      </c>
      <c r="AG100" s="8">
        <v>4630254947</v>
      </c>
      <c r="AH100" s="8"/>
      <c r="AI100" s="8" t="s">
        <v>986</v>
      </c>
      <c r="AJ100" s="8" t="s">
        <v>987</v>
      </c>
      <c r="AK100" s="8" t="s">
        <v>99</v>
      </c>
      <c r="AL100" s="8"/>
      <c r="AM100" s="8"/>
      <c r="AN100" s="8" t="s">
        <v>988</v>
      </c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</row>
    <row r="101" spans="1:53" x14ac:dyDescent="0.25">
      <c r="A101" s="7">
        <v>55603</v>
      </c>
      <c r="B101" s="8" t="s">
        <v>984</v>
      </c>
      <c r="C101" s="7">
        <v>55603</v>
      </c>
      <c r="D101" s="8" t="s">
        <v>283</v>
      </c>
      <c r="E101" s="8" t="s">
        <v>977</v>
      </c>
      <c r="F101" s="8" t="s">
        <v>989</v>
      </c>
      <c r="G101" s="8" t="s">
        <v>990</v>
      </c>
      <c r="H101" s="8" t="s">
        <v>57</v>
      </c>
      <c r="I101" s="9">
        <v>43446.495324074072</v>
      </c>
      <c r="J101" s="8" t="s">
        <v>187</v>
      </c>
      <c r="K101" s="8" t="s">
        <v>59</v>
      </c>
      <c r="L101" s="10">
        <v>44549</v>
      </c>
      <c r="M101" s="7">
        <v>1</v>
      </c>
      <c r="N101" s="7">
        <v>8</v>
      </c>
      <c r="O101" s="7">
        <v>51</v>
      </c>
      <c r="P101" s="7">
        <v>5224</v>
      </c>
      <c r="Q101" s="8">
        <v>9391</v>
      </c>
      <c r="R101" s="8">
        <v>106</v>
      </c>
      <c r="S101" s="8">
        <v>104</v>
      </c>
      <c r="T101" s="8" t="s">
        <v>979</v>
      </c>
      <c r="U101" s="8" t="s">
        <v>980</v>
      </c>
      <c r="V101" s="8" t="s">
        <v>62</v>
      </c>
      <c r="W101" s="8" t="s">
        <v>981</v>
      </c>
      <c r="X101" s="8" t="s">
        <v>283</v>
      </c>
      <c r="Y101" s="8" t="s">
        <v>977</v>
      </c>
      <c r="Z101" s="8" t="s">
        <v>139</v>
      </c>
      <c r="AA101" s="8" t="s">
        <v>982</v>
      </c>
      <c r="AB101" s="8">
        <v>85501050</v>
      </c>
      <c r="AC101" s="8" t="s">
        <v>983</v>
      </c>
      <c r="AD101" s="8"/>
      <c r="AE101" s="8" t="s">
        <v>984</v>
      </c>
      <c r="AF101" s="8" t="s">
        <v>985</v>
      </c>
      <c r="AG101" s="8">
        <v>4630254947</v>
      </c>
      <c r="AH101" s="8"/>
      <c r="AI101" s="8" t="s">
        <v>986</v>
      </c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</row>
    <row r="102" spans="1:53" x14ac:dyDescent="0.25">
      <c r="A102" s="7">
        <v>6501</v>
      </c>
      <c r="B102" s="8" t="s">
        <v>991</v>
      </c>
      <c r="C102" s="7">
        <v>6501</v>
      </c>
      <c r="D102" s="8" t="s">
        <v>471</v>
      </c>
      <c r="E102" s="8" t="s">
        <v>787</v>
      </c>
      <c r="F102" s="8" t="s">
        <v>992</v>
      </c>
      <c r="G102" s="8" t="s">
        <v>993</v>
      </c>
      <c r="H102" s="8" t="s">
        <v>57</v>
      </c>
      <c r="I102" s="9">
        <v>43441.392291666663</v>
      </c>
      <c r="J102" s="8" t="s">
        <v>416</v>
      </c>
      <c r="K102" s="8" t="s">
        <v>515</v>
      </c>
      <c r="L102" s="10">
        <v>43612</v>
      </c>
      <c r="M102" s="7">
        <v>1</v>
      </c>
      <c r="N102" s="7">
        <v>11</v>
      </c>
      <c r="O102" s="7">
        <v>11</v>
      </c>
      <c r="P102" s="7">
        <v>7480</v>
      </c>
      <c r="Q102" s="8">
        <v>10824</v>
      </c>
      <c r="R102" s="8">
        <v>66</v>
      </c>
      <c r="S102" s="8">
        <v>44</v>
      </c>
      <c r="T102" s="8" t="s">
        <v>994</v>
      </c>
      <c r="U102" s="8" t="s">
        <v>995</v>
      </c>
      <c r="V102" s="8" t="s">
        <v>62</v>
      </c>
      <c r="W102" s="8" t="s">
        <v>996</v>
      </c>
      <c r="X102" s="8" t="s">
        <v>471</v>
      </c>
      <c r="Y102" s="8" t="s">
        <v>787</v>
      </c>
      <c r="Z102" s="8" t="s">
        <v>997</v>
      </c>
      <c r="AA102" s="8" t="s">
        <v>998</v>
      </c>
      <c r="AB102" s="8">
        <v>90550001</v>
      </c>
      <c r="AC102" s="8">
        <v>5133372424</v>
      </c>
      <c r="AD102" s="8"/>
      <c r="AE102" s="8"/>
      <c r="AF102" s="8"/>
      <c r="AG102" s="8"/>
      <c r="AH102" s="8"/>
      <c r="AI102" s="8"/>
      <c r="AJ102" s="8" t="s">
        <v>999</v>
      </c>
      <c r="AK102" s="8" t="s">
        <v>308</v>
      </c>
      <c r="AL102" s="8">
        <v>5130196299</v>
      </c>
      <c r="AM102" s="8"/>
      <c r="AN102" s="8" t="s">
        <v>1000</v>
      </c>
      <c r="AO102" s="8" t="s">
        <v>1001</v>
      </c>
      <c r="AP102" s="8" t="s">
        <v>99</v>
      </c>
      <c r="AQ102" s="8"/>
      <c r="AR102" s="8"/>
      <c r="AS102" s="8" t="s">
        <v>1002</v>
      </c>
      <c r="AT102" s="8"/>
      <c r="AU102" s="8"/>
      <c r="AV102" s="8"/>
      <c r="AW102" s="8"/>
      <c r="AX102" s="8"/>
      <c r="AY102" s="8"/>
      <c r="AZ102" s="8"/>
      <c r="BA102" s="8"/>
    </row>
    <row r="103" spans="1:53" x14ac:dyDescent="0.25">
      <c r="A103" s="7">
        <v>60448</v>
      </c>
      <c r="B103" s="8" t="s">
        <v>1003</v>
      </c>
      <c r="C103" s="7">
        <v>60448</v>
      </c>
      <c r="D103" s="8" t="s">
        <v>357</v>
      </c>
      <c r="E103" s="8" t="s">
        <v>1004</v>
      </c>
      <c r="F103" s="8" t="s">
        <v>1005</v>
      </c>
      <c r="G103" s="8" t="s">
        <v>1006</v>
      </c>
      <c r="H103" s="8" t="s">
        <v>57</v>
      </c>
      <c r="I103" s="9">
        <v>43440.626168981478</v>
      </c>
      <c r="J103" s="8" t="s">
        <v>58</v>
      </c>
      <c r="K103" s="8" t="s">
        <v>515</v>
      </c>
      <c r="L103" s="10">
        <v>43656</v>
      </c>
      <c r="M103" s="7">
        <v>2</v>
      </c>
      <c r="N103" s="7">
        <v>4</v>
      </c>
      <c r="O103" s="7">
        <v>32</v>
      </c>
      <c r="P103" s="7">
        <v>1792</v>
      </c>
      <c r="Q103" s="8">
        <v>3129</v>
      </c>
      <c r="R103" s="8">
        <v>32</v>
      </c>
      <c r="S103" s="8">
        <v>32</v>
      </c>
      <c r="T103" s="8" t="s">
        <v>1007</v>
      </c>
      <c r="U103" s="8" t="s">
        <v>1008</v>
      </c>
      <c r="V103" s="8" t="s">
        <v>62</v>
      </c>
      <c r="W103" s="8" t="s">
        <v>1009</v>
      </c>
      <c r="X103" s="8" t="s">
        <v>357</v>
      </c>
      <c r="Y103" s="8" t="s">
        <v>1010</v>
      </c>
      <c r="Z103" s="8" t="s">
        <v>1011</v>
      </c>
      <c r="AA103" s="8" t="s">
        <v>1012</v>
      </c>
      <c r="AB103" s="8">
        <v>89260180</v>
      </c>
      <c r="AC103" s="8" t="s">
        <v>1013</v>
      </c>
      <c r="AD103" s="8"/>
      <c r="AE103" s="8" t="s">
        <v>1014</v>
      </c>
      <c r="AF103" s="8" t="s">
        <v>68</v>
      </c>
      <c r="AG103" s="8">
        <v>4732731223</v>
      </c>
      <c r="AH103" s="8">
        <v>47992110837</v>
      </c>
      <c r="AI103" s="8" t="s">
        <v>1015</v>
      </c>
      <c r="AJ103" s="8" t="s">
        <v>1016</v>
      </c>
      <c r="AK103" s="8" t="s">
        <v>99</v>
      </c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</row>
    <row r="104" spans="1:53" x14ac:dyDescent="0.25">
      <c r="A104" s="7">
        <v>61475</v>
      </c>
      <c r="B104" s="8" t="s">
        <v>1017</v>
      </c>
      <c r="C104" s="7" t="s">
        <v>543</v>
      </c>
      <c r="D104" s="8" t="s">
        <v>118</v>
      </c>
      <c r="E104" s="8" t="s">
        <v>1018</v>
      </c>
      <c r="F104" s="8" t="s">
        <v>1019</v>
      </c>
      <c r="G104" s="8" t="s">
        <v>1020</v>
      </c>
      <c r="H104" s="8" t="s">
        <v>57</v>
      </c>
      <c r="I104" s="9">
        <v>43453.589537037034</v>
      </c>
      <c r="J104" s="8" t="s">
        <v>187</v>
      </c>
      <c r="K104" s="8" t="s">
        <v>59</v>
      </c>
      <c r="L104" s="10">
        <v>44914</v>
      </c>
      <c r="M104" s="7">
        <v>1</v>
      </c>
      <c r="N104" s="7">
        <v>5</v>
      </c>
      <c r="O104" s="7">
        <v>18</v>
      </c>
      <c r="P104" s="7">
        <v>1370</v>
      </c>
      <c r="Q104" s="8">
        <v>2681</v>
      </c>
      <c r="R104" s="8">
        <v>36</v>
      </c>
      <c r="S104" s="8">
        <v>36</v>
      </c>
      <c r="T104" s="8" t="s">
        <v>1021</v>
      </c>
      <c r="U104" s="8" t="s">
        <v>1022</v>
      </c>
      <c r="V104" s="8" t="s">
        <v>62</v>
      </c>
      <c r="W104" s="8" t="s">
        <v>1023</v>
      </c>
      <c r="X104" s="8" t="s">
        <v>118</v>
      </c>
      <c r="Y104" s="8" t="s">
        <v>1018</v>
      </c>
      <c r="Z104" s="8" t="s">
        <v>139</v>
      </c>
      <c r="AA104" s="8" t="s">
        <v>1024</v>
      </c>
      <c r="AB104" s="8">
        <v>11680000</v>
      </c>
      <c r="AC104" s="8" t="s">
        <v>1025</v>
      </c>
      <c r="AD104" s="8"/>
      <c r="AE104" s="8" t="s">
        <v>1026</v>
      </c>
      <c r="AF104" s="8" t="s">
        <v>68</v>
      </c>
      <c r="AG104" s="8">
        <v>1238332957</v>
      </c>
      <c r="AH104" s="8"/>
      <c r="AI104" s="8" t="s">
        <v>1027</v>
      </c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</row>
    <row r="105" spans="1:53" x14ac:dyDescent="0.25">
      <c r="A105" s="7">
        <v>53078</v>
      </c>
      <c r="B105" s="8" t="s">
        <v>1028</v>
      </c>
      <c r="C105" s="7">
        <v>53078</v>
      </c>
      <c r="D105" s="8" t="s">
        <v>471</v>
      </c>
      <c r="E105" s="8" t="s">
        <v>472</v>
      </c>
      <c r="F105" s="8" t="s">
        <v>1029</v>
      </c>
      <c r="G105" s="8" t="s">
        <v>1030</v>
      </c>
      <c r="H105" s="8" t="s">
        <v>57</v>
      </c>
      <c r="I105" s="9">
        <v>43441.377476851849</v>
      </c>
      <c r="J105" s="8" t="s">
        <v>58</v>
      </c>
      <c r="K105" s="8" t="s">
        <v>515</v>
      </c>
      <c r="L105" s="10">
        <v>43621</v>
      </c>
      <c r="M105" s="7">
        <v>1</v>
      </c>
      <c r="N105" s="7">
        <v>9</v>
      </c>
      <c r="O105" s="7">
        <v>36</v>
      </c>
      <c r="P105" s="7">
        <v>2196</v>
      </c>
      <c r="Q105" s="8">
        <v>4654</v>
      </c>
      <c r="R105" s="8">
        <v>72</v>
      </c>
      <c r="S105" s="8">
        <v>72</v>
      </c>
      <c r="T105" s="8" t="s">
        <v>1031</v>
      </c>
      <c r="U105" s="8" t="s">
        <v>1032</v>
      </c>
      <c r="V105" s="8" t="s">
        <v>62</v>
      </c>
      <c r="W105" s="8" t="s">
        <v>1033</v>
      </c>
      <c r="X105" s="8" t="s">
        <v>471</v>
      </c>
      <c r="Y105" s="8" t="s">
        <v>472</v>
      </c>
      <c r="Z105" s="8" t="s">
        <v>139</v>
      </c>
      <c r="AA105" s="8" t="s">
        <v>1034</v>
      </c>
      <c r="AB105" s="8">
        <v>95082174</v>
      </c>
      <c r="AC105" s="8">
        <v>5432051862</v>
      </c>
      <c r="AD105" s="8"/>
      <c r="AE105" s="8" t="s">
        <v>1035</v>
      </c>
      <c r="AF105" s="8" t="s">
        <v>68</v>
      </c>
      <c r="AG105" s="8">
        <v>5432051862</v>
      </c>
      <c r="AH105" s="8"/>
      <c r="AI105" s="8" t="s">
        <v>1036</v>
      </c>
      <c r="AJ105" s="8" t="s">
        <v>1037</v>
      </c>
      <c r="AK105" s="8" t="s">
        <v>99</v>
      </c>
      <c r="AL105" s="8"/>
      <c r="AM105" s="8"/>
      <c r="AN105" s="8" t="s">
        <v>1038</v>
      </c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</row>
    <row r="106" spans="1:53" x14ac:dyDescent="0.25">
      <c r="A106" s="7">
        <v>57555</v>
      </c>
      <c r="B106" s="8" t="s">
        <v>1039</v>
      </c>
      <c r="C106" s="7">
        <v>57555</v>
      </c>
      <c r="D106" s="8" t="s">
        <v>471</v>
      </c>
      <c r="E106" s="8" t="s">
        <v>1040</v>
      </c>
      <c r="F106" s="8" t="s">
        <v>1041</v>
      </c>
      <c r="G106" s="8" t="s">
        <v>1042</v>
      </c>
      <c r="H106" s="8" t="s">
        <v>57</v>
      </c>
      <c r="I106" s="9">
        <v>43445.651342592595</v>
      </c>
      <c r="J106" s="8" t="s">
        <v>58</v>
      </c>
      <c r="K106" s="8" t="s">
        <v>750</v>
      </c>
      <c r="L106" s="10">
        <v>44170</v>
      </c>
      <c r="M106" s="7">
        <v>2</v>
      </c>
      <c r="N106" s="7">
        <v>5</v>
      </c>
      <c r="O106" s="7">
        <v>80</v>
      </c>
      <c r="P106" s="7">
        <v>3680</v>
      </c>
      <c r="Q106" s="8">
        <v>4784</v>
      </c>
      <c r="R106" s="8">
        <v>80</v>
      </c>
      <c r="S106" s="8">
        <v>0</v>
      </c>
      <c r="T106" s="8" t="s">
        <v>1043</v>
      </c>
      <c r="U106" s="8" t="s">
        <v>1044</v>
      </c>
      <c r="V106" s="8" t="s">
        <v>62</v>
      </c>
      <c r="W106" s="8"/>
      <c r="X106" s="8" t="s">
        <v>471</v>
      </c>
      <c r="Y106" s="8" t="s">
        <v>1040</v>
      </c>
      <c r="Z106" s="8" t="s">
        <v>1045</v>
      </c>
      <c r="AA106" s="8" t="s">
        <v>1046</v>
      </c>
      <c r="AB106" s="8">
        <v>92025730</v>
      </c>
      <c r="AC106" s="8" t="s">
        <v>1047</v>
      </c>
      <c r="AD106" s="8" t="s">
        <v>1048</v>
      </c>
      <c r="AE106" s="8" t="s">
        <v>1049</v>
      </c>
      <c r="AF106" s="8" t="s">
        <v>68</v>
      </c>
      <c r="AG106" s="8">
        <v>5139221500</v>
      </c>
      <c r="AH106" s="8"/>
      <c r="AI106" s="8" t="s">
        <v>1050</v>
      </c>
      <c r="AJ106" s="8" t="s">
        <v>1051</v>
      </c>
      <c r="AK106" s="8" t="s">
        <v>99</v>
      </c>
      <c r="AL106" s="8"/>
      <c r="AM106" s="8"/>
      <c r="AN106" s="8" t="s">
        <v>1052</v>
      </c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</row>
    <row r="107" spans="1:53" x14ac:dyDescent="0.25">
      <c r="A107" s="7">
        <v>59668</v>
      </c>
      <c r="B107" s="8" t="s">
        <v>1053</v>
      </c>
      <c r="C107" s="7">
        <v>59668</v>
      </c>
      <c r="D107" s="8" t="s">
        <v>499</v>
      </c>
      <c r="E107" s="8" t="s">
        <v>500</v>
      </c>
      <c r="F107" s="8" t="s">
        <v>1054</v>
      </c>
      <c r="G107" s="8" t="s">
        <v>1055</v>
      </c>
      <c r="H107" s="8" t="s">
        <v>57</v>
      </c>
      <c r="I107" s="9">
        <v>43441.426030092596</v>
      </c>
      <c r="J107" s="8" t="s">
        <v>58</v>
      </c>
      <c r="K107" s="8" t="s">
        <v>515</v>
      </c>
      <c r="L107" s="10">
        <v>43753</v>
      </c>
      <c r="M107" s="7">
        <v>5</v>
      </c>
      <c r="N107" s="7">
        <v>5</v>
      </c>
      <c r="O107" s="7">
        <v>100</v>
      </c>
      <c r="P107" s="7">
        <v>5900</v>
      </c>
      <c r="Q107" s="8">
        <v>7670</v>
      </c>
      <c r="R107" s="8">
        <v>200</v>
      </c>
      <c r="S107" s="8">
        <v>0</v>
      </c>
      <c r="T107" s="8" t="s">
        <v>1056</v>
      </c>
      <c r="U107" s="8" t="s">
        <v>1057</v>
      </c>
      <c r="V107" s="8" t="s">
        <v>62</v>
      </c>
      <c r="W107" s="8" t="s">
        <v>1058</v>
      </c>
      <c r="X107" s="8" t="s">
        <v>499</v>
      </c>
      <c r="Y107" s="8" t="s">
        <v>1059</v>
      </c>
      <c r="Z107" s="8" t="s">
        <v>1060</v>
      </c>
      <c r="AA107" s="8" t="s">
        <v>1061</v>
      </c>
      <c r="AB107" s="8">
        <v>42800420</v>
      </c>
      <c r="AC107" s="8" t="s">
        <v>1062</v>
      </c>
      <c r="AD107" s="8"/>
      <c r="AE107" s="8" t="s">
        <v>1063</v>
      </c>
      <c r="AF107" s="8" t="s">
        <v>68</v>
      </c>
      <c r="AG107" s="8">
        <v>7136235030</v>
      </c>
      <c r="AH107" s="8"/>
      <c r="AI107" s="8" t="s">
        <v>1064</v>
      </c>
      <c r="AJ107" s="8" t="s">
        <v>1065</v>
      </c>
      <c r="AK107" s="8" t="s">
        <v>99</v>
      </c>
      <c r="AL107" s="8"/>
      <c r="AM107" s="8"/>
      <c r="AN107" s="8" t="s">
        <v>1066</v>
      </c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</row>
    <row r="108" spans="1:53" x14ac:dyDescent="0.25">
      <c r="A108" s="7">
        <v>61246</v>
      </c>
      <c r="B108" s="8" t="s">
        <v>1067</v>
      </c>
      <c r="C108" s="7" t="s">
        <v>543</v>
      </c>
      <c r="D108" s="8" t="s">
        <v>118</v>
      </c>
      <c r="E108" s="8" t="s">
        <v>1068</v>
      </c>
      <c r="F108" s="8" t="s">
        <v>1069</v>
      </c>
      <c r="G108" s="8" t="s">
        <v>1070</v>
      </c>
      <c r="H108" s="8" t="s">
        <v>57</v>
      </c>
      <c r="I108" s="9">
        <v>43437.69462962963</v>
      </c>
      <c r="J108" s="8" t="s">
        <v>58</v>
      </c>
      <c r="K108" s="8" t="s">
        <v>59</v>
      </c>
      <c r="L108" s="10">
        <v>44559</v>
      </c>
      <c r="M108" s="7">
        <v>3</v>
      </c>
      <c r="N108" s="7">
        <v>4</v>
      </c>
      <c r="O108" s="7">
        <v>56</v>
      </c>
      <c r="P108" s="7">
        <v>2800</v>
      </c>
      <c r="Q108" s="8">
        <v>3640</v>
      </c>
      <c r="R108" s="8">
        <v>56</v>
      </c>
      <c r="S108" s="8">
        <v>0</v>
      </c>
      <c r="T108" s="8" t="s">
        <v>1071</v>
      </c>
      <c r="U108" s="8" t="s">
        <v>1072</v>
      </c>
      <c r="V108" s="8" t="s">
        <v>62</v>
      </c>
      <c r="W108" s="8" t="s">
        <v>1073</v>
      </c>
      <c r="X108" s="8" t="s">
        <v>118</v>
      </c>
      <c r="Y108" s="8" t="s">
        <v>1068</v>
      </c>
      <c r="Z108" s="8" t="s">
        <v>1074</v>
      </c>
      <c r="AA108" s="8" t="s">
        <v>1075</v>
      </c>
      <c r="AB108" s="8">
        <v>13480254</v>
      </c>
      <c r="AC108" s="8" t="s">
        <v>1076</v>
      </c>
      <c r="AD108" s="8"/>
      <c r="AE108" s="8" t="s">
        <v>1077</v>
      </c>
      <c r="AF108" s="8" t="s">
        <v>382</v>
      </c>
      <c r="AG108" s="8">
        <v>1937020059</v>
      </c>
      <c r="AH108" s="8"/>
      <c r="AI108" s="8" t="s">
        <v>1078</v>
      </c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</row>
    <row r="109" spans="1:53" x14ac:dyDescent="0.25">
      <c r="A109" s="7">
        <v>61355</v>
      </c>
      <c r="B109" s="8" t="s">
        <v>1079</v>
      </c>
      <c r="C109" s="7" t="s">
        <v>543</v>
      </c>
      <c r="D109" s="8" t="s">
        <v>118</v>
      </c>
      <c r="E109" s="8" t="s">
        <v>1068</v>
      </c>
      <c r="F109" s="8" t="s">
        <v>1080</v>
      </c>
      <c r="G109" s="8" t="s">
        <v>1081</v>
      </c>
      <c r="H109" s="8" t="s">
        <v>57</v>
      </c>
      <c r="I109" s="9">
        <v>43454.518321759257</v>
      </c>
      <c r="J109" s="8" t="s">
        <v>187</v>
      </c>
      <c r="K109" s="8" t="s">
        <v>59</v>
      </c>
      <c r="L109" s="10">
        <v>44552</v>
      </c>
      <c r="M109" s="7">
        <v>5</v>
      </c>
      <c r="N109" s="7">
        <v>4</v>
      </c>
      <c r="O109" s="7">
        <v>80</v>
      </c>
      <c r="P109" s="7">
        <v>4080</v>
      </c>
      <c r="Q109" s="8">
        <v>5304</v>
      </c>
      <c r="R109" s="8">
        <v>80</v>
      </c>
      <c r="S109" s="8">
        <v>0</v>
      </c>
      <c r="T109" s="8" t="s">
        <v>1071</v>
      </c>
      <c r="U109" s="8" t="s">
        <v>1072</v>
      </c>
      <c r="V109" s="8" t="s">
        <v>62</v>
      </c>
      <c r="W109" s="8" t="s">
        <v>1073</v>
      </c>
      <c r="X109" s="8" t="s">
        <v>118</v>
      </c>
      <c r="Y109" s="8" t="s">
        <v>1068</v>
      </c>
      <c r="Z109" s="8" t="s">
        <v>1074</v>
      </c>
      <c r="AA109" s="8" t="s">
        <v>1075</v>
      </c>
      <c r="AB109" s="8">
        <v>13480254</v>
      </c>
      <c r="AC109" s="8" t="s">
        <v>1076</v>
      </c>
      <c r="AD109" s="8"/>
      <c r="AE109" s="8" t="s">
        <v>1077</v>
      </c>
      <c r="AF109" s="8" t="s">
        <v>382</v>
      </c>
      <c r="AG109" s="8">
        <v>1937020059</v>
      </c>
      <c r="AH109" s="8"/>
      <c r="AI109" s="8" t="s">
        <v>1078</v>
      </c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</row>
    <row r="110" spans="1:53" x14ac:dyDescent="0.25">
      <c r="A110" s="7">
        <v>47899</v>
      </c>
      <c r="B110" s="8" t="s">
        <v>1082</v>
      </c>
      <c r="C110" s="7">
        <v>47899</v>
      </c>
      <c r="D110" s="8" t="s">
        <v>147</v>
      </c>
      <c r="E110" s="8" t="s">
        <v>1083</v>
      </c>
      <c r="F110" s="8" t="s">
        <v>359</v>
      </c>
      <c r="G110" s="8" t="s">
        <v>1084</v>
      </c>
      <c r="H110" s="8" t="s">
        <v>57</v>
      </c>
      <c r="I110" s="9">
        <v>43445.658229166664</v>
      </c>
      <c r="J110" s="8" t="s">
        <v>187</v>
      </c>
      <c r="K110" s="8" t="s">
        <v>475</v>
      </c>
      <c r="L110" s="10">
        <v>43983</v>
      </c>
      <c r="M110" s="7">
        <v>1</v>
      </c>
      <c r="N110" s="7">
        <v>10</v>
      </c>
      <c r="O110" s="7">
        <v>60</v>
      </c>
      <c r="P110" s="7">
        <v>5940</v>
      </c>
      <c r="Q110" s="8">
        <v>9372</v>
      </c>
      <c r="R110" s="8">
        <v>126</v>
      </c>
      <c r="S110" s="8">
        <v>66</v>
      </c>
      <c r="T110" s="8" t="s">
        <v>1085</v>
      </c>
      <c r="U110" s="8" t="s">
        <v>1086</v>
      </c>
      <c r="V110" s="8" t="s">
        <v>62</v>
      </c>
      <c r="W110" s="8"/>
      <c r="X110" s="8" t="s">
        <v>147</v>
      </c>
      <c r="Y110" s="8" t="s">
        <v>1083</v>
      </c>
      <c r="Z110" s="8" t="s">
        <v>139</v>
      </c>
      <c r="AA110" s="8" t="s">
        <v>1087</v>
      </c>
      <c r="AB110" s="8">
        <v>54682000</v>
      </c>
      <c r="AC110" s="8" t="s">
        <v>1088</v>
      </c>
      <c r="AD110" s="8"/>
      <c r="AE110" s="8" t="s">
        <v>1089</v>
      </c>
      <c r="AF110" s="8" t="s">
        <v>382</v>
      </c>
      <c r="AG110" s="8">
        <v>2126914668</v>
      </c>
      <c r="AH110" s="8"/>
      <c r="AI110" s="8" t="s">
        <v>1090</v>
      </c>
      <c r="AJ110" s="8" t="s">
        <v>1091</v>
      </c>
      <c r="AK110" s="8" t="s">
        <v>99</v>
      </c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</row>
    <row r="111" spans="1:53" x14ac:dyDescent="0.25">
      <c r="A111" s="7">
        <v>50506</v>
      </c>
      <c r="B111" s="8" t="s">
        <v>1092</v>
      </c>
      <c r="C111" s="7">
        <v>50506</v>
      </c>
      <c r="D111" s="8" t="s">
        <v>439</v>
      </c>
      <c r="E111" s="8" t="s">
        <v>440</v>
      </c>
      <c r="F111" s="8" t="s">
        <v>1093</v>
      </c>
      <c r="G111" s="8" t="s">
        <v>1094</v>
      </c>
      <c r="H111" s="8" t="s">
        <v>57</v>
      </c>
      <c r="I111" s="9">
        <v>43452.472268518519</v>
      </c>
      <c r="J111" s="8" t="s">
        <v>416</v>
      </c>
      <c r="K111" s="8" t="s">
        <v>566</v>
      </c>
      <c r="L111" s="10">
        <v>43532</v>
      </c>
      <c r="M111" s="7">
        <v>1</v>
      </c>
      <c r="N111" s="7">
        <v>28</v>
      </c>
      <c r="O111" s="7">
        <v>28</v>
      </c>
      <c r="P111" s="7">
        <v>6216</v>
      </c>
      <c r="Q111" s="8">
        <v>10880</v>
      </c>
      <c r="R111" s="8">
        <v>168</v>
      </c>
      <c r="S111" s="8">
        <v>112</v>
      </c>
      <c r="T111" s="8" t="s">
        <v>1095</v>
      </c>
      <c r="U111" s="8" t="s">
        <v>1096</v>
      </c>
      <c r="V111" s="8" t="s">
        <v>62</v>
      </c>
      <c r="W111" s="8" t="s">
        <v>1097</v>
      </c>
      <c r="X111" s="8" t="s">
        <v>439</v>
      </c>
      <c r="Y111" s="8" t="s">
        <v>440</v>
      </c>
      <c r="Z111" s="8" t="s">
        <v>1098</v>
      </c>
      <c r="AA111" s="8" t="s">
        <v>1099</v>
      </c>
      <c r="AB111" s="8">
        <v>59020110</v>
      </c>
      <c r="AC111" s="8">
        <v>8432318338</v>
      </c>
      <c r="AD111" s="8"/>
      <c r="AE111" s="8" t="s">
        <v>1100</v>
      </c>
      <c r="AF111" s="8" t="s">
        <v>68</v>
      </c>
      <c r="AG111" s="8">
        <v>8432318338</v>
      </c>
      <c r="AH111" s="8"/>
      <c r="AI111" s="8" t="s">
        <v>1101</v>
      </c>
      <c r="AJ111" s="8" t="s">
        <v>1102</v>
      </c>
      <c r="AK111" s="8" t="s">
        <v>99</v>
      </c>
      <c r="AL111" s="8">
        <v>8432318338</v>
      </c>
      <c r="AM111" s="8"/>
      <c r="AN111" s="8" t="s">
        <v>1103</v>
      </c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</row>
    <row r="112" spans="1:53" x14ac:dyDescent="0.25">
      <c r="A112" s="7">
        <v>14347</v>
      </c>
      <c r="B112" s="8" t="s">
        <v>1104</v>
      </c>
      <c r="C112" s="7">
        <v>14347</v>
      </c>
      <c r="D112" s="8" t="s">
        <v>439</v>
      </c>
      <c r="E112" s="8" t="s">
        <v>440</v>
      </c>
      <c r="F112" s="8" t="s">
        <v>1105</v>
      </c>
      <c r="G112" s="8" t="s">
        <v>1106</v>
      </c>
      <c r="H112" s="8" t="s">
        <v>57</v>
      </c>
      <c r="I112" s="9">
        <v>43452.473692129628</v>
      </c>
      <c r="J112" s="8" t="s">
        <v>58</v>
      </c>
      <c r="K112" s="8" t="s">
        <v>1107</v>
      </c>
      <c r="L112" s="10">
        <v>43452</v>
      </c>
      <c r="M112" s="7">
        <v>1</v>
      </c>
      <c r="N112" s="7">
        <v>5</v>
      </c>
      <c r="O112" s="7">
        <v>177</v>
      </c>
      <c r="P112" s="7">
        <v>3186</v>
      </c>
      <c r="Q112" s="8">
        <v>8566</v>
      </c>
      <c r="R112" s="8">
        <v>177</v>
      </c>
      <c r="S112" s="8">
        <v>177</v>
      </c>
      <c r="T112" s="8" t="s">
        <v>1095</v>
      </c>
      <c r="U112" s="8" t="s">
        <v>1096</v>
      </c>
      <c r="V112" s="8" t="s">
        <v>62</v>
      </c>
      <c r="W112" s="8" t="s">
        <v>1097</v>
      </c>
      <c r="X112" s="8" t="s">
        <v>439</v>
      </c>
      <c r="Y112" s="8" t="s">
        <v>440</v>
      </c>
      <c r="Z112" s="8" t="s">
        <v>1098</v>
      </c>
      <c r="AA112" s="8" t="s">
        <v>1099</v>
      </c>
      <c r="AB112" s="8">
        <v>59020110</v>
      </c>
      <c r="AC112" s="8">
        <v>8432318338</v>
      </c>
      <c r="AD112" s="8"/>
      <c r="AE112" s="8" t="s">
        <v>1100</v>
      </c>
      <c r="AF112" s="8" t="s">
        <v>68</v>
      </c>
      <c r="AG112" s="8">
        <v>8432318338</v>
      </c>
      <c r="AH112" s="8"/>
      <c r="AI112" s="8" t="s">
        <v>1101</v>
      </c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</row>
    <row r="113" spans="1:53" x14ac:dyDescent="0.25">
      <c r="A113" s="7">
        <v>44906</v>
      </c>
      <c r="B113" s="8" t="s">
        <v>1108</v>
      </c>
      <c r="C113" s="7">
        <v>44906</v>
      </c>
      <c r="D113" s="8" t="s">
        <v>357</v>
      </c>
      <c r="E113" s="8" t="s">
        <v>1109</v>
      </c>
      <c r="F113" s="8" t="s">
        <v>1110</v>
      </c>
      <c r="G113" s="8" t="s">
        <v>1111</v>
      </c>
      <c r="H113" s="8" t="s">
        <v>57</v>
      </c>
      <c r="I113" s="9">
        <v>43441.38616898148</v>
      </c>
      <c r="J113" s="8" t="s">
        <v>187</v>
      </c>
      <c r="K113" s="8" t="s">
        <v>515</v>
      </c>
      <c r="L113" s="10">
        <v>43617</v>
      </c>
      <c r="M113" s="7">
        <v>1</v>
      </c>
      <c r="N113" s="7">
        <v>10</v>
      </c>
      <c r="O113" s="7">
        <v>40</v>
      </c>
      <c r="P113" s="7">
        <v>4240</v>
      </c>
      <c r="Q113" s="8">
        <v>7512</v>
      </c>
      <c r="R113" s="8">
        <v>120</v>
      </c>
      <c r="S113" s="8">
        <v>80</v>
      </c>
      <c r="T113" s="8" t="s">
        <v>1112</v>
      </c>
      <c r="U113" s="8" t="s">
        <v>1113</v>
      </c>
      <c r="V113" s="8" t="s">
        <v>62</v>
      </c>
      <c r="W113" s="8" t="s">
        <v>1114</v>
      </c>
      <c r="X113" s="8" t="s">
        <v>357</v>
      </c>
      <c r="Y113" s="8" t="s">
        <v>1109</v>
      </c>
      <c r="Z113" s="8" t="s">
        <v>139</v>
      </c>
      <c r="AA113" s="8" t="s">
        <v>1115</v>
      </c>
      <c r="AB113" s="8">
        <v>89010160</v>
      </c>
      <c r="AC113" s="8">
        <v>4733227272</v>
      </c>
      <c r="AD113" s="8">
        <v>4733227233</v>
      </c>
      <c r="AE113" s="8" t="s">
        <v>1116</v>
      </c>
      <c r="AF113" s="8" t="s">
        <v>68</v>
      </c>
      <c r="AG113" s="8">
        <v>4733221414</v>
      </c>
      <c r="AH113" s="8"/>
      <c r="AI113" s="8" t="s">
        <v>1117</v>
      </c>
      <c r="AJ113" s="8" t="s">
        <v>1118</v>
      </c>
      <c r="AK113" s="8" t="s">
        <v>99</v>
      </c>
      <c r="AL113" s="8"/>
      <c r="AM113" s="8"/>
      <c r="AN113" s="8" t="s">
        <v>1119</v>
      </c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</row>
    <row r="114" spans="1:53" x14ac:dyDescent="0.25">
      <c r="A114" s="7">
        <v>50196</v>
      </c>
      <c r="B114" s="8" t="s">
        <v>1120</v>
      </c>
      <c r="C114" s="7">
        <v>50196</v>
      </c>
      <c r="D114" s="8" t="s">
        <v>357</v>
      </c>
      <c r="E114" s="8" t="s">
        <v>358</v>
      </c>
      <c r="F114" s="8" t="s">
        <v>877</v>
      </c>
      <c r="G114" s="8" t="s">
        <v>1121</v>
      </c>
      <c r="H114" s="8" t="s">
        <v>57</v>
      </c>
      <c r="I114" s="9">
        <v>43445.66946759259</v>
      </c>
      <c r="J114" s="8" t="s">
        <v>416</v>
      </c>
      <c r="K114" s="8" t="s">
        <v>475</v>
      </c>
      <c r="L114" s="10">
        <v>43953</v>
      </c>
      <c r="M114" s="7">
        <v>1</v>
      </c>
      <c r="N114" s="7">
        <v>13</v>
      </c>
      <c r="O114" s="7">
        <v>26</v>
      </c>
      <c r="P114" s="7">
        <v>5070</v>
      </c>
      <c r="Q114" s="8">
        <v>9191</v>
      </c>
      <c r="R114" s="8">
        <v>130</v>
      </c>
      <c r="S114" s="8">
        <v>104</v>
      </c>
      <c r="T114" s="8" t="s">
        <v>1122</v>
      </c>
      <c r="U114" s="8" t="s">
        <v>1123</v>
      </c>
      <c r="V114" s="8" t="s">
        <v>62</v>
      </c>
      <c r="W114" s="8" t="s">
        <v>1124</v>
      </c>
      <c r="X114" s="8" t="s">
        <v>357</v>
      </c>
      <c r="Y114" s="8" t="s">
        <v>1125</v>
      </c>
      <c r="Z114" s="8" t="s">
        <v>882</v>
      </c>
      <c r="AA114" s="8" t="s">
        <v>1126</v>
      </c>
      <c r="AB114" s="8">
        <v>88220000</v>
      </c>
      <c r="AC114" s="8" t="s">
        <v>1127</v>
      </c>
      <c r="AD114" s="8" t="s">
        <v>1128</v>
      </c>
      <c r="AE114" s="8" t="s">
        <v>1129</v>
      </c>
      <c r="AF114" s="8" t="s">
        <v>68</v>
      </c>
      <c r="AG114" s="8">
        <v>4832652108</v>
      </c>
      <c r="AH114" s="8"/>
      <c r="AI114" s="8" t="s">
        <v>1130</v>
      </c>
      <c r="AJ114" s="8" t="s">
        <v>965</v>
      </c>
      <c r="AK114" s="8" t="s">
        <v>99</v>
      </c>
      <c r="AL114" s="8"/>
      <c r="AM114" s="8"/>
      <c r="AN114" s="8" t="s">
        <v>1131</v>
      </c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</row>
    <row r="115" spans="1:53" x14ac:dyDescent="0.25">
      <c r="A115" s="7">
        <v>50558</v>
      </c>
      <c r="B115" s="8" t="s">
        <v>1132</v>
      </c>
      <c r="C115" s="7">
        <v>50558</v>
      </c>
      <c r="D115" s="8" t="s">
        <v>147</v>
      </c>
      <c r="E115" s="8" t="s">
        <v>1133</v>
      </c>
      <c r="F115" s="8" t="s">
        <v>1134</v>
      </c>
      <c r="G115" s="8" t="s">
        <v>1135</v>
      </c>
      <c r="H115" s="8" t="s">
        <v>57</v>
      </c>
      <c r="I115" s="9">
        <v>43437.375300925924</v>
      </c>
      <c r="J115" s="8" t="s">
        <v>187</v>
      </c>
      <c r="K115" s="8" t="s">
        <v>503</v>
      </c>
      <c r="L115" s="10">
        <v>44532</v>
      </c>
      <c r="M115" s="7">
        <v>1</v>
      </c>
      <c r="N115" s="7">
        <v>4</v>
      </c>
      <c r="O115" s="7">
        <v>14</v>
      </c>
      <c r="P115" s="7">
        <v>1258</v>
      </c>
      <c r="Q115" s="8">
        <v>2035</v>
      </c>
      <c r="R115" s="8">
        <v>28</v>
      </c>
      <c r="S115" s="8">
        <v>16</v>
      </c>
      <c r="T115" s="8" t="s">
        <v>1136</v>
      </c>
      <c r="U115" s="8" t="s">
        <v>1137</v>
      </c>
      <c r="V115" s="8" t="s">
        <v>62</v>
      </c>
      <c r="W115" s="8" t="s">
        <v>1138</v>
      </c>
      <c r="X115" s="8" t="s">
        <v>147</v>
      </c>
      <c r="Y115" s="8" t="s">
        <v>1133</v>
      </c>
      <c r="Z115" s="8" t="s">
        <v>139</v>
      </c>
      <c r="AA115" s="8" t="s">
        <v>1139</v>
      </c>
      <c r="AB115" s="8">
        <v>24020320</v>
      </c>
      <c r="AC115" s="8" t="s">
        <v>1140</v>
      </c>
      <c r="AD115" s="8"/>
      <c r="AE115" s="8" t="s">
        <v>1141</v>
      </c>
      <c r="AF115" s="8" t="s">
        <v>68</v>
      </c>
      <c r="AG115" s="8">
        <v>2127172002</v>
      </c>
      <c r="AH115" s="8"/>
      <c r="AI115" s="8" t="s">
        <v>1142</v>
      </c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</row>
    <row r="116" spans="1:53" x14ac:dyDescent="0.25">
      <c r="A116" s="7">
        <v>49917</v>
      </c>
      <c r="B116" s="8" t="s">
        <v>1143</v>
      </c>
      <c r="C116" s="7">
        <v>49917</v>
      </c>
      <c r="D116" s="8" t="s">
        <v>147</v>
      </c>
      <c r="E116" s="8" t="s">
        <v>1133</v>
      </c>
      <c r="F116" s="8" t="s">
        <v>1134</v>
      </c>
      <c r="G116" s="8" t="s">
        <v>1144</v>
      </c>
      <c r="H116" s="8" t="s">
        <v>57</v>
      </c>
      <c r="I116" s="9">
        <v>43437.37605324074</v>
      </c>
      <c r="J116" s="8" t="s">
        <v>187</v>
      </c>
      <c r="K116" s="8" t="s">
        <v>503</v>
      </c>
      <c r="L116" s="10">
        <v>44531</v>
      </c>
      <c r="M116" s="7">
        <v>1</v>
      </c>
      <c r="N116" s="7">
        <v>5</v>
      </c>
      <c r="O116" s="7">
        <v>30</v>
      </c>
      <c r="P116" s="7">
        <v>2250</v>
      </c>
      <c r="Q116" s="8">
        <v>4175</v>
      </c>
      <c r="R116" s="8">
        <v>60</v>
      </c>
      <c r="S116" s="8">
        <v>50</v>
      </c>
      <c r="T116" s="8" t="s">
        <v>1136</v>
      </c>
      <c r="U116" s="8" t="s">
        <v>1137</v>
      </c>
      <c r="V116" s="8" t="s">
        <v>62</v>
      </c>
      <c r="W116" s="8" t="s">
        <v>1138</v>
      </c>
      <c r="X116" s="8" t="s">
        <v>147</v>
      </c>
      <c r="Y116" s="8" t="s">
        <v>1133</v>
      </c>
      <c r="Z116" s="8" t="s">
        <v>139</v>
      </c>
      <c r="AA116" s="8" t="s">
        <v>1139</v>
      </c>
      <c r="AB116" s="8">
        <v>24020320</v>
      </c>
      <c r="AC116" s="8" t="s">
        <v>1140</v>
      </c>
      <c r="AD116" s="8"/>
      <c r="AE116" s="8" t="s">
        <v>1141</v>
      </c>
      <c r="AF116" s="8" t="s">
        <v>68</v>
      </c>
      <c r="AG116" s="8">
        <v>2127172002</v>
      </c>
      <c r="AH116" s="8"/>
      <c r="AI116" s="8" t="s">
        <v>1142</v>
      </c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</row>
    <row r="117" spans="1:53" x14ac:dyDescent="0.25">
      <c r="A117" s="7">
        <v>27163</v>
      </c>
      <c r="B117" s="8" t="s">
        <v>1145</v>
      </c>
      <c r="C117" s="7">
        <v>27163</v>
      </c>
      <c r="D117" s="8" t="s">
        <v>357</v>
      </c>
      <c r="E117" s="8" t="s">
        <v>1146</v>
      </c>
      <c r="F117" s="8" t="s">
        <v>1147</v>
      </c>
      <c r="G117" s="8" t="s">
        <v>1148</v>
      </c>
      <c r="H117" s="8" t="s">
        <v>57</v>
      </c>
      <c r="I117" s="9">
        <v>43445.674861111111</v>
      </c>
      <c r="J117" s="8" t="s">
        <v>416</v>
      </c>
      <c r="K117" s="8" t="s">
        <v>515</v>
      </c>
      <c r="L117" s="10">
        <v>43617</v>
      </c>
      <c r="M117" s="7">
        <v>1</v>
      </c>
      <c r="N117" s="7">
        <v>12</v>
      </c>
      <c r="O117" s="7">
        <v>12</v>
      </c>
      <c r="P117" s="7">
        <v>3840</v>
      </c>
      <c r="Q117" s="8">
        <v>5892</v>
      </c>
      <c r="R117" s="8">
        <v>48</v>
      </c>
      <c r="S117" s="8">
        <v>36</v>
      </c>
      <c r="T117" s="8" t="s">
        <v>1149</v>
      </c>
      <c r="U117" s="8" t="s">
        <v>1150</v>
      </c>
      <c r="V117" s="8" t="s">
        <v>62</v>
      </c>
      <c r="W117" s="8" t="s">
        <v>1151</v>
      </c>
      <c r="X117" s="8" t="s">
        <v>357</v>
      </c>
      <c r="Y117" s="8" t="s">
        <v>832</v>
      </c>
      <c r="Z117" s="8" t="s">
        <v>139</v>
      </c>
      <c r="AA117" s="8" t="s">
        <v>1152</v>
      </c>
      <c r="AB117" s="8">
        <v>88010450</v>
      </c>
      <c r="AC117" s="8" t="s">
        <v>1153</v>
      </c>
      <c r="AD117" s="8"/>
      <c r="AE117" s="8" t="s">
        <v>1154</v>
      </c>
      <c r="AF117" s="8" t="s">
        <v>68</v>
      </c>
      <c r="AG117" s="8">
        <v>4837336129</v>
      </c>
      <c r="AH117" s="8"/>
      <c r="AI117" s="8" t="s">
        <v>1155</v>
      </c>
      <c r="AJ117" s="8" t="s">
        <v>1156</v>
      </c>
      <c r="AK117" s="8" t="s">
        <v>99</v>
      </c>
      <c r="AL117" s="8"/>
      <c r="AM117" s="8"/>
      <c r="AN117" s="8" t="s">
        <v>1157</v>
      </c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</row>
    <row r="118" spans="1:53" x14ac:dyDescent="0.25">
      <c r="A118" s="7">
        <v>37026</v>
      </c>
      <c r="B118" s="8" t="s">
        <v>1158</v>
      </c>
      <c r="C118" s="7">
        <v>37026</v>
      </c>
      <c r="D118" s="8" t="s">
        <v>118</v>
      </c>
      <c r="E118" s="8" t="s">
        <v>125</v>
      </c>
      <c r="F118" s="8" t="s">
        <v>1159</v>
      </c>
      <c r="G118" s="8" t="s">
        <v>1160</v>
      </c>
      <c r="H118" s="8" t="s">
        <v>57</v>
      </c>
      <c r="I118" s="9">
        <v>43445.678935185184</v>
      </c>
      <c r="J118" s="8" t="s">
        <v>58</v>
      </c>
      <c r="K118" s="8" t="s">
        <v>475</v>
      </c>
      <c r="L118" s="10">
        <v>43819</v>
      </c>
      <c r="M118" s="7">
        <v>1</v>
      </c>
      <c r="N118" s="7">
        <v>8</v>
      </c>
      <c r="O118" s="7">
        <v>60</v>
      </c>
      <c r="P118" s="7">
        <v>4260</v>
      </c>
      <c r="Q118" s="8">
        <v>7038</v>
      </c>
      <c r="R118" s="8">
        <v>120</v>
      </c>
      <c r="S118" s="8">
        <v>60</v>
      </c>
      <c r="T118" s="8" t="s">
        <v>1161</v>
      </c>
      <c r="U118" s="8" t="s">
        <v>1162</v>
      </c>
      <c r="V118" s="8" t="s">
        <v>62</v>
      </c>
      <c r="W118" s="8" t="s">
        <v>1163</v>
      </c>
      <c r="X118" s="8" t="s">
        <v>118</v>
      </c>
      <c r="Y118" s="8" t="s">
        <v>125</v>
      </c>
      <c r="Z118" s="8" t="s">
        <v>1164</v>
      </c>
      <c r="AA118" s="8" t="s">
        <v>1165</v>
      </c>
      <c r="AB118" s="8">
        <v>4003004</v>
      </c>
      <c r="AC118" s="8">
        <v>1138864242</v>
      </c>
      <c r="AD118" s="8">
        <v>1138864245</v>
      </c>
      <c r="AE118" s="8" t="s">
        <v>1166</v>
      </c>
      <c r="AF118" s="8" t="s">
        <v>68</v>
      </c>
      <c r="AG118" s="8">
        <v>1138864242</v>
      </c>
      <c r="AH118" s="8"/>
      <c r="AI118" s="8" t="s">
        <v>1167</v>
      </c>
      <c r="AJ118" s="8" t="s">
        <v>1168</v>
      </c>
      <c r="AK118" s="8" t="s">
        <v>99</v>
      </c>
      <c r="AL118" s="8"/>
      <c r="AM118" s="8"/>
      <c r="AN118" s="8" t="s">
        <v>1169</v>
      </c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</row>
    <row r="119" spans="1:53" x14ac:dyDescent="0.25">
      <c r="A119" s="7">
        <v>57850</v>
      </c>
      <c r="B119" s="8" t="s">
        <v>1170</v>
      </c>
      <c r="C119" s="7">
        <v>57850</v>
      </c>
      <c r="D119" s="8" t="s">
        <v>357</v>
      </c>
      <c r="E119" s="8" t="s">
        <v>358</v>
      </c>
      <c r="F119" s="8" t="s">
        <v>1171</v>
      </c>
      <c r="G119" s="8" t="s">
        <v>1172</v>
      </c>
      <c r="H119" s="8" t="s">
        <v>57</v>
      </c>
      <c r="I119" s="9">
        <v>43437.620092592595</v>
      </c>
      <c r="J119" s="8" t="s">
        <v>58</v>
      </c>
      <c r="K119" s="8" t="s">
        <v>59</v>
      </c>
      <c r="L119" s="10">
        <v>44542</v>
      </c>
      <c r="M119" s="7">
        <v>2</v>
      </c>
      <c r="N119" s="7">
        <v>15</v>
      </c>
      <c r="O119" s="7">
        <v>180</v>
      </c>
      <c r="P119" s="7">
        <v>11700</v>
      </c>
      <c r="Q119" s="8">
        <v>19710</v>
      </c>
      <c r="R119" s="8">
        <v>360</v>
      </c>
      <c r="S119" s="8">
        <v>180</v>
      </c>
      <c r="T119" s="8" t="s">
        <v>1173</v>
      </c>
      <c r="U119" s="8" t="s">
        <v>1174</v>
      </c>
      <c r="V119" s="8" t="s">
        <v>62</v>
      </c>
      <c r="W119" s="8" t="s">
        <v>1175</v>
      </c>
      <c r="X119" s="8" t="s">
        <v>357</v>
      </c>
      <c r="Y119" s="8" t="s">
        <v>358</v>
      </c>
      <c r="Z119" s="8" t="s">
        <v>882</v>
      </c>
      <c r="AA119" s="8" t="s">
        <v>1176</v>
      </c>
      <c r="AB119" s="8">
        <v>88220000</v>
      </c>
      <c r="AC119" s="8" t="s">
        <v>1177</v>
      </c>
      <c r="AD119" s="8"/>
      <c r="AE119" s="8" t="s">
        <v>1178</v>
      </c>
      <c r="AF119" s="8" t="s">
        <v>1179</v>
      </c>
      <c r="AG119" s="8">
        <v>4733685000</v>
      </c>
      <c r="AH119" s="8"/>
      <c r="AI119" s="8" t="s">
        <v>1180</v>
      </c>
      <c r="AJ119" s="8" t="s">
        <v>1181</v>
      </c>
      <c r="AK119" s="8" t="s">
        <v>255</v>
      </c>
      <c r="AL119" s="8">
        <v>4732688188</v>
      </c>
      <c r="AM119" s="8"/>
      <c r="AN119" s="8" t="s">
        <v>1182</v>
      </c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</row>
    <row r="120" spans="1:53" x14ac:dyDescent="0.25">
      <c r="A120" s="7">
        <v>60513</v>
      </c>
      <c r="B120" s="8" t="s">
        <v>1183</v>
      </c>
      <c r="C120" s="7">
        <v>60513</v>
      </c>
      <c r="D120" s="8" t="s">
        <v>1184</v>
      </c>
      <c r="E120" s="8" t="s">
        <v>1185</v>
      </c>
      <c r="F120" s="8" t="s">
        <v>1186</v>
      </c>
      <c r="G120" s="8" t="s">
        <v>1187</v>
      </c>
      <c r="H120" s="8" t="s">
        <v>57</v>
      </c>
      <c r="I120" s="9">
        <v>43445.686689814815</v>
      </c>
      <c r="J120" s="8" t="s">
        <v>58</v>
      </c>
      <c r="K120" s="8" t="s">
        <v>475</v>
      </c>
      <c r="L120" s="10">
        <v>44249</v>
      </c>
      <c r="M120" s="7">
        <v>1</v>
      </c>
      <c r="N120" s="7">
        <v>14</v>
      </c>
      <c r="O120" s="7">
        <v>42</v>
      </c>
      <c r="P120" s="7">
        <v>4410</v>
      </c>
      <c r="Q120" s="8">
        <v>7833</v>
      </c>
      <c r="R120" s="8">
        <v>168</v>
      </c>
      <c r="S120" s="8">
        <v>84</v>
      </c>
      <c r="T120" s="8" t="s">
        <v>1188</v>
      </c>
      <c r="U120" s="8" t="s">
        <v>1189</v>
      </c>
      <c r="V120" s="8" t="s">
        <v>62</v>
      </c>
      <c r="W120" s="8" t="s">
        <v>1190</v>
      </c>
      <c r="X120" s="8" t="s">
        <v>1184</v>
      </c>
      <c r="Y120" s="8" t="s">
        <v>1185</v>
      </c>
      <c r="Z120" s="8" t="s">
        <v>1191</v>
      </c>
      <c r="AA120" s="8" t="s">
        <v>1192</v>
      </c>
      <c r="AB120" s="8">
        <v>60813565</v>
      </c>
      <c r="AC120" s="8" t="s">
        <v>1193</v>
      </c>
      <c r="AD120" s="8"/>
      <c r="AE120" s="8" t="s">
        <v>1194</v>
      </c>
      <c r="AF120" s="8" t="s">
        <v>68</v>
      </c>
      <c r="AG120" s="8">
        <v>8530235448</v>
      </c>
      <c r="AH120" s="8"/>
      <c r="AI120" s="8" t="s">
        <v>1195</v>
      </c>
      <c r="AJ120" s="8" t="s">
        <v>1196</v>
      </c>
      <c r="AK120" s="8" t="s">
        <v>99</v>
      </c>
      <c r="AL120" s="8"/>
      <c r="AM120" s="8"/>
      <c r="AN120" s="8" t="s">
        <v>1195</v>
      </c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</row>
    <row r="121" spans="1:53" x14ac:dyDescent="0.25">
      <c r="A121" s="7">
        <v>60500</v>
      </c>
      <c r="B121" s="8" t="s">
        <v>1197</v>
      </c>
      <c r="C121" s="7">
        <v>60500</v>
      </c>
      <c r="D121" s="8" t="s">
        <v>118</v>
      </c>
      <c r="E121" s="8" t="s">
        <v>852</v>
      </c>
      <c r="F121" s="8" t="s">
        <v>1198</v>
      </c>
      <c r="G121" s="8" t="s">
        <v>1199</v>
      </c>
      <c r="H121" s="8" t="s">
        <v>595</v>
      </c>
      <c r="I121" s="9">
        <v>43437.624155092592</v>
      </c>
      <c r="J121" s="8" t="s">
        <v>187</v>
      </c>
      <c r="K121" s="8" t="s">
        <v>59</v>
      </c>
      <c r="L121" s="10">
        <v>44547</v>
      </c>
      <c r="M121" s="7">
        <v>1</v>
      </c>
      <c r="N121" s="7">
        <v>10</v>
      </c>
      <c r="O121" s="7">
        <v>40</v>
      </c>
      <c r="P121" s="7">
        <v>1480</v>
      </c>
      <c r="Q121" s="8">
        <v>2480</v>
      </c>
      <c r="R121" s="8">
        <v>40</v>
      </c>
      <c r="S121" s="8">
        <v>40</v>
      </c>
      <c r="T121" s="8" t="s">
        <v>1200</v>
      </c>
      <c r="U121" s="8" t="s">
        <v>1201</v>
      </c>
      <c r="V121" s="8" t="s">
        <v>62</v>
      </c>
      <c r="W121" s="8" t="s">
        <v>1202</v>
      </c>
      <c r="X121" s="8" t="s">
        <v>118</v>
      </c>
      <c r="Y121" s="8" t="s">
        <v>852</v>
      </c>
      <c r="Z121" s="8" t="s">
        <v>1203</v>
      </c>
      <c r="AA121" s="8" t="s">
        <v>1204</v>
      </c>
      <c r="AB121" s="8">
        <v>9041020</v>
      </c>
      <c r="AC121" s="8" t="s">
        <v>1205</v>
      </c>
      <c r="AD121" s="8"/>
      <c r="AE121" s="8" t="s">
        <v>1206</v>
      </c>
      <c r="AF121" s="8" t="s">
        <v>68</v>
      </c>
      <c r="AG121" s="8">
        <v>1133706163</v>
      </c>
      <c r="AH121" s="8"/>
      <c r="AI121" s="8" t="s">
        <v>1207</v>
      </c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</row>
    <row r="122" spans="1:53" x14ac:dyDescent="0.25">
      <c r="A122" s="7">
        <v>60579</v>
      </c>
      <c r="B122" s="8" t="s">
        <v>1208</v>
      </c>
      <c r="C122" s="7">
        <v>60579</v>
      </c>
      <c r="D122" s="8" t="s">
        <v>709</v>
      </c>
      <c r="E122" s="8" t="s">
        <v>1209</v>
      </c>
      <c r="F122" s="8" t="s">
        <v>1210</v>
      </c>
      <c r="G122" s="8" t="s">
        <v>1211</v>
      </c>
      <c r="H122" s="8" t="s">
        <v>57</v>
      </c>
      <c r="I122" s="9">
        <v>43437.630324074074</v>
      </c>
      <c r="J122" s="8" t="s">
        <v>58</v>
      </c>
      <c r="K122" s="8" t="s">
        <v>59</v>
      </c>
      <c r="L122" s="10">
        <v>44460</v>
      </c>
      <c r="M122" s="7">
        <v>3</v>
      </c>
      <c r="N122" s="7">
        <v>8</v>
      </c>
      <c r="O122" s="7">
        <v>192</v>
      </c>
      <c r="P122" s="7">
        <v>11808</v>
      </c>
      <c r="Q122" s="8">
        <v>20150</v>
      </c>
      <c r="R122" s="8">
        <v>288</v>
      </c>
      <c r="S122" s="8">
        <v>192</v>
      </c>
      <c r="T122" s="8" t="s">
        <v>1212</v>
      </c>
      <c r="U122" s="8" t="s">
        <v>1213</v>
      </c>
      <c r="V122" s="8" t="s">
        <v>62</v>
      </c>
      <c r="W122" s="8" t="s">
        <v>1214</v>
      </c>
      <c r="X122" s="8" t="s">
        <v>709</v>
      </c>
      <c r="Y122" s="8" t="s">
        <v>1215</v>
      </c>
      <c r="Z122" s="8" t="s">
        <v>1216</v>
      </c>
      <c r="AA122" s="8" t="s">
        <v>1217</v>
      </c>
      <c r="AB122" s="8">
        <v>51020280</v>
      </c>
      <c r="AC122" s="8" t="s">
        <v>1218</v>
      </c>
      <c r="AD122" s="8" t="s">
        <v>1219</v>
      </c>
      <c r="AE122" s="8" t="s">
        <v>1220</v>
      </c>
      <c r="AF122" s="8" t="s">
        <v>68</v>
      </c>
      <c r="AG122" s="8">
        <v>8135421933</v>
      </c>
      <c r="AH122" s="8"/>
      <c r="AI122" s="8" t="s">
        <v>1221</v>
      </c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</row>
    <row r="123" spans="1:53" x14ac:dyDescent="0.25">
      <c r="A123" s="7">
        <v>51527</v>
      </c>
      <c r="B123" s="8" t="s">
        <v>1222</v>
      </c>
      <c r="C123" s="7">
        <v>51527</v>
      </c>
      <c r="D123" s="8" t="s">
        <v>654</v>
      </c>
      <c r="E123" s="8" t="s">
        <v>655</v>
      </c>
      <c r="F123" s="8" t="s">
        <v>1223</v>
      </c>
      <c r="G123" s="8" t="s">
        <v>1224</v>
      </c>
      <c r="H123" s="8" t="s">
        <v>57</v>
      </c>
      <c r="I123" s="9">
        <v>43445.694814814815</v>
      </c>
      <c r="J123" s="8" t="s">
        <v>187</v>
      </c>
      <c r="K123" s="8" t="s">
        <v>475</v>
      </c>
      <c r="L123" s="10">
        <v>44166</v>
      </c>
      <c r="M123" s="7">
        <v>1</v>
      </c>
      <c r="N123" s="7">
        <v>10</v>
      </c>
      <c r="O123" s="7">
        <v>70</v>
      </c>
      <c r="P123" s="7">
        <v>5950</v>
      </c>
      <c r="Q123" s="8">
        <v>9485</v>
      </c>
      <c r="R123" s="8">
        <v>140</v>
      </c>
      <c r="S123" s="8">
        <v>70</v>
      </c>
      <c r="T123" s="8" t="s">
        <v>1225</v>
      </c>
      <c r="U123" s="8" t="s">
        <v>1226</v>
      </c>
      <c r="V123" s="8" t="s">
        <v>62</v>
      </c>
      <c r="W123" s="8" t="s">
        <v>1227</v>
      </c>
      <c r="X123" s="8" t="s">
        <v>654</v>
      </c>
      <c r="Y123" s="8" t="s">
        <v>655</v>
      </c>
      <c r="Z123" s="8" t="s">
        <v>1228</v>
      </c>
      <c r="AA123" s="8" t="s">
        <v>1229</v>
      </c>
      <c r="AB123" s="8">
        <v>58038420</v>
      </c>
      <c r="AC123" s="8" t="s">
        <v>1230</v>
      </c>
      <c r="AD123" s="8" t="s">
        <v>1231</v>
      </c>
      <c r="AE123" s="8" t="s">
        <v>1232</v>
      </c>
      <c r="AF123" s="8" t="s">
        <v>496</v>
      </c>
      <c r="AG123" s="8">
        <v>8332475182</v>
      </c>
      <c r="AH123" s="8"/>
      <c r="AI123" s="8" t="s">
        <v>1233</v>
      </c>
      <c r="AJ123" s="8" t="s">
        <v>1234</v>
      </c>
      <c r="AK123" s="8" t="s">
        <v>99</v>
      </c>
      <c r="AL123" s="8"/>
      <c r="AM123" s="8"/>
      <c r="AN123" s="8" t="s">
        <v>1235</v>
      </c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</row>
    <row r="124" spans="1:53" x14ac:dyDescent="0.25">
      <c r="A124" s="7">
        <v>46000</v>
      </c>
      <c r="B124" s="8" t="s">
        <v>1236</v>
      </c>
      <c r="C124" s="7" t="s">
        <v>1237</v>
      </c>
      <c r="D124" s="8" t="s">
        <v>118</v>
      </c>
      <c r="E124" s="8" t="s">
        <v>125</v>
      </c>
      <c r="F124" s="8" t="s">
        <v>1238</v>
      </c>
      <c r="G124" s="8" t="s">
        <v>1239</v>
      </c>
      <c r="H124" s="8" t="s">
        <v>57</v>
      </c>
      <c r="I124" s="9">
        <v>43453.441446759258</v>
      </c>
      <c r="J124" s="8" t="s">
        <v>187</v>
      </c>
      <c r="K124" s="8" t="s">
        <v>475</v>
      </c>
      <c r="L124" s="10">
        <v>44549</v>
      </c>
      <c r="M124" s="7">
        <v>1</v>
      </c>
      <c r="N124" s="7">
        <v>19</v>
      </c>
      <c r="O124" s="7">
        <v>72</v>
      </c>
      <c r="P124" s="7">
        <v>4590</v>
      </c>
      <c r="Q124" s="8">
        <v>7817</v>
      </c>
      <c r="R124" s="8">
        <v>147</v>
      </c>
      <c r="S124" s="8">
        <v>74</v>
      </c>
      <c r="T124" s="8" t="s">
        <v>1240</v>
      </c>
      <c r="U124" s="8" t="s">
        <v>1241</v>
      </c>
      <c r="V124" s="8" t="s">
        <v>62</v>
      </c>
      <c r="W124" s="8" t="s">
        <v>1242</v>
      </c>
      <c r="X124" s="8" t="s">
        <v>118</v>
      </c>
      <c r="Y124" s="8" t="s">
        <v>125</v>
      </c>
      <c r="Z124" s="8" t="s">
        <v>247</v>
      </c>
      <c r="AA124" s="8" t="s">
        <v>1243</v>
      </c>
      <c r="AB124" s="8">
        <v>4551060</v>
      </c>
      <c r="AC124" s="8" t="s">
        <v>1244</v>
      </c>
      <c r="AD124" s="8"/>
      <c r="AE124" s="8" t="s">
        <v>1245</v>
      </c>
      <c r="AF124" s="8" t="s">
        <v>115</v>
      </c>
      <c r="AG124" s="8">
        <v>1155356800</v>
      </c>
      <c r="AH124" s="8"/>
      <c r="AI124" s="8" t="s">
        <v>1246</v>
      </c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</row>
    <row r="125" spans="1:53" x14ac:dyDescent="0.25">
      <c r="A125" s="7">
        <v>60065</v>
      </c>
      <c r="B125" s="8" t="s">
        <v>1247</v>
      </c>
      <c r="C125" s="7" t="s">
        <v>543</v>
      </c>
      <c r="D125" s="8" t="s">
        <v>357</v>
      </c>
      <c r="E125" s="8" t="s">
        <v>1248</v>
      </c>
      <c r="F125" s="8" t="s">
        <v>359</v>
      </c>
      <c r="G125" s="8" t="s">
        <v>1249</v>
      </c>
      <c r="H125" s="8" t="s">
        <v>57</v>
      </c>
      <c r="I125" s="9">
        <v>43437.64638888889</v>
      </c>
      <c r="J125" s="8" t="s">
        <v>187</v>
      </c>
      <c r="K125" s="8" t="s">
        <v>59</v>
      </c>
      <c r="L125" s="10">
        <v>44552</v>
      </c>
      <c r="M125" s="7">
        <v>2</v>
      </c>
      <c r="N125" s="7">
        <v>9</v>
      </c>
      <c r="O125" s="7">
        <v>72</v>
      </c>
      <c r="P125" s="7">
        <v>7200</v>
      </c>
      <c r="Q125" s="8">
        <v>12960</v>
      </c>
      <c r="R125" s="8">
        <v>180</v>
      </c>
      <c r="S125" s="8">
        <v>144</v>
      </c>
      <c r="T125" s="8" t="s">
        <v>1250</v>
      </c>
      <c r="U125" s="8" t="s">
        <v>1251</v>
      </c>
      <c r="V125" s="8" t="s">
        <v>62</v>
      </c>
      <c r="W125" s="8" t="s">
        <v>1252</v>
      </c>
      <c r="X125" s="8" t="s">
        <v>357</v>
      </c>
      <c r="Y125" s="8" t="s">
        <v>1248</v>
      </c>
      <c r="Z125" s="8" t="s">
        <v>139</v>
      </c>
      <c r="AA125" s="8" t="s">
        <v>1253</v>
      </c>
      <c r="AB125" s="8">
        <v>88200000</v>
      </c>
      <c r="AC125" s="8" t="s">
        <v>1254</v>
      </c>
      <c r="AD125" s="8"/>
      <c r="AE125" s="8" t="s">
        <v>1255</v>
      </c>
      <c r="AF125" s="8" t="s">
        <v>68</v>
      </c>
      <c r="AG125" s="8">
        <v>4832631125</v>
      </c>
      <c r="AH125" s="8"/>
      <c r="AI125" s="8" t="s">
        <v>1256</v>
      </c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</row>
    <row r="126" spans="1:53" x14ac:dyDescent="0.25">
      <c r="A126" s="7">
        <v>59908</v>
      </c>
      <c r="B126" s="8" t="s">
        <v>1257</v>
      </c>
      <c r="C126" s="7" t="s">
        <v>543</v>
      </c>
      <c r="D126" s="8" t="s">
        <v>1258</v>
      </c>
      <c r="E126" s="8" t="s">
        <v>1259</v>
      </c>
      <c r="F126" s="8" t="s">
        <v>1260</v>
      </c>
      <c r="G126" s="8" t="s">
        <v>1261</v>
      </c>
      <c r="H126" s="8" t="s">
        <v>57</v>
      </c>
      <c r="I126" s="9">
        <v>43453.59003472222</v>
      </c>
      <c r="J126" s="8" t="s">
        <v>58</v>
      </c>
      <c r="K126" s="8" t="s">
        <v>97</v>
      </c>
      <c r="L126" s="10">
        <v>44914</v>
      </c>
      <c r="M126" s="7">
        <v>1</v>
      </c>
      <c r="N126" s="7">
        <v>10</v>
      </c>
      <c r="O126" s="7">
        <v>80</v>
      </c>
      <c r="P126" s="7">
        <v>2880</v>
      </c>
      <c r="Q126" s="8">
        <v>3744</v>
      </c>
      <c r="R126" s="8">
        <v>80</v>
      </c>
      <c r="S126" s="8">
        <v>0</v>
      </c>
      <c r="T126" s="8" t="s">
        <v>1262</v>
      </c>
      <c r="U126" s="8" t="s">
        <v>1263</v>
      </c>
      <c r="V126" s="8" t="s">
        <v>62</v>
      </c>
      <c r="W126" s="8" t="s">
        <v>1264</v>
      </c>
      <c r="X126" s="8" t="s">
        <v>1258</v>
      </c>
      <c r="Y126" s="8" t="s">
        <v>1259</v>
      </c>
      <c r="Z126" s="8" t="s">
        <v>1265</v>
      </c>
      <c r="AA126" s="8" t="s">
        <v>1266</v>
      </c>
      <c r="AB126" s="8">
        <v>75120226</v>
      </c>
      <c r="AC126" s="8" t="s">
        <v>1267</v>
      </c>
      <c r="AD126" s="8"/>
      <c r="AE126" s="8" t="s">
        <v>1268</v>
      </c>
      <c r="AF126" s="8" t="s">
        <v>68</v>
      </c>
      <c r="AG126" s="8">
        <v>6237010032</v>
      </c>
      <c r="AH126" s="8"/>
      <c r="AI126" s="8" t="s">
        <v>1269</v>
      </c>
      <c r="AJ126" s="8" t="s">
        <v>1270</v>
      </c>
      <c r="AK126" s="8" t="s">
        <v>99</v>
      </c>
      <c r="AL126" s="8">
        <v>62981154548</v>
      </c>
      <c r="AM126" s="8"/>
      <c r="AN126" s="8" t="s">
        <v>1271</v>
      </c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</row>
    <row r="127" spans="1:53" x14ac:dyDescent="0.25">
      <c r="A127" s="7">
        <v>56004</v>
      </c>
      <c r="B127" s="8" t="s">
        <v>1272</v>
      </c>
      <c r="C127" s="7" t="s">
        <v>543</v>
      </c>
      <c r="D127" s="8" t="s">
        <v>709</v>
      </c>
      <c r="E127" s="8" t="s">
        <v>1273</v>
      </c>
      <c r="F127" s="8" t="s">
        <v>1274</v>
      </c>
      <c r="G127" s="8" t="s">
        <v>1275</v>
      </c>
      <c r="H127" s="8" t="s">
        <v>57</v>
      </c>
      <c r="I127" s="9">
        <v>43445.580196759256</v>
      </c>
      <c r="J127" s="8" t="s">
        <v>58</v>
      </c>
      <c r="K127" s="8" t="s">
        <v>59</v>
      </c>
      <c r="L127" s="10">
        <v>43862</v>
      </c>
      <c r="M127" s="7">
        <v>4</v>
      </c>
      <c r="N127" s="7">
        <v>4</v>
      </c>
      <c r="O127" s="7">
        <v>64</v>
      </c>
      <c r="P127" s="7">
        <v>3008</v>
      </c>
      <c r="Q127" s="8">
        <v>3910</v>
      </c>
      <c r="R127" s="8">
        <v>64</v>
      </c>
      <c r="S127" s="8">
        <v>0</v>
      </c>
      <c r="T127" s="8" t="s">
        <v>1276</v>
      </c>
      <c r="U127" s="8" t="s">
        <v>1277</v>
      </c>
      <c r="V127" s="8" t="s">
        <v>62</v>
      </c>
      <c r="W127" s="8" t="s">
        <v>1278</v>
      </c>
      <c r="X127" s="8" t="s">
        <v>709</v>
      </c>
      <c r="Y127" s="8" t="s">
        <v>1215</v>
      </c>
      <c r="Z127" s="8" t="s">
        <v>1279</v>
      </c>
      <c r="AA127" s="8" t="s">
        <v>1280</v>
      </c>
      <c r="AB127" s="8">
        <v>52021180</v>
      </c>
      <c r="AC127" s="8">
        <v>8134266588</v>
      </c>
      <c r="AD127" s="8">
        <v>8134275972</v>
      </c>
      <c r="AE127" s="8" t="s">
        <v>1281</v>
      </c>
      <c r="AF127" s="8" t="s">
        <v>130</v>
      </c>
      <c r="AG127" s="8">
        <v>8134266588</v>
      </c>
      <c r="AH127" s="8"/>
      <c r="AI127" s="8" t="s">
        <v>1282</v>
      </c>
      <c r="AJ127" s="8" t="s">
        <v>1281</v>
      </c>
      <c r="AK127" s="8" t="s">
        <v>99</v>
      </c>
      <c r="AL127" s="8">
        <v>8134266588</v>
      </c>
      <c r="AM127" s="8"/>
      <c r="AN127" s="8" t="s">
        <v>1282</v>
      </c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</row>
    <row r="128" spans="1:53" x14ac:dyDescent="0.25">
      <c r="A128" s="7">
        <v>48994</v>
      </c>
      <c r="B128" s="8" t="s">
        <v>1283</v>
      </c>
      <c r="C128" s="7">
        <v>48994</v>
      </c>
      <c r="D128" s="8" t="s">
        <v>53</v>
      </c>
      <c r="E128" s="8" t="s">
        <v>1284</v>
      </c>
      <c r="F128" s="8" t="s">
        <v>1285</v>
      </c>
      <c r="G128" s="8" t="s">
        <v>1286</v>
      </c>
      <c r="H128" s="8" t="s">
        <v>57</v>
      </c>
      <c r="I128" s="9">
        <v>43437.385821759257</v>
      </c>
      <c r="J128" s="8" t="s">
        <v>187</v>
      </c>
      <c r="K128" s="8" t="s">
        <v>530</v>
      </c>
      <c r="L128" s="10">
        <v>43437</v>
      </c>
      <c r="M128" s="7">
        <v>2</v>
      </c>
      <c r="N128" s="7">
        <v>5</v>
      </c>
      <c r="O128" s="7">
        <v>65</v>
      </c>
      <c r="P128" s="7">
        <v>4200</v>
      </c>
      <c r="Q128" s="8">
        <v>8210</v>
      </c>
      <c r="R128" s="8">
        <v>130</v>
      </c>
      <c r="S128" s="8">
        <v>110</v>
      </c>
      <c r="T128" s="8" t="s">
        <v>60</v>
      </c>
      <c r="U128" s="8" t="s">
        <v>61</v>
      </c>
      <c r="V128" s="8" t="s">
        <v>62</v>
      </c>
      <c r="W128" s="8" t="s">
        <v>63</v>
      </c>
      <c r="X128" s="8" t="s">
        <v>53</v>
      </c>
      <c r="Y128" s="8" t="s">
        <v>54</v>
      </c>
      <c r="Z128" s="8" t="s">
        <v>64</v>
      </c>
      <c r="AA128" s="8" t="s">
        <v>65</v>
      </c>
      <c r="AB128" s="8">
        <v>29101010</v>
      </c>
      <c r="AC128" s="8" t="s">
        <v>66</v>
      </c>
      <c r="AD128" s="8"/>
      <c r="AE128" s="8" t="s">
        <v>67</v>
      </c>
      <c r="AF128" s="8" t="s">
        <v>68</v>
      </c>
      <c r="AG128" s="8">
        <v>2730610707</v>
      </c>
      <c r="AH128" s="8"/>
      <c r="AI128" s="8" t="s">
        <v>69</v>
      </c>
      <c r="AJ128" s="8" t="s">
        <v>1287</v>
      </c>
      <c r="AK128" s="8" t="s">
        <v>99</v>
      </c>
      <c r="AL128" s="8"/>
      <c r="AM128" s="8"/>
      <c r="AN128" s="8" t="s">
        <v>1288</v>
      </c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</row>
    <row r="129" spans="1:53" x14ac:dyDescent="0.25">
      <c r="A129" s="7">
        <v>46741</v>
      </c>
      <c r="B129" s="8" t="s">
        <v>1289</v>
      </c>
      <c r="C129" s="7">
        <v>46741</v>
      </c>
      <c r="D129" s="8" t="s">
        <v>357</v>
      </c>
      <c r="E129" s="8" t="s">
        <v>1146</v>
      </c>
      <c r="F129" s="8" t="s">
        <v>1290</v>
      </c>
      <c r="G129" s="8" t="s">
        <v>1291</v>
      </c>
      <c r="H129" s="8" t="s">
        <v>57</v>
      </c>
      <c r="I129" s="9">
        <v>43452.560393518521</v>
      </c>
      <c r="J129" s="8" t="s">
        <v>187</v>
      </c>
      <c r="K129" s="8" t="s">
        <v>750</v>
      </c>
      <c r="L129" s="10">
        <v>44531</v>
      </c>
      <c r="M129" s="7">
        <v>2</v>
      </c>
      <c r="N129" s="7">
        <v>4</v>
      </c>
      <c r="O129" s="7">
        <v>56</v>
      </c>
      <c r="P129" s="7">
        <v>5320</v>
      </c>
      <c r="Q129" s="8">
        <v>8666</v>
      </c>
      <c r="R129" s="8">
        <v>120</v>
      </c>
      <c r="S129" s="8">
        <v>70</v>
      </c>
      <c r="T129" s="8" t="s">
        <v>1292</v>
      </c>
      <c r="U129" s="8" t="s">
        <v>1293</v>
      </c>
      <c r="V129" s="8" t="s">
        <v>62</v>
      </c>
      <c r="W129" s="8"/>
      <c r="X129" s="8" t="s">
        <v>357</v>
      </c>
      <c r="Y129" s="8" t="s">
        <v>1146</v>
      </c>
      <c r="Z129" s="8" t="s">
        <v>1294</v>
      </c>
      <c r="AA129" s="8" t="s">
        <v>1295</v>
      </c>
      <c r="AB129" s="8">
        <v>88138668</v>
      </c>
      <c r="AC129" s="8" t="s">
        <v>1296</v>
      </c>
      <c r="AD129" s="8"/>
      <c r="AE129" s="8" t="s">
        <v>1297</v>
      </c>
      <c r="AF129" s="8" t="s">
        <v>68</v>
      </c>
      <c r="AG129" s="8">
        <v>4832427016</v>
      </c>
      <c r="AH129" s="8"/>
      <c r="AI129" s="8" t="s">
        <v>1298</v>
      </c>
      <c r="AJ129" s="8" t="s">
        <v>1299</v>
      </c>
      <c r="AK129" s="8" t="s">
        <v>99</v>
      </c>
      <c r="AL129" s="8"/>
      <c r="AM129" s="8"/>
      <c r="AN129" s="8" t="s">
        <v>1300</v>
      </c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</row>
    <row r="130" spans="1:53" x14ac:dyDescent="0.25">
      <c r="A130" s="7">
        <v>55773</v>
      </c>
      <c r="B130" s="8" t="s">
        <v>1301</v>
      </c>
      <c r="C130" s="7">
        <v>55773</v>
      </c>
      <c r="D130" s="8" t="s">
        <v>357</v>
      </c>
      <c r="E130" s="8" t="s">
        <v>358</v>
      </c>
      <c r="F130" s="8" t="s">
        <v>877</v>
      </c>
      <c r="G130" s="8" t="s">
        <v>1302</v>
      </c>
      <c r="H130" s="8" t="s">
        <v>57</v>
      </c>
      <c r="I130" s="9">
        <v>43447.634641203702</v>
      </c>
      <c r="J130" s="8" t="s">
        <v>416</v>
      </c>
      <c r="K130" s="8" t="s">
        <v>475</v>
      </c>
      <c r="L130" s="10">
        <v>44173</v>
      </c>
      <c r="M130" s="7">
        <v>1</v>
      </c>
      <c r="N130" s="7">
        <v>13</v>
      </c>
      <c r="O130" s="7">
        <v>26</v>
      </c>
      <c r="P130" s="7">
        <v>4082</v>
      </c>
      <c r="Q130" s="8">
        <v>6606</v>
      </c>
      <c r="R130" s="8">
        <v>104</v>
      </c>
      <c r="S130" s="8">
        <v>52</v>
      </c>
      <c r="T130" s="8" t="s">
        <v>1303</v>
      </c>
      <c r="U130" s="8" t="s">
        <v>1304</v>
      </c>
      <c r="V130" s="8" t="s">
        <v>62</v>
      </c>
      <c r="W130" s="8"/>
      <c r="X130" s="8" t="s">
        <v>357</v>
      </c>
      <c r="Y130" s="8" t="s">
        <v>358</v>
      </c>
      <c r="Z130" s="8" t="s">
        <v>882</v>
      </c>
      <c r="AA130" s="8" t="s">
        <v>1305</v>
      </c>
      <c r="AB130" s="8">
        <v>88220000</v>
      </c>
      <c r="AC130" s="8" t="s">
        <v>1306</v>
      </c>
      <c r="AD130" s="8" t="s">
        <v>1307</v>
      </c>
      <c r="AE130" s="8" t="s">
        <v>1308</v>
      </c>
      <c r="AF130" s="8" t="s">
        <v>68</v>
      </c>
      <c r="AG130" s="8">
        <v>47991374242</v>
      </c>
      <c r="AH130" s="8"/>
      <c r="AI130" s="8" t="s">
        <v>1309</v>
      </c>
      <c r="AJ130" s="8" t="s">
        <v>1310</v>
      </c>
      <c r="AK130" s="8" t="s">
        <v>99</v>
      </c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</row>
    <row r="131" spans="1:53" x14ac:dyDescent="0.25">
      <c r="A131" s="7">
        <v>51075</v>
      </c>
      <c r="B131" s="8" t="s">
        <v>1311</v>
      </c>
      <c r="C131" s="7">
        <v>51075</v>
      </c>
      <c r="D131" s="8" t="s">
        <v>283</v>
      </c>
      <c r="E131" s="8" t="s">
        <v>1312</v>
      </c>
      <c r="F131" s="8" t="s">
        <v>359</v>
      </c>
      <c r="G131" s="8" t="s">
        <v>1313</v>
      </c>
      <c r="H131" s="8" t="s">
        <v>57</v>
      </c>
      <c r="I131" s="9">
        <v>43437.654513888891</v>
      </c>
      <c r="J131" s="8" t="s">
        <v>187</v>
      </c>
      <c r="K131" s="8" t="s">
        <v>59</v>
      </c>
      <c r="L131" s="10">
        <v>44536</v>
      </c>
      <c r="M131" s="7">
        <v>1</v>
      </c>
      <c r="N131" s="7">
        <v>14</v>
      </c>
      <c r="O131" s="7">
        <v>112</v>
      </c>
      <c r="P131" s="7">
        <v>6272</v>
      </c>
      <c r="Q131" s="8">
        <v>10953</v>
      </c>
      <c r="R131" s="8">
        <v>112</v>
      </c>
      <c r="S131" s="8">
        <v>112</v>
      </c>
      <c r="T131" s="8" t="s">
        <v>1314</v>
      </c>
      <c r="U131" s="8" t="s">
        <v>1315</v>
      </c>
      <c r="V131" s="8" t="s">
        <v>62</v>
      </c>
      <c r="W131" s="8" t="s">
        <v>1316</v>
      </c>
      <c r="X131" s="8" t="s">
        <v>283</v>
      </c>
      <c r="Y131" s="8" t="s">
        <v>290</v>
      </c>
      <c r="Z131" s="8" t="s">
        <v>1317</v>
      </c>
      <c r="AA131" s="8" t="s">
        <v>1318</v>
      </c>
      <c r="AB131" s="8">
        <v>87014010</v>
      </c>
      <c r="AC131" s="8" t="s">
        <v>1319</v>
      </c>
      <c r="AD131" s="8"/>
      <c r="AE131" s="8" t="s">
        <v>1320</v>
      </c>
      <c r="AF131" s="8" t="s">
        <v>255</v>
      </c>
      <c r="AG131" s="8">
        <v>4430283907</v>
      </c>
      <c r="AH131" s="8">
        <v>4499498431</v>
      </c>
      <c r="AI131" s="8" t="s">
        <v>1321</v>
      </c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</row>
    <row r="132" spans="1:53" x14ac:dyDescent="0.25">
      <c r="A132" s="7">
        <v>51339</v>
      </c>
      <c r="B132" s="8" t="s">
        <v>1322</v>
      </c>
      <c r="C132" s="7">
        <v>51339</v>
      </c>
      <c r="D132" s="8" t="s">
        <v>471</v>
      </c>
      <c r="E132" s="8" t="s">
        <v>787</v>
      </c>
      <c r="F132" s="8" t="s">
        <v>534</v>
      </c>
      <c r="G132" s="8" t="s">
        <v>1323</v>
      </c>
      <c r="H132" s="8" t="s">
        <v>57</v>
      </c>
      <c r="I132" s="9">
        <v>43437.659074074072</v>
      </c>
      <c r="J132" s="8" t="s">
        <v>58</v>
      </c>
      <c r="K132" s="8" t="s">
        <v>59</v>
      </c>
      <c r="L132" s="10">
        <v>44348</v>
      </c>
      <c r="M132" s="7">
        <v>1</v>
      </c>
      <c r="N132" s="7">
        <v>15</v>
      </c>
      <c r="O132" s="7">
        <v>120</v>
      </c>
      <c r="P132" s="7">
        <v>8400</v>
      </c>
      <c r="Q132" s="8">
        <v>13920</v>
      </c>
      <c r="R132" s="8">
        <v>240</v>
      </c>
      <c r="S132" s="8">
        <v>120</v>
      </c>
      <c r="T132" s="8" t="s">
        <v>1324</v>
      </c>
      <c r="U132" s="8" t="s">
        <v>1325</v>
      </c>
      <c r="V132" s="8" t="s">
        <v>62</v>
      </c>
      <c r="W132" s="8" t="s">
        <v>1326</v>
      </c>
      <c r="X132" s="8" t="s">
        <v>471</v>
      </c>
      <c r="Y132" s="8" t="s">
        <v>787</v>
      </c>
      <c r="Z132" s="8" t="s">
        <v>919</v>
      </c>
      <c r="AA132" s="8" t="s">
        <v>1327</v>
      </c>
      <c r="AB132" s="8">
        <v>90040341</v>
      </c>
      <c r="AC132" s="8">
        <v>5132355200</v>
      </c>
      <c r="AD132" s="8"/>
      <c r="AE132" s="8" t="s">
        <v>1328</v>
      </c>
      <c r="AF132" s="8" t="s">
        <v>68</v>
      </c>
      <c r="AG132" s="8">
        <v>5132355200</v>
      </c>
      <c r="AH132" s="8"/>
      <c r="AI132" s="8" t="s">
        <v>1329</v>
      </c>
      <c r="AJ132" s="8" t="s">
        <v>1330</v>
      </c>
      <c r="AK132" s="8" t="s">
        <v>255</v>
      </c>
      <c r="AL132" s="8">
        <v>5130935200</v>
      </c>
      <c r="AM132" s="8"/>
      <c r="AN132" s="8" t="s">
        <v>1331</v>
      </c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</row>
    <row r="133" spans="1:53" x14ac:dyDescent="0.25">
      <c r="A133" s="7">
        <v>55853</v>
      </c>
      <c r="B133" s="8" t="s">
        <v>1332</v>
      </c>
      <c r="C133" s="7">
        <v>55853</v>
      </c>
      <c r="D133" s="8" t="s">
        <v>1258</v>
      </c>
      <c r="E133" s="8" t="s">
        <v>1333</v>
      </c>
      <c r="F133" s="8" t="s">
        <v>1334</v>
      </c>
      <c r="G133" s="8" t="s">
        <v>1335</v>
      </c>
      <c r="H133" s="8" t="s">
        <v>57</v>
      </c>
      <c r="I133" s="9">
        <v>43437.664340277777</v>
      </c>
      <c r="J133" s="8" t="s">
        <v>58</v>
      </c>
      <c r="K133" s="8" t="s">
        <v>59</v>
      </c>
      <c r="L133" s="10">
        <v>44551</v>
      </c>
      <c r="M133" s="7">
        <v>2</v>
      </c>
      <c r="N133" s="7">
        <v>8</v>
      </c>
      <c r="O133" s="7">
        <v>64</v>
      </c>
      <c r="P133" s="7">
        <v>3328</v>
      </c>
      <c r="Q133" s="8">
        <v>5126</v>
      </c>
      <c r="R133" s="8">
        <v>64</v>
      </c>
      <c r="S133" s="8">
        <v>32</v>
      </c>
      <c r="T133" s="8" t="s">
        <v>1336</v>
      </c>
      <c r="U133" s="8" t="s">
        <v>1337</v>
      </c>
      <c r="V133" s="8" t="s">
        <v>62</v>
      </c>
      <c r="W133" s="8" t="s">
        <v>1338</v>
      </c>
      <c r="X133" s="8" t="s">
        <v>1258</v>
      </c>
      <c r="Y133" s="8" t="s">
        <v>1333</v>
      </c>
      <c r="Z133" s="8" t="s">
        <v>1339</v>
      </c>
      <c r="AA133" s="8" t="s">
        <v>1340</v>
      </c>
      <c r="AB133" s="8">
        <v>72818050</v>
      </c>
      <c r="AC133" s="8" t="s">
        <v>1341</v>
      </c>
      <c r="AD133" s="8"/>
      <c r="AE133" s="8" t="s">
        <v>1342</v>
      </c>
      <c r="AF133" s="8" t="s">
        <v>68</v>
      </c>
      <c r="AG133" s="8">
        <v>6137251912</v>
      </c>
      <c r="AH133" s="8"/>
      <c r="AI133" s="8" t="s">
        <v>1343</v>
      </c>
      <c r="AJ133" s="8" t="s">
        <v>1344</v>
      </c>
      <c r="AK133" s="8" t="s">
        <v>255</v>
      </c>
      <c r="AL133" s="8">
        <v>6137251912</v>
      </c>
      <c r="AM133" s="8"/>
      <c r="AN133" s="8" t="s">
        <v>1345</v>
      </c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</row>
    <row r="134" spans="1:53" x14ac:dyDescent="0.25">
      <c r="A134" s="7">
        <v>56136</v>
      </c>
      <c r="B134" s="8" t="s">
        <v>1346</v>
      </c>
      <c r="C134" s="7">
        <v>56136</v>
      </c>
      <c r="D134" s="8" t="s">
        <v>357</v>
      </c>
      <c r="E134" s="8" t="s">
        <v>358</v>
      </c>
      <c r="F134" s="8" t="s">
        <v>877</v>
      </c>
      <c r="G134" s="8" t="s">
        <v>1347</v>
      </c>
      <c r="H134" s="8" t="s">
        <v>57</v>
      </c>
      <c r="I134" s="9">
        <v>43453.425902777781</v>
      </c>
      <c r="J134" s="8" t="s">
        <v>187</v>
      </c>
      <c r="K134" s="8" t="s">
        <v>475</v>
      </c>
      <c r="L134" s="10">
        <v>44551</v>
      </c>
      <c r="M134" s="7">
        <v>2</v>
      </c>
      <c r="N134" s="7">
        <v>13</v>
      </c>
      <c r="O134" s="7">
        <v>52</v>
      </c>
      <c r="P134" s="7">
        <v>7280</v>
      </c>
      <c r="Q134" s="8">
        <v>13364</v>
      </c>
      <c r="R134" s="8">
        <v>208</v>
      </c>
      <c r="S134" s="8">
        <v>156</v>
      </c>
      <c r="T134" s="8" t="s">
        <v>1348</v>
      </c>
      <c r="U134" s="8" t="s">
        <v>1349</v>
      </c>
      <c r="V134" s="8" t="s">
        <v>62</v>
      </c>
      <c r="W134" s="8" t="s">
        <v>1350</v>
      </c>
      <c r="X134" s="8" t="s">
        <v>357</v>
      </c>
      <c r="Y134" s="8" t="s">
        <v>1125</v>
      </c>
      <c r="Z134" s="8" t="s">
        <v>139</v>
      </c>
      <c r="AA134" s="8" t="s">
        <v>1351</v>
      </c>
      <c r="AB134" s="8">
        <v>88240000</v>
      </c>
      <c r="AC134" s="8">
        <v>4832653965</v>
      </c>
      <c r="AD134" s="8"/>
      <c r="AE134" s="8" t="s">
        <v>1352</v>
      </c>
      <c r="AF134" s="8" t="s">
        <v>1353</v>
      </c>
      <c r="AG134" s="8">
        <v>4832653965</v>
      </c>
      <c r="AH134" s="8">
        <v>48999681745</v>
      </c>
      <c r="AI134" s="8" t="s">
        <v>1354</v>
      </c>
      <c r="AJ134" s="8" t="s">
        <v>1355</v>
      </c>
      <c r="AK134" s="8" t="s">
        <v>99</v>
      </c>
      <c r="AL134" s="8"/>
      <c r="AM134" s="8">
        <v>48996312700</v>
      </c>
      <c r="AN134" s="8" t="s">
        <v>1356</v>
      </c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</row>
    <row r="135" spans="1:53" x14ac:dyDescent="0.25">
      <c r="A135" s="7">
        <v>55928</v>
      </c>
      <c r="B135" s="8" t="s">
        <v>1357</v>
      </c>
      <c r="C135" s="7">
        <v>55928</v>
      </c>
      <c r="D135" s="8" t="s">
        <v>357</v>
      </c>
      <c r="E135" s="8" t="s">
        <v>358</v>
      </c>
      <c r="F135" s="8" t="s">
        <v>877</v>
      </c>
      <c r="G135" s="8" t="s">
        <v>1358</v>
      </c>
      <c r="H135" s="8" t="s">
        <v>57</v>
      </c>
      <c r="I135" s="9">
        <v>43453.429108796299</v>
      </c>
      <c r="J135" s="8" t="s">
        <v>187</v>
      </c>
      <c r="K135" s="8" t="s">
        <v>97</v>
      </c>
      <c r="L135" s="10">
        <v>44287</v>
      </c>
      <c r="M135" s="7">
        <v>1</v>
      </c>
      <c r="N135" s="7">
        <v>11</v>
      </c>
      <c r="O135" s="7">
        <v>22</v>
      </c>
      <c r="P135" s="7">
        <v>2812</v>
      </c>
      <c r="Q135" s="8">
        <v>4755</v>
      </c>
      <c r="R135" s="8">
        <v>90</v>
      </c>
      <c r="S135" s="8">
        <v>44</v>
      </c>
      <c r="T135" s="8" t="s">
        <v>1348</v>
      </c>
      <c r="U135" s="8" t="s">
        <v>1349</v>
      </c>
      <c r="V135" s="8" t="s">
        <v>62</v>
      </c>
      <c r="W135" s="8" t="s">
        <v>1350</v>
      </c>
      <c r="X135" s="8" t="s">
        <v>357</v>
      </c>
      <c r="Y135" s="8" t="s">
        <v>1125</v>
      </c>
      <c r="Z135" s="8" t="s">
        <v>139</v>
      </c>
      <c r="AA135" s="8" t="s">
        <v>1351</v>
      </c>
      <c r="AB135" s="8">
        <v>88240000</v>
      </c>
      <c r="AC135" s="8">
        <v>4832653965</v>
      </c>
      <c r="AD135" s="8"/>
      <c r="AE135" s="8" t="s">
        <v>1352</v>
      </c>
      <c r="AF135" s="8" t="s">
        <v>1353</v>
      </c>
      <c r="AG135" s="8">
        <v>4832653965</v>
      </c>
      <c r="AH135" s="8">
        <v>48999681745</v>
      </c>
      <c r="AI135" s="8" t="s">
        <v>1354</v>
      </c>
      <c r="AJ135" s="8" t="s">
        <v>1355</v>
      </c>
      <c r="AK135" s="8" t="s">
        <v>99</v>
      </c>
      <c r="AL135" s="8"/>
      <c r="AM135" s="8">
        <v>48996312700</v>
      </c>
      <c r="AN135" s="8" t="s">
        <v>1356</v>
      </c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</row>
    <row r="136" spans="1:53" x14ac:dyDescent="0.25">
      <c r="A136" s="7">
        <v>54372</v>
      </c>
      <c r="B136" s="8" t="s">
        <v>1359</v>
      </c>
      <c r="C136" s="7">
        <v>54372</v>
      </c>
      <c r="D136" s="8" t="s">
        <v>357</v>
      </c>
      <c r="E136" s="8" t="s">
        <v>358</v>
      </c>
      <c r="F136" s="8" t="s">
        <v>877</v>
      </c>
      <c r="G136" s="8" t="s">
        <v>1360</v>
      </c>
      <c r="H136" s="8" t="s">
        <v>57</v>
      </c>
      <c r="I136" s="9">
        <v>43453.427939814814</v>
      </c>
      <c r="J136" s="8" t="s">
        <v>187</v>
      </c>
      <c r="K136" s="8" t="s">
        <v>515</v>
      </c>
      <c r="L136" s="10">
        <v>43798</v>
      </c>
      <c r="M136" s="7">
        <v>1</v>
      </c>
      <c r="N136" s="7">
        <v>12</v>
      </c>
      <c r="O136" s="7">
        <v>24</v>
      </c>
      <c r="P136" s="7">
        <v>3360</v>
      </c>
      <c r="Q136" s="8">
        <v>6168</v>
      </c>
      <c r="R136" s="8">
        <v>96</v>
      </c>
      <c r="S136" s="8">
        <v>72</v>
      </c>
      <c r="T136" s="8" t="s">
        <v>1348</v>
      </c>
      <c r="U136" s="8" t="s">
        <v>1349</v>
      </c>
      <c r="V136" s="8" t="s">
        <v>62</v>
      </c>
      <c r="W136" s="8" t="s">
        <v>1350</v>
      </c>
      <c r="X136" s="8" t="s">
        <v>357</v>
      </c>
      <c r="Y136" s="8" t="s">
        <v>1125</v>
      </c>
      <c r="Z136" s="8" t="s">
        <v>139</v>
      </c>
      <c r="AA136" s="8" t="s">
        <v>1351</v>
      </c>
      <c r="AB136" s="8">
        <v>88240000</v>
      </c>
      <c r="AC136" s="8">
        <v>4832653965</v>
      </c>
      <c r="AD136" s="8"/>
      <c r="AE136" s="8" t="s">
        <v>1352</v>
      </c>
      <c r="AF136" s="8" t="s">
        <v>1353</v>
      </c>
      <c r="AG136" s="8">
        <v>4832653965</v>
      </c>
      <c r="AH136" s="8">
        <v>48999681745</v>
      </c>
      <c r="AI136" s="8" t="s">
        <v>1354</v>
      </c>
      <c r="AJ136" s="8" t="s">
        <v>1355</v>
      </c>
      <c r="AK136" s="8" t="s">
        <v>99</v>
      </c>
      <c r="AL136" s="8"/>
      <c r="AM136" s="8">
        <v>48996312700</v>
      </c>
      <c r="AN136" s="8" t="s">
        <v>1356</v>
      </c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</row>
    <row r="137" spans="1:53" x14ac:dyDescent="0.25">
      <c r="A137" s="7">
        <v>48814</v>
      </c>
      <c r="B137" s="8" t="s">
        <v>1361</v>
      </c>
      <c r="C137" s="7">
        <v>48814</v>
      </c>
      <c r="D137" s="8" t="s">
        <v>357</v>
      </c>
      <c r="E137" s="8" t="s">
        <v>358</v>
      </c>
      <c r="F137" s="8" t="s">
        <v>877</v>
      </c>
      <c r="G137" s="8" t="s">
        <v>1362</v>
      </c>
      <c r="H137" s="8" t="s">
        <v>57</v>
      </c>
      <c r="I137" s="9">
        <v>43453.42696759259</v>
      </c>
      <c r="J137" s="8" t="s">
        <v>416</v>
      </c>
      <c r="K137" s="8" t="s">
        <v>530</v>
      </c>
      <c r="L137" s="10">
        <v>43453</v>
      </c>
      <c r="M137" s="7">
        <v>1</v>
      </c>
      <c r="N137" s="7">
        <v>15</v>
      </c>
      <c r="O137" s="7">
        <v>30</v>
      </c>
      <c r="P137" s="7">
        <v>4500</v>
      </c>
      <c r="Q137" s="8">
        <v>7350</v>
      </c>
      <c r="R137" s="8">
        <v>120</v>
      </c>
      <c r="S137" s="8">
        <v>60</v>
      </c>
      <c r="T137" s="8" t="s">
        <v>1348</v>
      </c>
      <c r="U137" s="8" t="s">
        <v>1349</v>
      </c>
      <c r="V137" s="8" t="s">
        <v>62</v>
      </c>
      <c r="W137" s="8" t="s">
        <v>1350</v>
      </c>
      <c r="X137" s="8" t="s">
        <v>357</v>
      </c>
      <c r="Y137" s="8" t="s">
        <v>1125</v>
      </c>
      <c r="Z137" s="8" t="s">
        <v>139</v>
      </c>
      <c r="AA137" s="8" t="s">
        <v>1351</v>
      </c>
      <c r="AB137" s="8">
        <v>88240000</v>
      </c>
      <c r="AC137" s="8">
        <v>4832653965</v>
      </c>
      <c r="AD137" s="8"/>
      <c r="AE137" s="8" t="s">
        <v>1352</v>
      </c>
      <c r="AF137" s="8" t="s">
        <v>1353</v>
      </c>
      <c r="AG137" s="8">
        <v>4832653965</v>
      </c>
      <c r="AH137" s="8">
        <v>48999681745</v>
      </c>
      <c r="AI137" s="8" t="s">
        <v>1354</v>
      </c>
      <c r="AJ137" s="8" t="s">
        <v>1355</v>
      </c>
      <c r="AK137" s="8" t="s">
        <v>99</v>
      </c>
      <c r="AL137" s="8"/>
      <c r="AM137" s="8">
        <v>48996312700</v>
      </c>
      <c r="AN137" s="8" t="s">
        <v>1356</v>
      </c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</row>
    <row r="138" spans="1:53" x14ac:dyDescent="0.25">
      <c r="A138" s="7">
        <v>54928</v>
      </c>
      <c r="B138" s="8" t="s">
        <v>1363</v>
      </c>
      <c r="C138" s="7">
        <v>54928</v>
      </c>
      <c r="D138" s="8" t="s">
        <v>53</v>
      </c>
      <c r="E138" s="8" t="s">
        <v>1364</v>
      </c>
      <c r="F138" s="8" t="s">
        <v>1365</v>
      </c>
      <c r="G138" s="8" t="s">
        <v>1366</v>
      </c>
      <c r="H138" s="8" t="s">
        <v>57</v>
      </c>
      <c r="I138" s="9">
        <v>43452.565416666665</v>
      </c>
      <c r="J138" s="8" t="s">
        <v>58</v>
      </c>
      <c r="K138" s="8" t="s">
        <v>503</v>
      </c>
      <c r="L138" s="10">
        <v>44556</v>
      </c>
      <c r="M138" s="7">
        <v>1</v>
      </c>
      <c r="N138" s="7">
        <v>3</v>
      </c>
      <c r="O138" s="7">
        <v>24</v>
      </c>
      <c r="P138" s="7">
        <v>1440</v>
      </c>
      <c r="Q138" s="8">
        <v>2472</v>
      </c>
      <c r="R138" s="8">
        <v>48</v>
      </c>
      <c r="S138" s="8">
        <v>24</v>
      </c>
      <c r="T138" s="8" t="s">
        <v>1367</v>
      </c>
      <c r="U138" s="8" t="s">
        <v>1368</v>
      </c>
      <c r="V138" s="8" t="s">
        <v>62</v>
      </c>
      <c r="W138" s="8" t="s">
        <v>1369</v>
      </c>
      <c r="X138" s="8" t="s">
        <v>53</v>
      </c>
      <c r="Y138" s="8" t="s">
        <v>1364</v>
      </c>
      <c r="Z138" s="8" t="s">
        <v>1370</v>
      </c>
      <c r="AA138" s="8" t="s">
        <v>1371</v>
      </c>
      <c r="AB138" s="8">
        <v>29314750</v>
      </c>
      <c r="AC138" s="8" t="s">
        <v>1372</v>
      </c>
      <c r="AD138" s="8" t="s">
        <v>1373</v>
      </c>
      <c r="AE138" s="8" t="s">
        <v>1374</v>
      </c>
      <c r="AF138" s="8" t="s">
        <v>1375</v>
      </c>
      <c r="AG138" s="8">
        <v>2835229559</v>
      </c>
      <c r="AH138" s="8"/>
      <c r="AI138" s="8" t="s">
        <v>1376</v>
      </c>
      <c r="AJ138" s="8" t="s">
        <v>1377</v>
      </c>
      <c r="AK138" s="8" t="s">
        <v>255</v>
      </c>
      <c r="AL138" s="8">
        <v>2835220491</v>
      </c>
      <c r="AM138" s="8"/>
      <c r="AN138" s="8" t="s">
        <v>1378</v>
      </c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</row>
    <row r="139" spans="1:53" x14ac:dyDescent="0.25">
      <c r="A139" s="7">
        <v>60303</v>
      </c>
      <c r="B139" s="8" t="s">
        <v>1379</v>
      </c>
      <c r="C139" s="7">
        <v>60303</v>
      </c>
      <c r="D139" s="8" t="s">
        <v>84</v>
      </c>
      <c r="E139" s="8" t="s">
        <v>85</v>
      </c>
      <c r="F139" s="8" t="s">
        <v>1380</v>
      </c>
      <c r="G139" s="8" t="s">
        <v>1381</v>
      </c>
      <c r="H139" s="8" t="s">
        <v>57</v>
      </c>
      <c r="I139" s="9">
        <v>43453.443819444445</v>
      </c>
      <c r="J139" s="8" t="s">
        <v>58</v>
      </c>
      <c r="K139" s="8" t="s">
        <v>59</v>
      </c>
      <c r="L139" s="10">
        <v>44552</v>
      </c>
      <c r="M139" s="7">
        <v>3</v>
      </c>
      <c r="N139" s="7">
        <v>12</v>
      </c>
      <c r="O139" s="7">
        <v>288</v>
      </c>
      <c r="P139" s="7">
        <v>18144</v>
      </c>
      <c r="Q139" s="8">
        <v>34387</v>
      </c>
      <c r="R139" s="8">
        <v>720</v>
      </c>
      <c r="S139" s="8">
        <v>432</v>
      </c>
      <c r="T139" s="8" t="s">
        <v>1382</v>
      </c>
      <c r="U139" s="8" t="s">
        <v>1383</v>
      </c>
      <c r="V139" s="8" t="s">
        <v>62</v>
      </c>
      <c r="W139" s="8" t="s">
        <v>1384</v>
      </c>
      <c r="X139" s="8" t="s">
        <v>84</v>
      </c>
      <c r="Y139" s="8" t="s">
        <v>85</v>
      </c>
      <c r="Z139" s="8" t="s">
        <v>1385</v>
      </c>
      <c r="AA139" s="8" t="s">
        <v>1386</v>
      </c>
      <c r="AB139" s="8">
        <v>64049610</v>
      </c>
      <c r="AC139" s="8" t="s">
        <v>1387</v>
      </c>
      <c r="AD139" s="8" t="s">
        <v>1388</v>
      </c>
      <c r="AE139" s="8" t="s">
        <v>1389</v>
      </c>
      <c r="AF139" s="8" t="s">
        <v>68</v>
      </c>
      <c r="AG139" s="8">
        <v>8632220044</v>
      </c>
      <c r="AH139" s="8"/>
      <c r="AI139" s="8" t="s">
        <v>1390</v>
      </c>
      <c r="AJ139" s="8" t="s">
        <v>1391</v>
      </c>
      <c r="AK139" s="8" t="s">
        <v>255</v>
      </c>
      <c r="AL139" s="8">
        <v>8632220044</v>
      </c>
      <c r="AM139" s="8"/>
      <c r="AN139" s="8" t="s">
        <v>1392</v>
      </c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</row>
    <row r="140" spans="1:53" x14ac:dyDescent="0.25">
      <c r="A140" s="7">
        <v>60302</v>
      </c>
      <c r="B140" s="8" t="s">
        <v>1393</v>
      </c>
      <c r="C140" s="7">
        <v>60302</v>
      </c>
      <c r="D140" s="8" t="s">
        <v>84</v>
      </c>
      <c r="E140" s="8" t="s">
        <v>85</v>
      </c>
      <c r="F140" s="8" t="s">
        <v>1380</v>
      </c>
      <c r="G140" s="8" t="s">
        <v>1381</v>
      </c>
      <c r="H140" s="8" t="s">
        <v>57</v>
      </c>
      <c r="I140" s="9">
        <v>43453.443148148152</v>
      </c>
      <c r="J140" s="8" t="s">
        <v>58</v>
      </c>
      <c r="K140" s="8" t="s">
        <v>59</v>
      </c>
      <c r="L140" s="10">
        <v>44552</v>
      </c>
      <c r="M140" s="7">
        <v>3</v>
      </c>
      <c r="N140" s="7">
        <v>12</v>
      </c>
      <c r="O140" s="7">
        <v>288</v>
      </c>
      <c r="P140" s="7">
        <v>18144</v>
      </c>
      <c r="Q140" s="8">
        <v>34387</v>
      </c>
      <c r="R140" s="8">
        <v>720</v>
      </c>
      <c r="S140" s="8">
        <v>432</v>
      </c>
      <c r="T140" s="8" t="s">
        <v>1382</v>
      </c>
      <c r="U140" s="8" t="s">
        <v>1383</v>
      </c>
      <c r="V140" s="8" t="s">
        <v>62</v>
      </c>
      <c r="W140" s="8" t="s">
        <v>1384</v>
      </c>
      <c r="X140" s="8" t="s">
        <v>84</v>
      </c>
      <c r="Y140" s="8" t="s">
        <v>85</v>
      </c>
      <c r="Z140" s="8" t="s">
        <v>1385</v>
      </c>
      <c r="AA140" s="8" t="s">
        <v>1386</v>
      </c>
      <c r="AB140" s="8">
        <v>64049610</v>
      </c>
      <c r="AC140" s="8" t="s">
        <v>1387</v>
      </c>
      <c r="AD140" s="8" t="s">
        <v>1388</v>
      </c>
      <c r="AE140" s="8" t="s">
        <v>1389</v>
      </c>
      <c r="AF140" s="8" t="s">
        <v>68</v>
      </c>
      <c r="AG140" s="8">
        <v>8632220044</v>
      </c>
      <c r="AH140" s="8"/>
      <c r="AI140" s="8" t="s">
        <v>1390</v>
      </c>
      <c r="AJ140" s="8" t="s">
        <v>1391</v>
      </c>
      <c r="AK140" s="8" t="s">
        <v>255</v>
      </c>
      <c r="AL140" s="8">
        <v>8632220044</v>
      </c>
      <c r="AM140" s="8"/>
      <c r="AN140" s="8" t="s">
        <v>1392</v>
      </c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</row>
    <row r="141" spans="1:53" x14ac:dyDescent="0.25">
      <c r="A141" s="7">
        <v>60301</v>
      </c>
      <c r="B141" s="8" t="s">
        <v>1394</v>
      </c>
      <c r="C141" s="7">
        <v>60301</v>
      </c>
      <c r="D141" s="8" t="s">
        <v>84</v>
      </c>
      <c r="E141" s="8" t="s">
        <v>85</v>
      </c>
      <c r="F141" s="8" t="s">
        <v>1380</v>
      </c>
      <c r="G141" s="8" t="s">
        <v>1381</v>
      </c>
      <c r="H141" s="8" t="s">
        <v>57</v>
      </c>
      <c r="I141" s="9">
        <v>43453.456736111111</v>
      </c>
      <c r="J141" s="8" t="s">
        <v>58</v>
      </c>
      <c r="K141" s="8" t="s">
        <v>59</v>
      </c>
      <c r="L141" s="10">
        <v>44552</v>
      </c>
      <c r="M141" s="7">
        <v>3</v>
      </c>
      <c r="N141" s="7">
        <v>12</v>
      </c>
      <c r="O141" s="7">
        <v>288</v>
      </c>
      <c r="P141" s="7">
        <v>18144</v>
      </c>
      <c r="Q141" s="8">
        <v>34387</v>
      </c>
      <c r="R141" s="8">
        <v>720</v>
      </c>
      <c r="S141" s="8">
        <v>432</v>
      </c>
      <c r="T141" s="8" t="s">
        <v>1382</v>
      </c>
      <c r="U141" s="8" t="s">
        <v>1383</v>
      </c>
      <c r="V141" s="8" t="s">
        <v>62</v>
      </c>
      <c r="W141" s="8" t="s">
        <v>1384</v>
      </c>
      <c r="X141" s="8" t="s">
        <v>84</v>
      </c>
      <c r="Y141" s="8" t="s">
        <v>85</v>
      </c>
      <c r="Z141" s="8" t="s">
        <v>1385</v>
      </c>
      <c r="AA141" s="8" t="s">
        <v>1386</v>
      </c>
      <c r="AB141" s="8">
        <v>64049610</v>
      </c>
      <c r="AC141" s="8" t="s">
        <v>1387</v>
      </c>
      <c r="AD141" s="8" t="s">
        <v>1388</v>
      </c>
      <c r="AE141" s="8" t="s">
        <v>1389</v>
      </c>
      <c r="AF141" s="8" t="s">
        <v>68</v>
      </c>
      <c r="AG141" s="8">
        <v>8632220044</v>
      </c>
      <c r="AH141" s="8"/>
      <c r="AI141" s="8" t="s">
        <v>1390</v>
      </c>
      <c r="AJ141" s="8" t="s">
        <v>1391</v>
      </c>
      <c r="AK141" s="8" t="s">
        <v>255</v>
      </c>
      <c r="AL141" s="8">
        <v>8632220044</v>
      </c>
      <c r="AM141" s="8"/>
      <c r="AN141" s="8" t="s">
        <v>1392</v>
      </c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</row>
    <row r="142" spans="1:53" x14ac:dyDescent="0.25">
      <c r="A142" s="7">
        <v>42287</v>
      </c>
      <c r="B142" s="8" t="s">
        <v>1395</v>
      </c>
      <c r="C142" s="7">
        <v>42287</v>
      </c>
      <c r="D142" s="8" t="s">
        <v>84</v>
      </c>
      <c r="E142" s="8" t="s">
        <v>85</v>
      </c>
      <c r="F142" s="8" t="s">
        <v>1396</v>
      </c>
      <c r="G142" s="8" t="s">
        <v>1397</v>
      </c>
      <c r="H142" s="8" t="s">
        <v>347</v>
      </c>
      <c r="I142" s="9">
        <v>43453.446087962962</v>
      </c>
      <c r="J142" s="8" t="s">
        <v>416</v>
      </c>
      <c r="K142" s="8" t="s">
        <v>750</v>
      </c>
      <c r="L142" s="10">
        <v>44317</v>
      </c>
      <c r="M142" s="7"/>
      <c r="N142" s="7"/>
      <c r="O142" s="7">
        <v>62</v>
      </c>
      <c r="P142" s="7">
        <v>10912</v>
      </c>
      <c r="Q142" s="8">
        <v>0</v>
      </c>
      <c r="R142" s="8">
        <v>310</v>
      </c>
      <c r="S142" s="8">
        <v>186</v>
      </c>
      <c r="T142" s="8" t="s">
        <v>1382</v>
      </c>
      <c r="U142" s="8" t="s">
        <v>1383</v>
      </c>
      <c r="V142" s="8" t="s">
        <v>62</v>
      </c>
      <c r="W142" s="8" t="s">
        <v>1384</v>
      </c>
      <c r="X142" s="8" t="s">
        <v>84</v>
      </c>
      <c r="Y142" s="8" t="s">
        <v>85</v>
      </c>
      <c r="Z142" s="8" t="s">
        <v>1385</v>
      </c>
      <c r="AA142" s="8" t="s">
        <v>1386</v>
      </c>
      <c r="AB142" s="8">
        <v>64049610</v>
      </c>
      <c r="AC142" s="8" t="s">
        <v>1387</v>
      </c>
      <c r="AD142" s="8" t="s">
        <v>1388</v>
      </c>
      <c r="AE142" s="8" t="s">
        <v>1389</v>
      </c>
      <c r="AF142" s="8" t="s">
        <v>68</v>
      </c>
      <c r="AG142" s="8">
        <v>8632220044</v>
      </c>
      <c r="AH142" s="8"/>
      <c r="AI142" s="8" t="s">
        <v>1390</v>
      </c>
      <c r="AJ142" s="8" t="s">
        <v>1391</v>
      </c>
      <c r="AK142" s="8" t="s">
        <v>99</v>
      </c>
      <c r="AL142" s="8">
        <v>8632220044</v>
      </c>
      <c r="AM142" s="8"/>
      <c r="AN142" s="8" t="s">
        <v>1392</v>
      </c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</row>
    <row r="143" spans="1:53" x14ac:dyDescent="0.25">
      <c r="A143" s="7">
        <v>60626</v>
      </c>
      <c r="B143" s="8" t="s">
        <v>1398</v>
      </c>
      <c r="C143" s="7">
        <v>60626</v>
      </c>
      <c r="D143" s="8" t="s">
        <v>471</v>
      </c>
      <c r="E143" s="8" t="s">
        <v>1399</v>
      </c>
      <c r="F143" s="8" t="s">
        <v>359</v>
      </c>
      <c r="G143" s="8" t="s">
        <v>1400</v>
      </c>
      <c r="H143" s="8" t="s">
        <v>57</v>
      </c>
      <c r="I143" s="9">
        <v>43447.641909722224</v>
      </c>
      <c r="J143" s="8" t="s">
        <v>58</v>
      </c>
      <c r="K143" s="8" t="s">
        <v>475</v>
      </c>
      <c r="L143" s="10">
        <v>44187</v>
      </c>
      <c r="M143" s="7">
        <v>1</v>
      </c>
      <c r="N143" s="7">
        <v>6</v>
      </c>
      <c r="O143" s="7">
        <v>18</v>
      </c>
      <c r="P143" s="7">
        <v>840</v>
      </c>
      <c r="Q143" s="8">
        <v>1542</v>
      </c>
      <c r="R143" s="8">
        <v>18</v>
      </c>
      <c r="S143" s="8">
        <v>18</v>
      </c>
      <c r="T143" s="8" t="s">
        <v>1401</v>
      </c>
      <c r="U143" s="8" t="s">
        <v>1402</v>
      </c>
      <c r="V143" s="8" t="s">
        <v>62</v>
      </c>
      <c r="W143" s="8"/>
      <c r="X143" s="8" t="s">
        <v>471</v>
      </c>
      <c r="Y143" s="8" t="s">
        <v>1399</v>
      </c>
      <c r="Z143" s="8" t="s">
        <v>139</v>
      </c>
      <c r="AA143" s="8" t="s">
        <v>1403</v>
      </c>
      <c r="AB143" s="8">
        <v>95330000</v>
      </c>
      <c r="AC143" s="8" t="s">
        <v>1404</v>
      </c>
      <c r="AD143" s="8" t="s">
        <v>1405</v>
      </c>
      <c r="AE143" s="8" t="s">
        <v>1406</v>
      </c>
      <c r="AF143" s="8" t="s">
        <v>68</v>
      </c>
      <c r="AG143" s="8">
        <v>5434415239</v>
      </c>
      <c r="AH143" s="8"/>
      <c r="AI143" s="8" t="s">
        <v>1407</v>
      </c>
      <c r="AJ143" s="8" t="s">
        <v>1408</v>
      </c>
      <c r="AK143" s="8" t="s">
        <v>255</v>
      </c>
      <c r="AL143" s="8">
        <v>5434415239</v>
      </c>
      <c r="AM143" s="8"/>
      <c r="AN143" s="8" t="s">
        <v>1409</v>
      </c>
      <c r="AO143" s="8" t="s">
        <v>1410</v>
      </c>
      <c r="AP143" s="8" t="s">
        <v>99</v>
      </c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</row>
    <row r="144" spans="1:53" x14ac:dyDescent="0.25">
      <c r="A144" s="7">
        <v>58666</v>
      </c>
      <c r="B144" s="8" t="s">
        <v>1411</v>
      </c>
      <c r="C144" s="7">
        <v>58666</v>
      </c>
      <c r="D144" s="8" t="s">
        <v>439</v>
      </c>
      <c r="E144" s="8" t="s">
        <v>1412</v>
      </c>
      <c r="F144" s="8" t="s">
        <v>1413</v>
      </c>
      <c r="G144" s="8" t="s">
        <v>1414</v>
      </c>
      <c r="H144" s="8" t="s">
        <v>57</v>
      </c>
      <c r="I144" s="9">
        <v>43437.39675925926</v>
      </c>
      <c r="J144" s="8" t="s">
        <v>58</v>
      </c>
      <c r="K144" s="8" t="s">
        <v>97</v>
      </c>
      <c r="L144" s="10">
        <v>44550</v>
      </c>
      <c r="M144" s="7">
        <v>2</v>
      </c>
      <c r="N144" s="7">
        <v>6</v>
      </c>
      <c r="O144" s="7">
        <v>96</v>
      </c>
      <c r="P144" s="7">
        <v>5280</v>
      </c>
      <c r="Q144" s="8">
        <v>6864</v>
      </c>
      <c r="R144" s="8">
        <v>192</v>
      </c>
      <c r="S144" s="8">
        <v>0</v>
      </c>
      <c r="T144" s="8" t="s">
        <v>1415</v>
      </c>
      <c r="U144" s="8" t="s">
        <v>1416</v>
      </c>
      <c r="V144" s="8" t="s">
        <v>62</v>
      </c>
      <c r="W144" s="8" t="s">
        <v>1417</v>
      </c>
      <c r="X144" s="8" t="s">
        <v>439</v>
      </c>
      <c r="Y144" s="8" t="s">
        <v>440</v>
      </c>
      <c r="Z144" s="8" t="s">
        <v>1098</v>
      </c>
      <c r="AA144" s="8" t="s">
        <v>1418</v>
      </c>
      <c r="AB144" s="8">
        <v>59020200</v>
      </c>
      <c r="AC144" s="8" t="s">
        <v>1419</v>
      </c>
      <c r="AD144" s="8"/>
      <c r="AE144" s="8"/>
      <c r="AF144" s="8"/>
      <c r="AG144" s="8"/>
      <c r="AH144" s="8"/>
      <c r="AI144" s="8"/>
      <c r="AJ144" s="8" t="s">
        <v>1420</v>
      </c>
      <c r="AK144" s="8" t="s">
        <v>99</v>
      </c>
      <c r="AL144" s="8"/>
      <c r="AM144" s="8">
        <v>8499820021</v>
      </c>
      <c r="AN144" s="8" t="s">
        <v>1421</v>
      </c>
      <c r="AO144" s="8" t="s">
        <v>1422</v>
      </c>
      <c r="AP144" s="8" t="s">
        <v>308</v>
      </c>
      <c r="AQ144" s="8">
        <v>8420101775</v>
      </c>
      <c r="AR144" s="8"/>
      <c r="AS144" s="8" t="s">
        <v>1423</v>
      </c>
      <c r="AT144" s="8"/>
      <c r="AU144" s="8"/>
      <c r="AV144" s="8"/>
      <c r="AW144" s="8"/>
      <c r="AX144" s="8"/>
      <c r="AY144" s="8"/>
      <c r="AZ144" s="8"/>
      <c r="BA144" s="8"/>
    </row>
    <row r="145" spans="1:53" x14ac:dyDescent="0.25">
      <c r="A145" s="7">
        <v>58664</v>
      </c>
      <c r="B145" s="8" t="s">
        <v>1424</v>
      </c>
      <c r="C145" s="7">
        <v>58664</v>
      </c>
      <c r="D145" s="8" t="s">
        <v>439</v>
      </c>
      <c r="E145" s="8" t="s">
        <v>1412</v>
      </c>
      <c r="F145" s="8" t="s">
        <v>1413</v>
      </c>
      <c r="G145" s="8" t="s">
        <v>1414</v>
      </c>
      <c r="H145" s="8" t="s">
        <v>57</v>
      </c>
      <c r="I145" s="9">
        <v>43437.395474537036</v>
      </c>
      <c r="J145" s="8" t="s">
        <v>58</v>
      </c>
      <c r="K145" s="8" t="s">
        <v>515</v>
      </c>
      <c r="L145" s="10">
        <v>43697</v>
      </c>
      <c r="M145" s="7">
        <v>2</v>
      </c>
      <c r="N145" s="7">
        <v>6</v>
      </c>
      <c r="O145" s="7">
        <v>96</v>
      </c>
      <c r="P145" s="7">
        <v>5280</v>
      </c>
      <c r="Q145" s="8">
        <v>6864</v>
      </c>
      <c r="R145" s="8">
        <v>192</v>
      </c>
      <c r="S145" s="8">
        <v>0</v>
      </c>
      <c r="T145" s="8" t="s">
        <v>1415</v>
      </c>
      <c r="U145" s="8" t="s">
        <v>1416</v>
      </c>
      <c r="V145" s="8" t="s">
        <v>62</v>
      </c>
      <c r="W145" s="8" t="s">
        <v>1417</v>
      </c>
      <c r="X145" s="8" t="s">
        <v>439</v>
      </c>
      <c r="Y145" s="8" t="s">
        <v>440</v>
      </c>
      <c r="Z145" s="8" t="s">
        <v>1098</v>
      </c>
      <c r="AA145" s="8" t="s">
        <v>1418</v>
      </c>
      <c r="AB145" s="8">
        <v>59020200</v>
      </c>
      <c r="AC145" s="8" t="s">
        <v>1419</v>
      </c>
      <c r="AD145" s="8"/>
      <c r="AE145" s="8"/>
      <c r="AF145" s="8"/>
      <c r="AG145" s="8"/>
      <c r="AH145" s="8"/>
      <c r="AI145" s="8"/>
      <c r="AJ145" s="8" t="s">
        <v>1420</v>
      </c>
      <c r="AK145" s="8" t="s">
        <v>99</v>
      </c>
      <c r="AL145" s="8"/>
      <c r="AM145" s="8">
        <v>8499820021</v>
      </c>
      <c r="AN145" s="8" t="s">
        <v>1421</v>
      </c>
      <c r="AO145" s="8" t="s">
        <v>1422</v>
      </c>
      <c r="AP145" s="8" t="s">
        <v>308</v>
      </c>
      <c r="AQ145" s="8">
        <v>8420101775</v>
      </c>
      <c r="AR145" s="8"/>
      <c r="AS145" s="8" t="s">
        <v>1423</v>
      </c>
      <c r="AT145" s="8"/>
      <c r="AU145" s="8"/>
      <c r="AV145" s="8"/>
      <c r="AW145" s="8"/>
      <c r="AX145" s="8"/>
      <c r="AY145" s="8"/>
      <c r="AZ145" s="8"/>
      <c r="BA145" s="8"/>
    </row>
    <row r="146" spans="1:53" x14ac:dyDescent="0.25">
      <c r="A146" s="7">
        <v>60567</v>
      </c>
      <c r="B146" s="8" t="s">
        <v>1425</v>
      </c>
      <c r="C146" s="7">
        <v>60567</v>
      </c>
      <c r="D146" s="8" t="s">
        <v>147</v>
      </c>
      <c r="E146" s="8" t="s">
        <v>1426</v>
      </c>
      <c r="F146" s="8" t="s">
        <v>1427</v>
      </c>
      <c r="G146" s="8" t="s">
        <v>1428</v>
      </c>
      <c r="H146" s="8" t="s">
        <v>347</v>
      </c>
      <c r="I146" s="9">
        <v>43437.685011574074</v>
      </c>
      <c r="J146" s="8" t="s">
        <v>58</v>
      </c>
      <c r="K146" s="8" t="s">
        <v>106</v>
      </c>
      <c r="L146" s="10">
        <v>44094</v>
      </c>
      <c r="M146" s="7"/>
      <c r="N146" s="7"/>
      <c r="O146" s="7">
        <v>98</v>
      </c>
      <c r="P146" s="7">
        <v>5390</v>
      </c>
      <c r="Q146" s="8">
        <v>0</v>
      </c>
      <c r="R146" s="8">
        <v>98</v>
      </c>
      <c r="S146" s="8">
        <v>0</v>
      </c>
      <c r="T146" s="8" t="s">
        <v>1429</v>
      </c>
      <c r="U146" s="8" t="s">
        <v>1430</v>
      </c>
      <c r="V146" s="8" t="s">
        <v>62</v>
      </c>
      <c r="W146" s="8" t="s">
        <v>1431</v>
      </c>
      <c r="X146" s="8" t="s">
        <v>147</v>
      </c>
      <c r="Y146" s="8" t="s">
        <v>148</v>
      </c>
      <c r="Z146" s="8" t="s">
        <v>1432</v>
      </c>
      <c r="AA146" s="8" t="s">
        <v>1433</v>
      </c>
      <c r="AB146" s="8">
        <v>22775001</v>
      </c>
      <c r="AC146" s="8">
        <v>2131471700</v>
      </c>
      <c r="AD146" s="8"/>
      <c r="AE146" s="8" t="s">
        <v>1434</v>
      </c>
      <c r="AF146" s="8" t="s">
        <v>68</v>
      </c>
      <c r="AG146" s="8">
        <v>2131471700</v>
      </c>
      <c r="AH146" s="8"/>
      <c r="AI146" s="8" t="s">
        <v>1435</v>
      </c>
      <c r="AJ146" s="8" t="s">
        <v>1436</v>
      </c>
      <c r="AK146" s="8" t="s">
        <v>99</v>
      </c>
      <c r="AL146" s="8"/>
      <c r="AM146" s="8"/>
      <c r="AN146" s="8" t="s">
        <v>1437</v>
      </c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</row>
    <row r="147" spans="1:53" x14ac:dyDescent="0.25">
      <c r="A147" s="7">
        <v>60238</v>
      </c>
      <c r="B147" s="8" t="s">
        <v>1438</v>
      </c>
      <c r="C147" s="7">
        <v>60238</v>
      </c>
      <c r="D147" s="8" t="s">
        <v>147</v>
      </c>
      <c r="E147" s="8" t="s">
        <v>148</v>
      </c>
      <c r="F147" s="8" t="s">
        <v>1439</v>
      </c>
      <c r="G147" s="8" t="s">
        <v>1440</v>
      </c>
      <c r="H147" s="8" t="s">
        <v>57</v>
      </c>
      <c r="I147" s="9">
        <v>43437.696759259263</v>
      </c>
      <c r="J147" s="8" t="s">
        <v>187</v>
      </c>
      <c r="K147" s="8" t="s">
        <v>475</v>
      </c>
      <c r="L147" s="10">
        <v>43607</v>
      </c>
      <c r="M147" s="7">
        <v>1</v>
      </c>
      <c r="N147" s="7">
        <v>4</v>
      </c>
      <c r="O147" s="7">
        <v>11</v>
      </c>
      <c r="P147" s="7">
        <v>1123</v>
      </c>
      <c r="Q147" s="8">
        <v>2009</v>
      </c>
      <c r="R147" s="8">
        <v>22</v>
      </c>
      <c r="S147" s="8">
        <v>22</v>
      </c>
      <c r="T147" s="8" t="s">
        <v>1441</v>
      </c>
      <c r="U147" s="8" t="s">
        <v>1442</v>
      </c>
      <c r="V147" s="8" t="s">
        <v>62</v>
      </c>
      <c r="W147" s="8" t="s">
        <v>1443</v>
      </c>
      <c r="X147" s="8" t="s">
        <v>147</v>
      </c>
      <c r="Y147" s="8" t="s">
        <v>148</v>
      </c>
      <c r="Z147" s="8" t="s">
        <v>139</v>
      </c>
      <c r="AA147" s="8" t="s">
        <v>1444</v>
      </c>
      <c r="AB147" s="8">
        <v>20011901</v>
      </c>
      <c r="AC147" s="8" t="s">
        <v>1445</v>
      </c>
      <c r="AD147" s="8"/>
      <c r="AE147" s="8" t="s">
        <v>1446</v>
      </c>
      <c r="AF147" s="8" t="s">
        <v>68</v>
      </c>
      <c r="AG147" s="8">
        <v>2125276262</v>
      </c>
      <c r="AH147" s="8">
        <v>2125371382</v>
      </c>
      <c r="AI147" s="8" t="s">
        <v>1447</v>
      </c>
      <c r="AJ147" s="8" t="s">
        <v>1448</v>
      </c>
      <c r="AK147" s="8" t="s">
        <v>99</v>
      </c>
      <c r="AL147" s="8"/>
      <c r="AM147" s="8"/>
      <c r="AN147" s="8" t="s">
        <v>1449</v>
      </c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</row>
    <row r="148" spans="1:53" x14ac:dyDescent="0.25">
      <c r="A148" s="7">
        <v>47994</v>
      </c>
      <c r="B148" s="8" t="s">
        <v>1450</v>
      </c>
      <c r="C148" s="7">
        <v>47994</v>
      </c>
      <c r="D148" s="8" t="s">
        <v>357</v>
      </c>
      <c r="E148" s="8" t="s">
        <v>832</v>
      </c>
      <c r="F148" s="8" t="s">
        <v>1451</v>
      </c>
      <c r="G148" s="8" t="s">
        <v>1452</v>
      </c>
      <c r="H148" s="8" t="s">
        <v>57</v>
      </c>
      <c r="I148" s="9">
        <v>43454.397280092591</v>
      </c>
      <c r="J148" s="8" t="s">
        <v>187</v>
      </c>
      <c r="K148" s="8" t="s">
        <v>515</v>
      </c>
      <c r="L148" s="10">
        <v>43826</v>
      </c>
      <c r="M148" s="7">
        <v>2</v>
      </c>
      <c r="N148" s="7">
        <v>3.4</v>
      </c>
      <c r="O148" s="7">
        <v>49</v>
      </c>
      <c r="P148" s="7">
        <v>3097</v>
      </c>
      <c r="Q148" s="8">
        <v>5701</v>
      </c>
      <c r="R148" s="8">
        <v>86</v>
      </c>
      <c r="S148" s="8">
        <v>67</v>
      </c>
      <c r="T148" s="8" t="s">
        <v>1453</v>
      </c>
      <c r="U148" s="8" t="s">
        <v>1454</v>
      </c>
      <c r="V148" s="8" t="s">
        <v>62</v>
      </c>
      <c r="W148" s="8" t="s">
        <v>1455</v>
      </c>
      <c r="X148" s="8" t="s">
        <v>357</v>
      </c>
      <c r="Y148" s="8" t="s">
        <v>832</v>
      </c>
      <c r="Z148" s="8" t="s">
        <v>139</v>
      </c>
      <c r="AA148" s="8" t="s">
        <v>1456</v>
      </c>
      <c r="AB148" s="8">
        <v>88020100</v>
      </c>
      <c r="AC148" s="8">
        <v>4832240022</v>
      </c>
      <c r="AD148" s="8"/>
      <c r="AE148" s="8" t="s">
        <v>1457</v>
      </c>
      <c r="AF148" s="8" t="s">
        <v>68</v>
      </c>
      <c r="AG148" s="8">
        <v>4832240022</v>
      </c>
      <c r="AH148" s="8">
        <v>4899154769</v>
      </c>
      <c r="AI148" s="8" t="s">
        <v>1458</v>
      </c>
      <c r="AJ148" s="8" t="s">
        <v>1459</v>
      </c>
      <c r="AK148" s="8" t="s">
        <v>99</v>
      </c>
      <c r="AL148" s="8">
        <v>48999497053</v>
      </c>
      <c r="AM148" s="8"/>
      <c r="AN148" s="8" t="s">
        <v>1460</v>
      </c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</row>
    <row r="149" spans="1:53" x14ac:dyDescent="0.25">
      <c r="A149" s="7">
        <v>42721</v>
      </c>
      <c r="B149" s="8" t="s">
        <v>1461</v>
      </c>
      <c r="C149" s="7">
        <v>42721</v>
      </c>
      <c r="D149" s="8" t="s">
        <v>357</v>
      </c>
      <c r="E149" s="8" t="s">
        <v>602</v>
      </c>
      <c r="F149" s="8" t="s">
        <v>603</v>
      </c>
      <c r="G149" s="8" t="s">
        <v>1462</v>
      </c>
      <c r="H149" s="8" t="s">
        <v>57</v>
      </c>
      <c r="I149" s="9">
        <v>43454.399814814817</v>
      </c>
      <c r="J149" s="8" t="s">
        <v>187</v>
      </c>
      <c r="K149" s="8" t="s">
        <v>515</v>
      </c>
      <c r="L149" s="10">
        <v>43826</v>
      </c>
      <c r="M149" s="7">
        <v>1</v>
      </c>
      <c r="N149" s="7">
        <v>13</v>
      </c>
      <c r="O149" s="7">
        <v>104</v>
      </c>
      <c r="P149" s="7">
        <v>8320</v>
      </c>
      <c r="Q149" s="8">
        <v>14716</v>
      </c>
      <c r="R149" s="8">
        <v>260</v>
      </c>
      <c r="S149" s="8">
        <v>156</v>
      </c>
      <c r="T149" s="8" t="s">
        <v>1453</v>
      </c>
      <c r="U149" s="8" t="s">
        <v>1454</v>
      </c>
      <c r="V149" s="8" t="s">
        <v>62</v>
      </c>
      <c r="W149" s="8" t="s">
        <v>1455</v>
      </c>
      <c r="X149" s="8" t="s">
        <v>357</v>
      </c>
      <c r="Y149" s="8" t="s">
        <v>832</v>
      </c>
      <c r="Z149" s="8" t="s">
        <v>139</v>
      </c>
      <c r="AA149" s="8" t="s">
        <v>1456</v>
      </c>
      <c r="AB149" s="8">
        <v>88020100</v>
      </c>
      <c r="AC149" s="8">
        <v>4832240022</v>
      </c>
      <c r="AD149" s="8"/>
      <c r="AE149" s="8" t="s">
        <v>1457</v>
      </c>
      <c r="AF149" s="8" t="s">
        <v>68</v>
      </c>
      <c r="AG149" s="8">
        <v>4832240022</v>
      </c>
      <c r="AH149" s="8">
        <v>4899154769</v>
      </c>
      <c r="AI149" s="8" t="s">
        <v>1458</v>
      </c>
      <c r="AJ149" s="8" t="s">
        <v>1463</v>
      </c>
      <c r="AK149" s="8" t="s">
        <v>99</v>
      </c>
      <c r="AL149" s="8">
        <v>48999061600</v>
      </c>
      <c r="AM149" s="8"/>
      <c r="AN149" s="8" t="s">
        <v>1464</v>
      </c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</row>
    <row r="150" spans="1:53" x14ac:dyDescent="0.25">
      <c r="A150" s="7">
        <v>49970</v>
      </c>
      <c r="B150" s="8" t="s">
        <v>1465</v>
      </c>
      <c r="C150" s="7">
        <v>49970</v>
      </c>
      <c r="D150" s="8" t="s">
        <v>102</v>
      </c>
      <c r="E150" s="8" t="s">
        <v>393</v>
      </c>
      <c r="F150" s="8" t="s">
        <v>1466</v>
      </c>
      <c r="G150" s="8" t="s">
        <v>1467</v>
      </c>
      <c r="H150" s="8" t="s">
        <v>57</v>
      </c>
      <c r="I150" s="9">
        <v>43444.596076388887</v>
      </c>
      <c r="J150" s="8" t="s">
        <v>187</v>
      </c>
      <c r="K150" s="8" t="s">
        <v>515</v>
      </c>
      <c r="L150" s="10">
        <v>43678</v>
      </c>
      <c r="M150" s="7">
        <v>1</v>
      </c>
      <c r="N150" s="7">
        <v>8</v>
      </c>
      <c r="O150" s="7">
        <v>16</v>
      </c>
      <c r="P150" s="7">
        <v>1440</v>
      </c>
      <c r="Q150" s="8">
        <v>2672</v>
      </c>
      <c r="R150" s="8">
        <v>64</v>
      </c>
      <c r="S150" s="8">
        <v>32</v>
      </c>
      <c r="T150" s="8" t="s">
        <v>1468</v>
      </c>
      <c r="U150" s="8" t="s">
        <v>1469</v>
      </c>
      <c r="V150" s="8" t="s">
        <v>62</v>
      </c>
      <c r="W150" s="8" t="s">
        <v>1470</v>
      </c>
      <c r="X150" s="8" t="s">
        <v>102</v>
      </c>
      <c r="Y150" s="8" t="s">
        <v>393</v>
      </c>
      <c r="Z150" s="8" t="s">
        <v>1471</v>
      </c>
      <c r="AA150" s="8" t="s">
        <v>1472</v>
      </c>
      <c r="AB150" s="8">
        <v>31803010</v>
      </c>
      <c r="AC150" s="8">
        <v>3132815233</v>
      </c>
      <c r="AD150" s="8"/>
      <c r="AE150" s="8" t="s">
        <v>1473</v>
      </c>
      <c r="AF150" s="8" t="s">
        <v>68</v>
      </c>
      <c r="AG150" s="8">
        <v>3132815233</v>
      </c>
      <c r="AH150" s="8"/>
      <c r="AI150" s="8" t="s">
        <v>1474</v>
      </c>
      <c r="AJ150" s="8" t="s">
        <v>1475</v>
      </c>
      <c r="AK150" s="8" t="s">
        <v>99</v>
      </c>
      <c r="AL150" s="8">
        <v>3132815233</v>
      </c>
      <c r="AM150" s="8"/>
      <c r="AN150" s="8" t="s">
        <v>1476</v>
      </c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</row>
    <row r="151" spans="1:53" x14ac:dyDescent="0.25">
      <c r="A151" s="7">
        <v>60456</v>
      </c>
      <c r="B151" s="8" t="s">
        <v>1477</v>
      </c>
      <c r="C151" s="7">
        <v>60456</v>
      </c>
      <c r="D151" s="8" t="s">
        <v>357</v>
      </c>
      <c r="E151" s="8" t="s">
        <v>1478</v>
      </c>
      <c r="F151" s="8" t="s">
        <v>359</v>
      </c>
      <c r="G151" s="8" t="s">
        <v>1479</v>
      </c>
      <c r="H151" s="8" t="s">
        <v>57</v>
      </c>
      <c r="I151" s="9">
        <v>43437.703935185185</v>
      </c>
      <c r="J151" s="8" t="s">
        <v>58</v>
      </c>
      <c r="K151" s="8" t="s">
        <v>59</v>
      </c>
      <c r="L151" s="10">
        <v>44552</v>
      </c>
      <c r="M151" s="7">
        <v>1</v>
      </c>
      <c r="N151" s="7">
        <v>12</v>
      </c>
      <c r="O151" s="7">
        <v>24</v>
      </c>
      <c r="P151" s="7">
        <v>2760</v>
      </c>
      <c r="Q151" s="8">
        <v>4788</v>
      </c>
      <c r="R151" s="8">
        <v>96</v>
      </c>
      <c r="S151" s="8">
        <v>48</v>
      </c>
      <c r="T151" s="8" t="s">
        <v>1480</v>
      </c>
      <c r="U151" s="8" t="s">
        <v>1481</v>
      </c>
      <c r="V151" s="8" t="s">
        <v>62</v>
      </c>
      <c r="W151" s="8" t="s">
        <v>1482</v>
      </c>
      <c r="X151" s="8" t="s">
        <v>357</v>
      </c>
      <c r="Y151" s="8" t="s">
        <v>832</v>
      </c>
      <c r="Z151" s="8" t="s">
        <v>1483</v>
      </c>
      <c r="AA151" s="8" t="s">
        <v>1484</v>
      </c>
      <c r="AB151" s="8">
        <v>88036003</v>
      </c>
      <c r="AC151" s="8" t="s">
        <v>1485</v>
      </c>
      <c r="AD151" s="8" t="s">
        <v>1486</v>
      </c>
      <c r="AE151" s="8" t="s">
        <v>1487</v>
      </c>
      <c r="AF151" s="8" t="s">
        <v>68</v>
      </c>
      <c r="AG151" s="8">
        <v>4733454792</v>
      </c>
      <c r="AH151" s="8">
        <v>47992300076</v>
      </c>
      <c r="AI151" s="8" t="s">
        <v>1488</v>
      </c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</row>
    <row r="152" spans="1:53" x14ac:dyDescent="0.25">
      <c r="A152" s="7">
        <v>52764</v>
      </c>
      <c r="B152" s="8" t="s">
        <v>1489</v>
      </c>
      <c r="C152" s="7">
        <v>52764</v>
      </c>
      <c r="D152" s="8" t="s">
        <v>53</v>
      </c>
      <c r="E152" s="8" t="s">
        <v>1490</v>
      </c>
      <c r="F152" s="8" t="s">
        <v>1491</v>
      </c>
      <c r="G152" s="8" t="s">
        <v>1492</v>
      </c>
      <c r="H152" s="8" t="s">
        <v>347</v>
      </c>
      <c r="I152" s="9">
        <v>43437.707858796297</v>
      </c>
      <c r="J152" s="8" t="s">
        <v>58</v>
      </c>
      <c r="K152" s="8" t="s">
        <v>503</v>
      </c>
      <c r="L152" s="10">
        <v>44542</v>
      </c>
      <c r="M152" s="7"/>
      <c r="N152" s="7"/>
      <c r="O152" s="7">
        <v>76</v>
      </c>
      <c r="P152" s="7">
        <v>5244</v>
      </c>
      <c r="Q152" s="8">
        <v>0</v>
      </c>
      <c r="R152" s="8">
        <v>152</v>
      </c>
      <c r="S152" s="8">
        <v>76</v>
      </c>
      <c r="T152" s="8" t="s">
        <v>1493</v>
      </c>
      <c r="U152" s="8" t="s">
        <v>1494</v>
      </c>
      <c r="V152" s="8" t="s">
        <v>62</v>
      </c>
      <c r="W152" s="8" t="s">
        <v>1495</v>
      </c>
      <c r="X152" s="8" t="s">
        <v>53</v>
      </c>
      <c r="Y152" s="8" t="s">
        <v>1284</v>
      </c>
      <c r="Z152" s="8" t="s">
        <v>1496</v>
      </c>
      <c r="AA152" s="8" t="s">
        <v>1497</v>
      </c>
      <c r="AB152" s="8">
        <v>29060720</v>
      </c>
      <c r="AC152" s="8">
        <v>2733257291</v>
      </c>
      <c r="AD152" s="8">
        <v>2733371214</v>
      </c>
      <c r="AE152" s="8" t="s">
        <v>1498</v>
      </c>
      <c r="AF152" s="8" t="s">
        <v>115</v>
      </c>
      <c r="AG152" s="8">
        <v>2733257291</v>
      </c>
      <c r="AH152" s="8">
        <v>27981557491</v>
      </c>
      <c r="AI152" s="8" t="s">
        <v>1499</v>
      </c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</row>
    <row r="153" spans="1:53" x14ac:dyDescent="0.25">
      <c r="A153" s="7">
        <v>60307</v>
      </c>
      <c r="B153" s="8" t="s">
        <v>1500</v>
      </c>
      <c r="C153" s="7">
        <v>60307</v>
      </c>
      <c r="D153" s="8" t="s">
        <v>471</v>
      </c>
      <c r="E153" s="8" t="s">
        <v>1501</v>
      </c>
      <c r="F153" s="8" t="s">
        <v>1502</v>
      </c>
      <c r="G153" s="8" t="s">
        <v>1503</v>
      </c>
      <c r="H153" s="8" t="s">
        <v>57</v>
      </c>
      <c r="I153" s="9">
        <v>43447.650775462964</v>
      </c>
      <c r="J153" s="8" t="s">
        <v>58</v>
      </c>
      <c r="K153" s="8" t="s">
        <v>515</v>
      </c>
      <c r="L153" s="10">
        <v>43643</v>
      </c>
      <c r="M153" s="7">
        <v>1</v>
      </c>
      <c r="N153" s="7">
        <v>6</v>
      </c>
      <c r="O153" s="7">
        <v>36</v>
      </c>
      <c r="P153" s="7">
        <v>2250</v>
      </c>
      <c r="Q153" s="8">
        <v>3825</v>
      </c>
      <c r="R153" s="8">
        <v>54</v>
      </c>
      <c r="S153" s="8">
        <v>36</v>
      </c>
      <c r="T153" s="8" t="s">
        <v>1504</v>
      </c>
      <c r="U153" s="8" t="s">
        <v>1505</v>
      </c>
      <c r="V153" s="8" t="s">
        <v>62</v>
      </c>
      <c r="W153" s="8" t="s">
        <v>1506</v>
      </c>
      <c r="X153" s="8" t="s">
        <v>471</v>
      </c>
      <c r="Y153" s="8" t="s">
        <v>1501</v>
      </c>
      <c r="Z153" s="8" t="s">
        <v>139</v>
      </c>
      <c r="AA153" s="8" t="s">
        <v>1507</v>
      </c>
      <c r="AB153" s="8">
        <v>96400400</v>
      </c>
      <c r="AC153" s="8" t="s">
        <v>1508</v>
      </c>
      <c r="AD153" s="8" t="s">
        <v>1509</v>
      </c>
      <c r="AE153" s="8"/>
      <c r="AF153" s="8"/>
      <c r="AG153" s="8"/>
      <c r="AH153" s="8"/>
      <c r="AI153" s="8"/>
      <c r="AJ153" s="8" t="s">
        <v>1510</v>
      </c>
      <c r="AK153" s="8" t="s">
        <v>99</v>
      </c>
      <c r="AL153" s="8"/>
      <c r="AM153" s="8">
        <v>5399772009</v>
      </c>
      <c r="AN153" s="8" t="s">
        <v>1511</v>
      </c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</row>
    <row r="154" spans="1:53" x14ac:dyDescent="0.25">
      <c r="A154" s="7">
        <v>60686</v>
      </c>
      <c r="B154" s="8" t="s">
        <v>1512</v>
      </c>
      <c r="C154" s="7" t="s">
        <v>543</v>
      </c>
      <c r="D154" s="8" t="s">
        <v>118</v>
      </c>
      <c r="E154" s="8" t="s">
        <v>351</v>
      </c>
      <c r="F154" s="8" t="s">
        <v>359</v>
      </c>
      <c r="G154" s="8" t="s">
        <v>1513</v>
      </c>
      <c r="H154" s="8" t="s">
        <v>57</v>
      </c>
      <c r="I154" s="9">
        <v>43437.692766203705</v>
      </c>
      <c r="J154" s="8" t="s">
        <v>187</v>
      </c>
      <c r="K154" s="8" t="s">
        <v>59</v>
      </c>
      <c r="L154" s="10">
        <v>44552</v>
      </c>
      <c r="M154" s="7">
        <v>1</v>
      </c>
      <c r="N154" s="7">
        <v>16</v>
      </c>
      <c r="O154" s="7">
        <v>64</v>
      </c>
      <c r="P154" s="7">
        <v>5376</v>
      </c>
      <c r="Q154" s="8">
        <v>10188</v>
      </c>
      <c r="R154" s="8">
        <v>160</v>
      </c>
      <c r="S154" s="8">
        <v>128</v>
      </c>
      <c r="T154" s="8" t="s">
        <v>1514</v>
      </c>
      <c r="U154" s="8" t="s">
        <v>1515</v>
      </c>
      <c r="V154" s="8" t="s">
        <v>62</v>
      </c>
      <c r="W154" s="8" t="s">
        <v>1516</v>
      </c>
      <c r="X154" s="8" t="s">
        <v>118</v>
      </c>
      <c r="Y154" s="8" t="s">
        <v>351</v>
      </c>
      <c r="Z154" s="8" t="s">
        <v>1517</v>
      </c>
      <c r="AA154" s="8" t="s">
        <v>1518</v>
      </c>
      <c r="AB154" s="8">
        <v>17516000</v>
      </c>
      <c r="AC154" s="8" t="s">
        <v>1519</v>
      </c>
      <c r="AD154" s="8"/>
      <c r="AE154" s="8" t="s">
        <v>1520</v>
      </c>
      <c r="AF154" s="8" t="s">
        <v>68</v>
      </c>
      <c r="AG154" s="8">
        <v>1433067799</v>
      </c>
      <c r="AH154" s="8"/>
      <c r="AI154" s="8" t="s">
        <v>1521</v>
      </c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</row>
    <row r="155" spans="1:53" x14ac:dyDescent="0.25">
      <c r="A155" s="7">
        <v>45839</v>
      </c>
      <c r="B155" s="8" t="s">
        <v>1522</v>
      </c>
      <c r="C155" s="7">
        <v>45839</v>
      </c>
      <c r="D155" s="8" t="s">
        <v>118</v>
      </c>
      <c r="E155" s="8" t="s">
        <v>852</v>
      </c>
      <c r="F155" s="8" t="s">
        <v>1523</v>
      </c>
      <c r="G155" s="8" t="s">
        <v>1524</v>
      </c>
      <c r="H155" s="8" t="s">
        <v>57</v>
      </c>
      <c r="I155" s="9">
        <v>43453.455011574071</v>
      </c>
      <c r="J155" s="8" t="s">
        <v>58</v>
      </c>
      <c r="K155" s="8" t="s">
        <v>515</v>
      </c>
      <c r="L155" s="10">
        <v>43813</v>
      </c>
      <c r="M155" s="7">
        <v>2</v>
      </c>
      <c r="N155" s="7">
        <v>13</v>
      </c>
      <c r="O155" s="7">
        <v>156</v>
      </c>
      <c r="P155" s="7">
        <v>7332</v>
      </c>
      <c r="Q155" s="8">
        <v>13431</v>
      </c>
      <c r="R155" s="8">
        <v>156</v>
      </c>
      <c r="S155" s="8">
        <v>156</v>
      </c>
      <c r="T155" s="8" t="s">
        <v>1525</v>
      </c>
      <c r="U155" s="8" t="s">
        <v>1526</v>
      </c>
      <c r="V155" s="8" t="s">
        <v>62</v>
      </c>
      <c r="W155" s="8" t="s">
        <v>1527</v>
      </c>
      <c r="X155" s="8" t="s">
        <v>118</v>
      </c>
      <c r="Y155" s="8" t="s">
        <v>852</v>
      </c>
      <c r="Z155" s="8" t="s">
        <v>139</v>
      </c>
      <c r="AA155" s="8" t="s">
        <v>1528</v>
      </c>
      <c r="AB155" s="8">
        <v>9020260</v>
      </c>
      <c r="AC155" s="8" t="s">
        <v>1529</v>
      </c>
      <c r="AD155" s="8" t="s">
        <v>1530</v>
      </c>
      <c r="AE155" s="8" t="s">
        <v>294</v>
      </c>
      <c r="AF155" s="8" t="s">
        <v>68</v>
      </c>
      <c r="AG155" s="8">
        <v>1144384084</v>
      </c>
      <c r="AH155" s="8"/>
      <c r="AI155" s="8" t="s">
        <v>1531</v>
      </c>
      <c r="AJ155" s="8" t="s">
        <v>1532</v>
      </c>
      <c r="AK155" s="8" t="s">
        <v>99</v>
      </c>
      <c r="AL155" s="8"/>
      <c r="AM155" s="8">
        <v>11947424823</v>
      </c>
      <c r="AN155" s="8" t="s">
        <v>1533</v>
      </c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</row>
    <row r="156" spans="1:53" ht="15.75" thickBot="1" x14ac:dyDescent="0.3">
      <c r="A156" s="11">
        <v>50026</v>
      </c>
      <c r="B156" s="12" t="s">
        <v>1534</v>
      </c>
      <c r="C156" s="7">
        <v>50026</v>
      </c>
      <c r="D156" s="12" t="s">
        <v>471</v>
      </c>
      <c r="E156" s="12" t="s">
        <v>472</v>
      </c>
      <c r="F156" s="12" t="s">
        <v>1535</v>
      </c>
      <c r="G156" s="12" t="s">
        <v>1536</v>
      </c>
      <c r="H156" s="12" t="s">
        <v>57</v>
      </c>
      <c r="I156" s="13">
        <v>43445.616712962961</v>
      </c>
      <c r="J156" s="12" t="s">
        <v>187</v>
      </c>
      <c r="K156" s="12" t="s">
        <v>503</v>
      </c>
      <c r="L156" s="14">
        <v>43891</v>
      </c>
      <c r="M156" s="11">
        <v>2</v>
      </c>
      <c r="N156" s="11">
        <v>10</v>
      </c>
      <c r="O156" s="11">
        <v>100</v>
      </c>
      <c r="P156" s="11">
        <v>8880</v>
      </c>
      <c r="Q156" s="12">
        <v>15544</v>
      </c>
      <c r="R156" s="12">
        <v>200</v>
      </c>
      <c r="S156" s="12">
        <v>160</v>
      </c>
      <c r="T156" s="12" t="s">
        <v>1537</v>
      </c>
      <c r="U156" s="12" t="s">
        <v>1538</v>
      </c>
      <c r="V156" s="12" t="s">
        <v>62</v>
      </c>
      <c r="W156" s="12" t="s">
        <v>1539</v>
      </c>
      <c r="X156" s="12" t="s">
        <v>471</v>
      </c>
      <c r="Y156" s="12" t="s">
        <v>472</v>
      </c>
      <c r="Z156" s="12" t="s">
        <v>1540</v>
      </c>
      <c r="AA156" s="12" t="s">
        <v>1541</v>
      </c>
      <c r="AB156" s="12">
        <v>95082030</v>
      </c>
      <c r="AC156" s="12">
        <v>5430283161</v>
      </c>
      <c r="AD156" s="12"/>
      <c r="AE156" s="12" t="s">
        <v>1542</v>
      </c>
      <c r="AF156" s="12" t="s">
        <v>68</v>
      </c>
      <c r="AG156" s="12">
        <v>5430283161</v>
      </c>
      <c r="AH156" s="12"/>
      <c r="AI156" s="12" t="s">
        <v>1543</v>
      </c>
      <c r="AJ156" s="12" t="s">
        <v>1544</v>
      </c>
      <c r="AK156" s="12" t="s">
        <v>255</v>
      </c>
      <c r="AL156" s="12">
        <v>5430283161</v>
      </c>
      <c r="AM156" s="12"/>
      <c r="AN156" s="12" t="s">
        <v>1545</v>
      </c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</row>
    <row r="157" spans="1:53" ht="15.75" thickTop="1" x14ac:dyDescent="0.25">
      <c r="A157" s="15">
        <v>37004</v>
      </c>
      <c r="B157" s="16" t="s">
        <v>1546</v>
      </c>
      <c r="C157" s="15">
        <v>37004</v>
      </c>
      <c r="D157" s="16" t="s">
        <v>471</v>
      </c>
      <c r="E157" s="16" t="s">
        <v>472</v>
      </c>
      <c r="F157" s="16" t="s">
        <v>359</v>
      </c>
      <c r="G157" s="16" t="s">
        <v>1547</v>
      </c>
      <c r="H157" s="16" t="s">
        <v>57</v>
      </c>
      <c r="I157" s="17">
        <v>43445.615590277775</v>
      </c>
      <c r="J157" s="16" t="s">
        <v>187</v>
      </c>
      <c r="K157" s="16" t="s">
        <v>503</v>
      </c>
      <c r="L157" s="18">
        <v>43831</v>
      </c>
      <c r="M157" s="15">
        <v>1</v>
      </c>
      <c r="N157" s="15">
        <v>14</v>
      </c>
      <c r="O157" s="15">
        <v>140</v>
      </c>
      <c r="P157" s="15">
        <v>5250</v>
      </c>
      <c r="Q157" s="16">
        <v>10325</v>
      </c>
      <c r="R157" s="16">
        <v>140</v>
      </c>
      <c r="S157" s="16">
        <v>140</v>
      </c>
      <c r="T157" s="16" t="s">
        <v>1537</v>
      </c>
      <c r="U157" s="16" t="s">
        <v>1538</v>
      </c>
      <c r="V157" s="16" t="s">
        <v>62</v>
      </c>
      <c r="W157" s="16" t="s">
        <v>1539</v>
      </c>
      <c r="X157" s="16" t="s">
        <v>471</v>
      </c>
      <c r="Y157" s="16" t="s">
        <v>472</v>
      </c>
      <c r="Z157" s="16" t="s">
        <v>1540</v>
      </c>
      <c r="AA157" s="16" t="s">
        <v>1541</v>
      </c>
      <c r="AB157" s="16">
        <v>95082030</v>
      </c>
      <c r="AC157" s="16">
        <v>5430283161</v>
      </c>
      <c r="AD157" s="16"/>
      <c r="AE157" s="16" t="s">
        <v>1542</v>
      </c>
      <c r="AF157" s="16" t="s">
        <v>68</v>
      </c>
      <c r="AG157" s="16">
        <v>5430283161</v>
      </c>
      <c r="AH157" s="16"/>
      <c r="AI157" s="16" t="s">
        <v>1543</v>
      </c>
      <c r="AJ157" s="16" t="s">
        <v>1544</v>
      </c>
      <c r="AK157" s="16" t="s">
        <v>255</v>
      </c>
      <c r="AL157" s="16">
        <v>5430283161</v>
      </c>
      <c r="AM157" s="16"/>
      <c r="AN157" s="16" t="s">
        <v>1545</v>
      </c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</row>
    <row r="158" spans="1:53" x14ac:dyDescent="0.25">
      <c r="A158" s="7">
        <v>36974</v>
      </c>
      <c r="B158" s="8" t="s">
        <v>1548</v>
      </c>
      <c r="C158" s="7">
        <v>36974</v>
      </c>
      <c r="D158" s="8" t="s">
        <v>471</v>
      </c>
      <c r="E158" s="8" t="s">
        <v>472</v>
      </c>
      <c r="F158" s="8" t="s">
        <v>1549</v>
      </c>
      <c r="G158" s="8" t="s">
        <v>1550</v>
      </c>
      <c r="H158" s="8" t="s">
        <v>57</v>
      </c>
      <c r="I158" s="9">
        <v>43445.615104166667</v>
      </c>
      <c r="J158" s="8" t="s">
        <v>187</v>
      </c>
      <c r="K158" s="8" t="s">
        <v>503</v>
      </c>
      <c r="L158" s="10">
        <v>43800</v>
      </c>
      <c r="M158" s="7">
        <v>1</v>
      </c>
      <c r="N158" s="7">
        <v>19</v>
      </c>
      <c r="O158" s="7">
        <v>114</v>
      </c>
      <c r="P158" s="7">
        <v>9291</v>
      </c>
      <c r="Q158" s="8">
        <v>17778</v>
      </c>
      <c r="R158" s="8">
        <v>228</v>
      </c>
      <c r="S158" s="8">
        <v>228</v>
      </c>
      <c r="T158" s="8" t="s">
        <v>1537</v>
      </c>
      <c r="U158" s="8" t="s">
        <v>1538</v>
      </c>
      <c r="V158" s="8" t="s">
        <v>62</v>
      </c>
      <c r="W158" s="8" t="s">
        <v>1539</v>
      </c>
      <c r="X158" s="8" t="s">
        <v>471</v>
      </c>
      <c r="Y158" s="8" t="s">
        <v>472</v>
      </c>
      <c r="Z158" s="8" t="s">
        <v>1540</v>
      </c>
      <c r="AA158" s="8" t="s">
        <v>1541</v>
      </c>
      <c r="AB158" s="8">
        <v>95082030</v>
      </c>
      <c r="AC158" s="8">
        <v>5430283161</v>
      </c>
      <c r="AD158" s="8"/>
      <c r="AE158" s="8" t="s">
        <v>1542</v>
      </c>
      <c r="AF158" s="8" t="s">
        <v>68</v>
      </c>
      <c r="AG158" s="8">
        <v>5430283161</v>
      </c>
      <c r="AH158" s="8"/>
      <c r="AI158" s="8" t="s">
        <v>1543</v>
      </c>
      <c r="AJ158" s="8" t="s">
        <v>1544</v>
      </c>
      <c r="AK158" s="8" t="s">
        <v>255</v>
      </c>
      <c r="AL158" s="8">
        <v>5430283161</v>
      </c>
      <c r="AM158" s="8"/>
      <c r="AN158" s="8" t="s">
        <v>1545</v>
      </c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</row>
    <row r="159" spans="1:53" x14ac:dyDescent="0.25">
      <c r="A159" s="7">
        <v>42162</v>
      </c>
      <c r="B159" s="8" t="s">
        <v>1551</v>
      </c>
      <c r="C159" s="7">
        <v>42162</v>
      </c>
      <c r="D159" s="8" t="s">
        <v>118</v>
      </c>
      <c r="E159" s="8" t="s">
        <v>679</v>
      </c>
      <c r="F159" s="8" t="s">
        <v>680</v>
      </c>
      <c r="G159" s="8" t="s">
        <v>1552</v>
      </c>
      <c r="H159" s="8" t="s">
        <v>57</v>
      </c>
      <c r="I159" s="9">
        <v>43447.65452546296</v>
      </c>
      <c r="J159" s="8" t="s">
        <v>58</v>
      </c>
      <c r="K159" s="8" t="s">
        <v>475</v>
      </c>
      <c r="L159" s="10">
        <v>44440</v>
      </c>
      <c r="M159" s="7">
        <v>1</v>
      </c>
      <c r="N159" s="7">
        <v>15</v>
      </c>
      <c r="O159" s="7">
        <v>120</v>
      </c>
      <c r="P159" s="7">
        <v>7980</v>
      </c>
      <c r="Q159" s="8">
        <v>14874</v>
      </c>
      <c r="R159" s="8">
        <v>240</v>
      </c>
      <c r="S159" s="8">
        <v>180</v>
      </c>
      <c r="T159" s="8" t="s">
        <v>1553</v>
      </c>
      <c r="U159" s="8" t="s">
        <v>1554</v>
      </c>
      <c r="V159" s="8" t="s">
        <v>62</v>
      </c>
      <c r="W159" s="8" t="s">
        <v>1555</v>
      </c>
      <c r="X159" s="8" t="s">
        <v>118</v>
      </c>
      <c r="Y159" s="8" t="s">
        <v>679</v>
      </c>
      <c r="Z159" s="8" t="s">
        <v>906</v>
      </c>
      <c r="AA159" s="8" t="s">
        <v>1556</v>
      </c>
      <c r="AB159" s="8">
        <v>11713030</v>
      </c>
      <c r="AC159" s="8" t="s">
        <v>1557</v>
      </c>
      <c r="AD159" s="8"/>
      <c r="AE159" s="8"/>
      <c r="AF159" s="8"/>
      <c r="AG159" s="8"/>
      <c r="AH159" s="8"/>
      <c r="AI159" s="8"/>
      <c r="AJ159" s="8" t="s">
        <v>1558</v>
      </c>
      <c r="AK159" s="8" t="s">
        <v>99</v>
      </c>
      <c r="AL159" s="8"/>
      <c r="AM159" s="8">
        <v>13996460500</v>
      </c>
      <c r="AN159" s="8" t="s">
        <v>1559</v>
      </c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</row>
    <row r="160" spans="1:53" x14ac:dyDescent="0.25">
      <c r="A160" s="7">
        <v>61357</v>
      </c>
      <c r="B160" s="8" t="s">
        <v>1560</v>
      </c>
      <c r="C160" s="7" t="s">
        <v>543</v>
      </c>
      <c r="D160" s="8" t="s">
        <v>118</v>
      </c>
      <c r="E160" s="8" t="s">
        <v>1018</v>
      </c>
      <c r="F160" s="8" t="s">
        <v>1561</v>
      </c>
      <c r="G160" s="8" t="s">
        <v>1562</v>
      </c>
      <c r="H160" s="8" t="s">
        <v>57</v>
      </c>
      <c r="I160" s="9">
        <v>43441.626597222225</v>
      </c>
      <c r="J160" s="8" t="s">
        <v>58</v>
      </c>
      <c r="K160" s="8" t="s">
        <v>59</v>
      </c>
      <c r="L160" s="10">
        <v>44537</v>
      </c>
      <c r="M160" s="7">
        <v>1</v>
      </c>
      <c r="N160" s="7">
        <v>6</v>
      </c>
      <c r="O160" s="7">
        <v>52</v>
      </c>
      <c r="P160" s="7">
        <v>3702</v>
      </c>
      <c r="Q160" s="8">
        <v>6362</v>
      </c>
      <c r="R160" s="8">
        <v>108</v>
      </c>
      <c r="S160" s="8">
        <v>62</v>
      </c>
      <c r="T160" s="8" t="s">
        <v>1563</v>
      </c>
      <c r="U160" s="8" t="s">
        <v>1564</v>
      </c>
      <c r="V160" s="8" t="s">
        <v>62</v>
      </c>
      <c r="W160" s="8" t="s">
        <v>1565</v>
      </c>
      <c r="X160" s="8" t="s">
        <v>118</v>
      </c>
      <c r="Y160" s="8" t="s">
        <v>1018</v>
      </c>
      <c r="Z160" s="8" t="s">
        <v>1566</v>
      </c>
      <c r="AA160" s="8" t="s">
        <v>1567</v>
      </c>
      <c r="AB160" s="8">
        <v>11680000</v>
      </c>
      <c r="AC160" s="8">
        <v>1238339898</v>
      </c>
      <c r="AD160" s="8">
        <v>1238359898</v>
      </c>
      <c r="AE160" s="8" t="s">
        <v>1568</v>
      </c>
      <c r="AF160" s="8" t="s">
        <v>68</v>
      </c>
      <c r="AG160" s="8">
        <v>1238339898</v>
      </c>
      <c r="AH160" s="8"/>
      <c r="AI160" s="8" t="s">
        <v>1569</v>
      </c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</row>
    <row r="161" spans="1:53" x14ac:dyDescent="0.25">
      <c r="A161" s="7">
        <v>61350</v>
      </c>
      <c r="B161" s="8" t="s">
        <v>1570</v>
      </c>
      <c r="C161" s="7" t="s">
        <v>1237</v>
      </c>
      <c r="D161" s="8" t="s">
        <v>102</v>
      </c>
      <c r="E161" s="8" t="s">
        <v>103</v>
      </c>
      <c r="F161" s="8" t="s">
        <v>1571</v>
      </c>
      <c r="G161" s="8" t="s">
        <v>1572</v>
      </c>
      <c r="H161" s="8" t="s">
        <v>57</v>
      </c>
      <c r="I161" s="9">
        <v>43441.588159722225</v>
      </c>
      <c r="J161" s="8" t="s">
        <v>58</v>
      </c>
      <c r="K161" s="8" t="s">
        <v>475</v>
      </c>
      <c r="L161" s="10">
        <v>43862</v>
      </c>
      <c r="M161" s="7">
        <v>1</v>
      </c>
      <c r="N161" s="7">
        <v>10</v>
      </c>
      <c r="O161" s="7">
        <v>47</v>
      </c>
      <c r="P161" s="7">
        <v>3150</v>
      </c>
      <c r="Q161" s="8">
        <v>5820</v>
      </c>
      <c r="R161" s="8">
        <v>98</v>
      </c>
      <c r="S161" s="8">
        <v>69</v>
      </c>
      <c r="T161" s="8" t="s">
        <v>1573</v>
      </c>
      <c r="U161" s="8" t="s">
        <v>1574</v>
      </c>
      <c r="V161" s="8" t="s">
        <v>62</v>
      </c>
      <c r="W161" s="8" t="s">
        <v>1575</v>
      </c>
      <c r="X161" s="8" t="s">
        <v>102</v>
      </c>
      <c r="Y161" s="8" t="s">
        <v>103</v>
      </c>
      <c r="Z161" s="8" t="s">
        <v>1576</v>
      </c>
      <c r="AA161" s="8" t="s">
        <v>1577</v>
      </c>
      <c r="AB161" s="8">
        <v>38408196</v>
      </c>
      <c r="AC161" s="8" t="s">
        <v>1578</v>
      </c>
      <c r="AD161" s="8" t="s">
        <v>1579</v>
      </c>
      <c r="AE161" s="8"/>
      <c r="AF161" s="8"/>
      <c r="AG161" s="8"/>
      <c r="AH161" s="8"/>
      <c r="AI161" s="8"/>
      <c r="AJ161" s="8" t="s">
        <v>1580</v>
      </c>
      <c r="AK161" s="8" t="s">
        <v>99</v>
      </c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</row>
    <row r="162" spans="1:53" x14ac:dyDescent="0.25">
      <c r="A162" s="7">
        <v>61381</v>
      </c>
      <c r="B162" s="8" t="s">
        <v>1581</v>
      </c>
      <c r="C162" s="7" t="s">
        <v>543</v>
      </c>
      <c r="D162" s="8" t="s">
        <v>283</v>
      </c>
      <c r="E162" s="8" t="s">
        <v>1582</v>
      </c>
      <c r="F162" s="8" t="s">
        <v>359</v>
      </c>
      <c r="G162" s="8" t="s">
        <v>1583</v>
      </c>
      <c r="H162" s="8" t="s">
        <v>57</v>
      </c>
      <c r="I162" s="9">
        <v>43453.46334490741</v>
      </c>
      <c r="J162" s="8" t="s">
        <v>58</v>
      </c>
      <c r="K162" s="8" t="s">
        <v>59</v>
      </c>
      <c r="L162" s="10">
        <v>44552</v>
      </c>
      <c r="M162" s="7">
        <v>1</v>
      </c>
      <c r="N162" s="7">
        <v>5</v>
      </c>
      <c r="O162" s="7">
        <v>29</v>
      </c>
      <c r="P162" s="7">
        <v>1713</v>
      </c>
      <c r="Q162" s="8">
        <v>2951</v>
      </c>
      <c r="R162" s="8">
        <v>53</v>
      </c>
      <c r="S162" s="8">
        <v>29</v>
      </c>
      <c r="T162" s="8" t="s">
        <v>1584</v>
      </c>
      <c r="U162" s="8" t="s">
        <v>1585</v>
      </c>
      <c r="V162" s="8" t="s">
        <v>62</v>
      </c>
      <c r="W162" s="8" t="s">
        <v>1586</v>
      </c>
      <c r="X162" s="8" t="s">
        <v>283</v>
      </c>
      <c r="Y162" s="8" t="s">
        <v>1582</v>
      </c>
      <c r="Z162" s="8" t="s">
        <v>139</v>
      </c>
      <c r="AA162" s="8" t="s">
        <v>1587</v>
      </c>
      <c r="AB162" s="8">
        <v>83005100</v>
      </c>
      <c r="AC162" s="8" t="s">
        <v>1588</v>
      </c>
      <c r="AD162" s="8" t="s">
        <v>1589</v>
      </c>
      <c r="AE162" s="8" t="s">
        <v>1590</v>
      </c>
      <c r="AF162" s="8" t="s">
        <v>68</v>
      </c>
      <c r="AG162" s="8">
        <v>4133080402</v>
      </c>
      <c r="AH162" s="8"/>
      <c r="AI162" s="8" t="s">
        <v>1591</v>
      </c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</row>
    <row r="163" spans="1:53" x14ac:dyDescent="0.25">
      <c r="A163" s="7">
        <v>57935</v>
      </c>
      <c r="B163" s="8" t="s">
        <v>1592</v>
      </c>
      <c r="C163" s="7">
        <v>57935</v>
      </c>
      <c r="D163" s="8" t="s">
        <v>283</v>
      </c>
      <c r="E163" s="8" t="s">
        <v>1582</v>
      </c>
      <c r="F163" s="8" t="s">
        <v>359</v>
      </c>
      <c r="G163" s="8" t="s">
        <v>1593</v>
      </c>
      <c r="H163" s="8" t="s">
        <v>57</v>
      </c>
      <c r="I163" s="9">
        <v>43452.692719907405</v>
      </c>
      <c r="J163" s="8" t="s">
        <v>58</v>
      </c>
      <c r="K163" s="8" t="s">
        <v>475</v>
      </c>
      <c r="L163" s="10">
        <v>43736</v>
      </c>
      <c r="M163" s="7">
        <v>1</v>
      </c>
      <c r="N163" s="7">
        <v>5</v>
      </c>
      <c r="O163" s="7">
        <v>20</v>
      </c>
      <c r="P163" s="7">
        <v>1290</v>
      </c>
      <c r="Q163" s="8">
        <v>2177</v>
      </c>
      <c r="R163" s="8">
        <v>30</v>
      </c>
      <c r="S163" s="8">
        <v>20</v>
      </c>
      <c r="T163" s="8" t="s">
        <v>1584</v>
      </c>
      <c r="U163" s="8" t="s">
        <v>1585</v>
      </c>
      <c r="V163" s="8" t="s">
        <v>62</v>
      </c>
      <c r="W163" s="8" t="s">
        <v>1586</v>
      </c>
      <c r="X163" s="8" t="s">
        <v>283</v>
      </c>
      <c r="Y163" s="8" t="s">
        <v>1582</v>
      </c>
      <c r="Z163" s="8" t="s">
        <v>139</v>
      </c>
      <c r="AA163" s="8" t="s">
        <v>1587</v>
      </c>
      <c r="AB163" s="8">
        <v>83005100</v>
      </c>
      <c r="AC163" s="8" t="s">
        <v>1588</v>
      </c>
      <c r="AD163" s="8" t="s">
        <v>1589</v>
      </c>
      <c r="AE163" s="8" t="s">
        <v>1590</v>
      </c>
      <c r="AF163" s="8" t="s">
        <v>68</v>
      </c>
      <c r="AG163" s="8">
        <v>4133080402</v>
      </c>
      <c r="AH163" s="8"/>
      <c r="AI163" s="8" t="s">
        <v>1591</v>
      </c>
      <c r="AJ163" s="8" t="s">
        <v>1594</v>
      </c>
      <c r="AK163" s="8" t="s">
        <v>99</v>
      </c>
      <c r="AL163" s="8"/>
      <c r="AM163" s="8"/>
      <c r="AN163" s="8" t="s">
        <v>1595</v>
      </c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</row>
    <row r="164" spans="1:53" x14ac:dyDescent="0.25">
      <c r="A164" s="7">
        <v>42587</v>
      </c>
      <c r="B164" s="8" t="s">
        <v>1596</v>
      </c>
      <c r="C164" s="7">
        <v>42587</v>
      </c>
      <c r="D164" s="8" t="s">
        <v>1258</v>
      </c>
      <c r="E164" s="8" t="s">
        <v>1597</v>
      </c>
      <c r="F164" s="8" t="s">
        <v>1598</v>
      </c>
      <c r="G164" s="8" t="s">
        <v>1599</v>
      </c>
      <c r="H164" s="8" t="s">
        <v>57</v>
      </c>
      <c r="I164" s="9">
        <v>43441.418217592596</v>
      </c>
      <c r="J164" s="8" t="s">
        <v>187</v>
      </c>
      <c r="K164" s="8" t="s">
        <v>515</v>
      </c>
      <c r="L164" s="10">
        <v>43800</v>
      </c>
      <c r="M164" s="7">
        <v>1</v>
      </c>
      <c r="N164" s="7">
        <v>30</v>
      </c>
      <c r="O164" s="7">
        <v>120</v>
      </c>
      <c r="P164" s="7">
        <v>16200</v>
      </c>
      <c r="Q164" s="8">
        <v>27060</v>
      </c>
      <c r="R164" s="8">
        <v>480</v>
      </c>
      <c r="S164" s="8">
        <v>240</v>
      </c>
      <c r="T164" s="8" t="s">
        <v>1600</v>
      </c>
      <c r="U164" s="8" t="s">
        <v>1601</v>
      </c>
      <c r="V164" s="8" t="s">
        <v>62</v>
      </c>
      <c r="W164" s="8" t="s">
        <v>1602</v>
      </c>
      <c r="X164" s="8" t="s">
        <v>1258</v>
      </c>
      <c r="Y164" s="8" t="s">
        <v>1603</v>
      </c>
      <c r="Z164" s="8" t="s">
        <v>1604</v>
      </c>
      <c r="AA164" s="8" t="s">
        <v>1605</v>
      </c>
      <c r="AB164" s="8">
        <v>74210270</v>
      </c>
      <c r="AC164" s="8">
        <v>6232778000</v>
      </c>
      <c r="AD164" s="8">
        <v>6232773000</v>
      </c>
      <c r="AE164" s="8" t="s">
        <v>1606</v>
      </c>
      <c r="AF164" s="8" t="s">
        <v>68</v>
      </c>
      <c r="AG164" s="8">
        <v>6232778000</v>
      </c>
      <c r="AH164" s="8"/>
      <c r="AI164" s="8" t="s">
        <v>1607</v>
      </c>
      <c r="AJ164" s="8" t="s">
        <v>1608</v>
      </c>
      <c r="AK164" s="8" t="s">
        <v>99</v>
      </c>
      <c r="AL164" s="8"/>
      <c r="AM164" s="8"/>
      <c r="AN164" s="8" t="s">
        <v>1609</v>
      </c>
      <c r="AO164" s="8" t="s">
        <v>1610</v>
      </c>
      <c r="AP164" s="8" t="s">
        <v>255</v>
      </c>
      <c r="AQ164" s="8">
        <v>6232778000</v>
      </c>
      <c r="AR164" s="8"/>
      <c r="AS164" s="8" t="s">
        <v>1611</v>
      </c>
      <c r="AT164" s="8"/>
      <c r="AU164" s="8"/>
      <c r="AV164" s="8"/>
      <c r="AW164" s="8"/>
      <c r="AX164" s="8"/>
      <c r="AY164" s="8"/>
      <c r="AZ164" s="8"/>
      <c r="BA164" s="8"/>
    </row>
    <row r="165" spans="1:53" x14ac:dyDescent="0.25">
      <c r="A165" s="7">
        <v>60495</v>
      </c>
      <c r="B165" s="8" t="s">
        <v>1612</v>
      </c>
      <c r="C165" s="7">
        <v>60495</v>
      </c>
      <c r="D165" s="8" t="s">
        <v>1258</v>
      </c>
      <c r="E165" s="8" t="s">
        <v>1597</v>
      </c>
      <c r="F165" s="8" t="s">
        <v>1613</v>
      </c>
      <c r="G165" s="8" t="s">
        <v>1614</v>
      </c>
      <c r="H165" s="8" t="s">
        <v>347</v>
      </c>
      <c r="I165" s="9">
        <v>43437.406053240738</v>
      </c>
      <c r="J165" s="8" t="s">
        <v>187</v>
      </c>
      <c r="K165" s="8" t="s">
        <v>106</v>
      </c>
      <c r="L165" s="10">
        <v>44126</v>
      </c>
      <c r="M165" s="7"/>
      <c r="N165" s="7"/>
      <c r="O165" s="7">
        <v>15</v>
      </c>
      <c r="P165" s="7">
        <v>1755</v>
      </c>
      <c r="Q165" s="8">
        <v>0</v>
      </c>
      <c r="R165" s="8">
        <v>60</v>
      </c>
      <c r="S165" s="8">
        <v>30</v>
      </c>
      <c r="T165" s="8" t="s">
        <v>1615</v>
      </c>
      <c r="U165" s="8" t="s">
        <v>1616</v>
      </c>
      <c r="V165" s="8" t="s">
        <v>62</v>
      </c>
      <c r="W165" s="8" t="s">
        <v>1617</v>
      </c>
      <c r="X165" s="8" t="s">
        <v>1258</v>
      </c>
      <c r="Y165" s="8" t="s">
        <v>1597</v>
      </c>
      <c r="Z165" s="8" t="s">
        <v>191</v>
      </c>
      <c r="AA165" s="8" t="s">
        <v>1618</v>
      </c>
      <c r="AB165" s="8">
        <v>74250030</v>
      </c>
      <c r="AC165" s="8">
        <v>6230952855</v>
      </c>
      <c r="AD165" s="8"/>
      <c r="AE165" s="8" t="s">
        <v>1619</v>
      </c>
      <c r="AF165" s="8" t="s">
        <v>68</v>
      </c>
      <c r="AG165" s="8">
        <v>6230952855</v>
      </c>
      <c r="AH165" s="8"/>
      <c r="AI165" s="8" t="s">
        <v>1620</v>
      </c>
      <c r="AJ165" s="8" t="s">
        <v>1621</v>
      </c>
      <c r="AK165" s="8" t="s">
        <v>99</v>
      </c>
      <c r="AL165" s="8"/>
      <c r="AM165" s="8"/>
      <c r="AN165" s="8" t="s">
        <v>1622</v>
      </c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</row>
    <row r="166" spans="1:53" x14ac:dyDescent="0.25">
      <c r="A166" s="7">
        <v>60128</v>
      </c>
      <c r="B166" s="8" t="s">
        <v>1623</v>
      </c>
      <c r="C166" s="7">
        <v>60128</v>
      </c>
      <c r="D166" s="8" t="s">
        <v>1258</v>
      </c>
      <c r="E166" s="8" t="s">
        <v>1597</v>
      </c>
      <c r="F166" s="8" t="s">
        <v>1624</v>
      </c>
      <c r="G166" s="8" t="s">
        <v>1625</v>
      </c>
      <c r="H166" s="8" t="s">
        <v>57</v>
      </c>
      <c r="I166" s="9">
        <v>43437.40697916667</v>
      </c>
      <c r="J166" s="8" t="s">
        <v>58</v>
      </c>
      <c r="K166" s="8" t="s">
        <v>59</v>
      </c>
      <c r="L166" s="10">
        <v>44552</v>
      </c>
      <c r="M166" s="7">
        <v>1</v>
      </c>
      <c r="N166" s="7">
        <v>7</v>
      </c>
      <c r="O166" s="7">
        <v>28</v>
      </c>
      <c r="P166" s="7">
        <v>1652</v>
      </c>
      <c r="Q166" s="8">
        <v>2847</v>
      </c>
      <c r="R166" s="8">
        <v>56</v>
      </c>
      <c r="S166" s="8">
        <v>28</v>
      </c>
      <c r="T166" s="8" t="s">
        <v>1615</v>
      </c>
      <c r="U166" s="8" t="s">
        <v>1616</v>
      </c>
      <c r="V166" s="8" t="s">
        <v>62</v>
      </c>
      <c r="W166" s="8" t="s">
        <v>1617</v>
      </c>
      <c r="X166" s="8" t="s">
        <v>1258</v>
      </c>
      <c r="Y166" s="8" t="s">
        <v>1597</v>
      </c>
      <c r="Z166" s="8" t="s">
        <v>191</v>
      </c>
      <c r="AA166" s="8" t="s">
        <v>1618</v>
      </c>
      <c r="AB166" s="8">
        <v>74250030</v>
      </c>
      <c r="AC166" s="8">
        <v>6230952855</v>
      </c>
      <c r="AD166" s="8"/>
      <c r="AE166" s="8" t="s">
        <v>1619</v>
      </c>
      <c r="AF166" s="8" t="s">
        <v>68</v>
      </c>
      <c r="AG166" s="8">
        <v>6230952855</v>
      </c>
      <c r="AH166" s="8"/>
      <c r="AI166" s="8" t="s">
        <v>1620</v>
      </c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</row>
    <row r="167" spans="1:53" x14ac:dyDescent="0.25">
      <c r="A167" s="7">
        <v>59222</v>
      </c>
      <c r="B167" s="8" t="s">
        <v>1626</v>
      </c>
      <c r="C167" s="7">
        <v>59222</v>
      </c>
      <c r="D167" s="8" t="s">
        <v>118</v>
      </c>
      <c r="E167" s="8" t="s">
        <v>125</v>
      </c>
      <c r="F167" s="8" t="s">
        <v>1627</v>
      </c>
      <c r="G167" s="8" t="s">
        <v>1628</v>
      </c>
      <c r="H167" s="8" t="s">
        <v>57</v>
      </c>
      <c r="I167" s="9">
        <v>43437.71502314815</v>
      </c>
      <c r="J167" s="8" t="s">
        <v>58</v>
      </c>
      <c r="K167" s="8" t="s">
        <v>59</v>
      </c>
      <c r="L167" s="10">
        <v>44559</v>
      </c>
      <c r="M167" s="7">
        <v>1</v>
      </c>
      <c r="N167" s="7">
        <v>20</v>
      </c>
      <c r="O167" s="7">
        <v>320</v>
      </c>
      <c r="P167" s="7">
        <v>13440</v>
      </c>
      <c r="Q167" s="8">
        <v>25472</v>
      </c>
      <c r="R167" s="8">
        <v>320</v>
      </c>
      <c r="S167" s="8">
        <v>320</v>
      </c>
      <c r="T167" s="8" t="s">
        <v>1629</v>
      </c>
      <c r="U167" s="8" t="s">
        <v>1630</v>
      </c>
      <c r="V167" s="8" t="s">
        <v>62</v>
      </c>
      <c r="W167" s="8" t="s">
        <v>1631</v>
      </c>
      <c r="X167" s="8" t="s">
        <v>118</v>
      </c>
      <c r="Y167" s="8" t="s">
        <v>125</v>
      </c>
      <c r="Z167" s="8" t="s">
        <v>1632</v>
      </c>
      <c r="AA167" s="8" t="s">
        <v>1633</v>
      </c>
      <c r="AB167" s="8">
        <v>3178200</v>
      </c>
      <c r="AC167" s="8">
        <v>1150418228</v>
      </c>
      <c r="AD167" s="8" t="s">
        <v>1634</v>
      </c>
      <c r="AE167" s="8" t="s">
        <v>1635</v>
      </c>
      <c r="AF167" s="8" t="s">
        <v>68</v>
      </c>
      <c r="AG167" s="8">
        <v>1150418228</v>
      </c>
      <c r="AH167" s="8"/>
      <c r="AI167" s="8" t="s">
        <v>1636</v>
      </c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</row>
    <row r="168" spans="1:53" x14ac:dyDescent="0.25">
      <c r="A168" s="7">
        <v>50353</v>
      </c>
      <c r="B168" s="8" t="s">
        <v>1637</v>
      </c>
      <c r="C168" s="7">
        <v>50353</v>
      </c>
      <c r="D168" s="8" t="s">
        <v>118</v>
      </c>
      <c r="E168" s="8" t="s">
        <v>238</v>
      </c>
      <c r="F168" s="8" t="s">
        <v>359</v>
      </c>
      <c r="G168" s="8" t="s">
        <v>1638</v>
      </c>
      <c r="H168" s="8" t="s">
        <v>57</v>
      </c>
      <c r="I168" s="9">
        <v>43447.672974537039</v>
      </c>
      <c r="J168" s="8" t="s">
        <v>58</v>
      </c>
      <c r="K168" s="8" t="s">
        <v>475</v>
      </c>
      <c r="L168" s="10">
        <v>44239</v>
      </c>
      <c r="M168" s="7">
        <v>1</v>
      </c>
      <c r="N168" s="7">
        <v>15</v>
      </c>
      <c r="O168" s="7">
        <v>90</v>
      </c>
      <c r="P168" s="7">
        <v>2250</v>
      </c>
      <c r="Q168" s="8">
        <v>5175</v>
      </c>
      <c r="R168" s="8">
        <v>90</v>
      </c>
      <c r="S168" s="8">
        <v>90</v>
      </c>
      <c r="T168" s="8" t="s">
        <v>1639</v>
      </c>
      <c r="U168" s="8" t="s">
        <v>1640</v>
      </c>
      <c r="V168" s="8" t="s">
        <v>62</v>
      </c>
      <c r="W168" s="8" t="s">
        <v>1641</v>
      </c>
      <c r="X168" s="8" t="s">
        <v>118</v>
      </c>
      <c r="Y168" s="8" t="s">
        <v>1642</v>
      </c>
      <c r="Z168" s="8" t="s">
        <v>139</v>
      </c>
      <c r="AA168" s="8" t="s">
        <v>1643</v>
      </c>
      <c r="AB168" s="8">
        <v>13560270</v>
      </c>
      <c r="AC168" s="8">
        <v>1634128090</v>
      </c>
      <c r="AD168" s="8"/>
      <c r="AE168" s="8" t="s">
        <v>1644</v>
      </c>
      <c r="AF168" s="8" t="s">
        <v>68</v>
      </c>
      <c r="AG168" s="8">
        <v>1634128093</v>
      </c>
      <c r="AH168" s="8"/>
      <c r="AI168" s="8" t="s">
        <v>1645</v>
      </c>
      <c r="AJ168" s="8" t="s">
        <v>1646</v>
      </c>
      <c r="AK168" s="8" t="s">
        <v>99</v>
      </c>
      <c r="AL168" s="8">
        <v>16981311752</v>
      </c>
      <c r="AM168" s="8"/>
      <c r="AN168" s="8" t="s">
        <v>1647</v>
      </c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</row>
    <row r="169" spans="1:53" x14ac:dyDescent="0.25">
      <c r="A169" s="7">
        <v>29058</v>
      </c>
      <c r="B169" s="8" t="s">
        <v>1648</v>
      </c>
      <c r="C169" s="7">
        <v>29058</v>
      </c>
      <c r="D169" s="8" t="s">
        <v>283</v>
      </c>
      <c r="E169" s="8" t="s">
        <v>544</v>
      </c>
      <c r="F169" s="8" t="s">
        <v>680</v>
      </c>
      <c r="G169" s="8" t="s">
        <v>1649</v>
      </c>
      <c r="H169" s="8" t="s">
        <v>57</v>
      </c>
      <c r="I169" s="9">
        <v>43452.585648148146</v>
      </c>
      <c r="J169" s="8" t="s">
        <v>58</v>
      </c>
      <c r="K169" s="8" t="s">
        <v>503</v>
      </c>
      <c r="L169" s="10">
        <v>44550</v>
      </c>
      <c r="M169" s="7">
        <v>4</v>
      </c>
      <c r="N169" s="7">
        <v>4</v>
      </c>
      <c r="O169" s="7">
        <v>56</v>
      </c>
      <c r="P169" s="7">
        <v>3808</v>
      </c>
      <c r="Q169" s="8">
        <v>6350</v>
      </c>
      <c r="R169" s="8">
        <v>56</v>
      </c>
      <c r="S169" s="8">
        <v>56</v>
      </c>
      <c r="T169" s="8" t="s">
        <v>1650</v>
      </c>
      <c r="U169" s="8" t="s">
        <v>1651</v>
      </c>
      <c r="V169" s="8" t="s">
        <v>62</v>
      </c>
      <c r="W169" s="8"/>
      <c r="X169" s="8" t="s">
        <v>283</v>
      </c>
      <c r="Y169" s="8" t="s">
        <v>544</v>
      </c>
      <c r="Z169" s="8" t="s">
        <v>815</v>
      </c>
      <c r="AA169" s="8" t="s">
        <v>1652</v>
      </c>
      <c r="AB169" s="8">
        <v>80240220</v>
      </c>
      <c r="AC169" s="8" t="s">
        <v>1653</v>
      </c>
      <c r="AD169" s="8"/>
      <c r="AE169" s="8" t="s">
        <v>1650</v>
      </c>
      <c r="AF169" s="8" t="s">
        <v>436</v>
      </c>
      <c r="AG169" s="8">
        <v>4133424414</v>
      </c>
      <c r="AH169" s="8">
        <v>41991160227</v>
      </c>
      <c r="AI169" s="8" t="s">
        <v>1654</v>
      </c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</row>
    <row r="170" spans="1:53" x14ac:dyDescent="0.25">
      <c r="A170" s="7">
        <v>57542</v>
      </c>
      <c r="B170" s="8" t="s">
        <v>1655</v>
      </c>
      <c r="C170" s="7">
        <v>57542</v>
      </c>
      <c r="D170" s="8" t="s">
        <v>102</v>
      </c>
      <c r="E170" s="8" t="s">
        <v>103</v>
      </c>
      <c r="F170" s="8" t="s">
        <v>1656</v>
      </c>
      <c r="G170" s="8" t="s">
        <v>1657</v>
      </c>
      <c r="H170" s="8" t="s">
        <v>57</v>
      </c>
      <c r="I170" s="9">
        <v>43437.415625000001</v>
      </c>
      <c r="J170" s="8" t="s">
        <v>58</v>
      </c>
      <c r="K170" s="8" t="s">
        <v>750</v>
      </c>
      <c r="L170" s="10">
        <v>44062</v>
      </c>
      <c r="M170" s="7">
        <v>2</v>
      </c>
      <c r="N170" s="7">
        <v>13</v>
      </c>
      <c r="O170" s="7">
        <v>156</v>
      </c>
      <c r="P170" s="7">
        <v>6864</v>
      </c>
      <c r="Q170" s="8">
        <v>8923</v>
      </c>
      <c r="R170" s="8">
        <v>156</v>
      </c>
      <c r="S170" s="8">
        <v>0</v>
      </c>
      <c r="T170" s="8" t="s">
        <v>1658</v>
      </c>
      <c r="U170" s="8" t="s">
        <v>1659</v>
      </c>
      <c r="V170" s="8" t="s">
        <v>62</v>
      </c>
      <c r="W170" s="8" t="s">
        <v>1660</v>
      </c>
      <c r="X170" s="8" t="s">
        <v>102</v>
      </c>
      <c r="Y170" s="8" t="s">
        <v>103</v>
      </c>
      <c r="Z170" s="8"/>
      <c r="AA170" s="8" t="s">
        <v>1661</v>
      </c>
      <c r="AB170" s="8">
        <v>0</v>
      </c>
      <c r="AC170" s="8" t="s">
        <v>1662</v>
      </c>
      <c r="AD170" s="8" t="s">
        <v>1663</v>
      </c>
      <c r="AE170" s="8" t="s">
        <v>1664</v>
      </c>
      <c r="AF170" s="8" t="s">
        <v>68</v>
      </c>
      <c r="AG170" s="8">
        <v>3432134393</v>
      </c>
      <c r="AH170" s="8"/>
      <c r="AI170" s="8" t="s">
        <v>1665</v>
      </c>
      <c r="AJ170" s="8" t="s">
        <v>1666</v>
      </c>
      <c r="AK170" s="8" t="s">
        <v>99</v>
      </c>
      <c r="AL170" s="8"/>
      <c r="AM170" s="8">
        <v>34992900019</v>
      </c>
      <c r="AN170" s="8" t="s">
        <v>1667</v>
      </c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</row>
    <row r="171" spans="1:53" x14ac:dyDescent="0.25">
      <c r="A171" s="7">
        <v>48584</v>
      </c>
      <c r="B171" s="8" t="s">
        <v>1668</v>
      </c>
      <c r="C171" s="7">
        <v>48584</v>
      </c>
      <c r="D171" s="8" t="s">
        <v>102</v>
      </c>
      <c r="E171" s="8" t="s">
        <v>103</v>
      </c>
      <c r="F171" s="8" t="s">
        <v>1669</v>
      </c>
      <c r="G171" s="8" t="s">
        <v>1670</v>
      </c>
      <c r="H171" s="8" t="s">
        <v>57</v>
      </c>
      <c r="I171" s="9">
        <v>43437.417372685188</v>
      </c>
      <c r="J171" s="8" t="s">
        <v>58</v>
      </c>
      <c r="K171" s="8" t="s">
        <v>515</v>
      </c>
      <c r="L171" s="10">
        <v>43831</v>
      </c>
      <c r="M171" s="7">
        <v>1</v>
      </c>
      <c r="N171" s="7">
        <v>14</v>
      </c>
      <c r="O171" s="7">
        <v>167</v>
      </c>
      <c r="P171" s="7">
        <v>8350</v>
      </c>
      <c r="Q171" s="8">
        <v>10855</v>
      </c>
      <c r="R171" s="8">
        <v>167</v>
      </c>
      <c r="S171" s="8">
        <v>0</v>
      </c>
      <c r="T171" s="8" t="s">
        <v>1658</v>
      </c>
      <c r="U171" s="8" t="s">
        <v>1659</v>
      </c>
      <c r="V171" s="8" t="s">
        <v>62</v>
      </c>
      <c r="W171" s="8" t="s">
        <v>1660</v>
      </c>
      <c r="X171" s="8" t="s">
        <v>102</v>
      </c>
      <c r="Y171" s="8" t="s">
        <v>103</v>
      </c>
      <c r="Z171" s="8"/>
      <c r="AA171" s="8" t="s">
        <v>1661</v>
      </c>
      <c r="AB171" s="8">
        <v>0</v>
      </c>
      <c r="AC171" s="8" t="s">
        <v>1662</v>
      </c>
      <c r="AD171" s="8" t="s">
        <v>1663</v>
      </c>
      <c r="AE171" s="8" t="s">
        <v>1664</v>
      </c>
      <c r="AF171" s="8" t="s">
        <v>68</v>
      </c>
      <c r="AG171" s="8">
        <v>3432134393</v>
      </c>
      <c r="AH171" s="8"/>
      <c r="AI171" s="8" t="s">
        <v>1665</v>
      </c>
      <c r="AJ171" s="8" t="s">
        <v>1666</v>
      </c>
      <c r="AK171" s="8" t="s">
        <v>99</v>
      </c>
      <c r="AL171" s="8"/>
      <c r="AM171" s="8">
        <v>34992900019</v>
      </c>
      <c r="AN171" s="8" t="s">
        <v>1667</v>
      </c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</row>
    <row r="172" spans="1:53" x14ac:dyDescent="0.25">
      <c r="A172" s="7">
        <v>44351</v>
      </c>
      <c r="B172" s="8" t="s">
        <v>1671</v>
      </c>
      <c r="C172" s="7">
        <v>44351</v>
      </c>
      <c r="D172" s="8" t="s">
        <v>147</v>
      </c>
      <c r="E172" s="8" t="s">
        <v>534</v>
      </c>
      <c r="F172" s="8" t="s">
        <v>1672</v>
      </c>
      <c r="G172" s="8" t="s">
        <v>1673</v>
      </c>
      <c r="H172" s="8" t="s">
        <v>57</v>
      </c>
      <c r="I172" s="9">
        <v>43437.425763888888</v>
      </c>
      <c r="J172" s="8" t="s">
        <v>187</v>
      </c>
      <c r="K172" s="8" t="s">
        <v>530</v>
      </c>
      <c r="L172" s="10">
        <v>43437</v>
      </c>
      <c r="M172" s="7">
        <v>4</v>
      </c>
      <c r="N172" s="7">
        <v>4</v>
      </c>
      <c r="O172" s="7">
        <v>112</v>
      </c>
      <c r="P172" s="7">
        <v>7848</v>
      </c>
      <c r="Q172" s="8">
        <v>13202</v>
      </c>
      <c r="R172" s="8">
        <v>200</v>
      </c>
      <c r="S172" s="8">
        <v>120</v>
      </c>
      <c r="T172" s="8" t="s">
        <v>1674</v>
      </c>
      <c r="U172" s="8" t="s">
        <v>1675</v>
      </c>
      <c r="V172" s="8" t="s">
        <v>62</v>
      </c>
      <c r="W172" s="8" t="s">
        <v>1676</v>
      </c>
      <c r="X172" s="8" t="s">
        <v>147</v>
      </c>
      <c r="Y172" s="8" t="s">
        <v>534</v>
      </c>
      <c r="Z172" s="8" t="s">
        <v>1677</v>
      </c>
      <c r="AA172" s="8" t="s">
        <v>1678</v>
      </c>
      <c r="AB172" s="8">
        <v>25730740</v>
      </c>
      <c r="AC172" s="8" t="s">
        <v>1679</v>
      </c>
      <c r="AD172" s="8"/>
      <c r="AE172" s="8"/>
      <c r="AF172" s="8"/>
      <c r="AG172" s="8"/>
      <c r="AH172" s="8"/>
      <c r="AI172" s="8"/>
      <c r="AJ172" s="8" t="s">
        <v>1680</v>
      </c>
      <c r="AK172" s="8" t="s">
        <v>99</v>
      </c>
      <c r="AL172" s="8"/>
      <c r="AM172" s="8">
        <v>24992776049</v>
      </c>
      <c r="AN172" s="8" t="s">
        <v>1681</v>
      </c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</row>
    <row r="173" spans="1:53" x14ac:dyDescent="0.25">
      <c r="A173" s="7">
        <v>60565</v>
      </c>
      <c r="B173" s="8" t="s">
        <v>1682</v>
      </c>
      <c r="C173" s="7">
        <v>60565</v>
      </c>
      <c r="D173" s="8" t="s">
        <v>118</v>
      </c>
      <c r="E173" s="8" t="s">
        <v>685</v>
      </c>
      <c r="F173" s="8" t="s">
        <v>1683</v>
      </c>
      <c r="G173" s="8" t="s">
        <v>1684</v>
      </c>
      <c r="H173" s="8" t="s">
        <v>57</v>
      </c>
      <c r="I173" s="9">
        <v>43437.439560185187</v>
      </c>
      <c r="J173" s="8" t="s">
        <v>58</v>
      </c>
      <c r="K173" s="8" t="s">
        <v>475</v>
      </c>
      <c r="L173" s="10">
        <v>43699</v>
      </c>
      <c r="M173" s="7">
        <v>1</v>
      </c>
      <c r="N173" s="7">
        <v>5</v>
      </c>
      <c r="O173" s="7">
        <v>8</v>
      </c>
      <c r="P173" s="7">
        <v>1071</v>
      </c>
      <c r="Q173" s="8">
        <v>1842</v>
      </c>
      <c r="R173" s="8">
        <v>32</v>
      </c>
      <c r="S173" s="8">
        <v>18</v>
      </c>
      <c r="T173" s="8" t="s">
        <v>1685</v>
      </c>
      <c r="U173" s="8" t="s">
        <v>1686</v>
      </c>
      <c r="V173" s="8" t="s">
        <v>62</v>
      </c>
      <c r="W173" s="8" t="s">
        <v>1687</v>
      </c>
      <c r="X173" s="8" t="s">
        <v>118</v>
      </c>
      <c r="Y173" s="8" t="s">
        <v>685</v>
      </c>
      <c r="Z173" s="8" t="s">
        <v>1688</v>
      </c>
      <c r="AA173" s="8" t="s">
        <v>1689</v>
      </c>
      <c r="AB173" s="8">
        <v>9730040</v>
      </c>
      <c r="AC173" s="8" t="s">
        <v>1690</v>
      </c>
      <c r="AD173" s="8"/>
      <c r="AE173" s="8" t="s">
        <v>1691</v>
      </c>
      <c r="AF173" s="8" t="s">
        <v>68</v>
      </c>
      <c r="AG173" s="8">
        <v>11996361990</v>
      </c>
      <c r="AH173" s="8"/>
      <c r="AI173" s="8" t="s">
        <v>1692</v>
      </c>
      <c r="AJ173" s="8" t="s">
        <v>1016</v>
      </c>
      <c r="AK173" s="8" t="s">
        <v>99</v>
      </c>
      <c r="AL173" s="8">
        <v>11992302940</v>
      </c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</row>
    <row r="174" spans="1:53" x14ac:dyDescent="0.25">
      <c r="A174" s="7">
        <v>60558</v>
      </c>
      <c r="B174" s="8" t="s">
        <v>1693</v>
      </c>
      <c r="C174" s="7">
        <v>60558</v>
      </c>
      <c r="D174" s="8" t="s">
        <v>118</v>
      </c>
      <c r="E174" s="8" t="s">
        <v>685</v>
      </c>
      <c r="F174" s="8" t="s">
        <v>1694</v>
      </c>
      <c r="G174" s="8" t="s">
        <v>1695</v>
      </c>
      <c r="H174" s="8" t="s">
        <v>57</v>
      </c>
      <c r="I174" s="9">
        <v>43437.438472222224</v>
      </c>
      <c r="J174" s="8" t="s">
        <v>58</v>
      </c>
      <c r="K174" s="8" t="s">
        <v>59</v>
      </c>
      <c r="L174" s="10">
        <v>44552</v>
      </c>
      <c r="M174" s="7">
        <v>1</v>
      </c>
      <c r="N174" s="7">
        <v>8</v>
      </c>
      <c r="O174" s="7">
        <v>18</v>
      </c>
      <c r="P174" s="7">
        <v>1560</v>
      </c>
      <c r="Q174" s="8">
        <v>2528</v>
      </c>
      <c r="R174" s="8">
        <v>38</v>
      </c>
      <c r="S174" s="8">
        <v>20</v>
      </c>
      <c r="T174" s="8" t="s">
        <v>1685</v>
      </c>
      <c r="U174" s="8" t="s">
        <v>1686</v>
      </c>
      <c r="V174" s="8" t="s">
        <v>62</v>
      </c>
      <c r="W174" s="8" t="s">
        <v>1687</v>
      </c>
      <c r="X174" s="8" t="s">
        <v>118</v>
      </c>
      <c r="Y174" s="8" t="s">
        <v>685</v>
      </c>
      <c r="Z174" s="8" t="s">
        <v>1688</v>
      </c>
      <c r="AA174" s="8" t="s">
        <v>1689</v>
      </c>
      <c r="AB174" s="8">
        <v>9730040</v>
      </c>
      <c r="AC174" s="8" t="s">
        <v>1690</v>
      </c>
      <c r="AD174" s="8"/>
      <c r="AE174" s="8" t="s">
        <v>1691</v>
      </c>
      <c r="AF174" s="8" t="s">
        <v>68</v>
      </c>
      <c r="AG174" s="8">
        <v>11996361990</v>
      </c>
      <c r="AH174" s="8"/>
      <c r="AI174" s="8" t="s">
        <v>1692</v>
      </c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</row>
    <row r="175" spans="1:53" x14ac:dyDescent="0.25">
      <c r="A175" s="7">
        <v>59058</v>
      </c>
      <c r="B175" s="8" t="s">
        <v>1696</v>
      </c>
      <c r="C175" s="7">
        <v>59058</v>
      </c>
      <c r="D175" s="8" t="s">
        <v>357</v>
      </c>
      <c r="E175" s="8" t="s">
        <v>1697</v>
      </c>
      <c r="F175" s="8" t="s">
        <v>359</v>
      </c>
      <c r="G175" s="8" t="s">
        <v>1698</v>
      </c>
      <c r="H175" s="8" t="s">
        <v>57</v>
      </c>
      <c r="I175" s="9">
        <v>43447.677118055559</v>
      </c>
      <c r="J175" s="8" t="s">
        <v>187</v>
      </c>
      <c r="K175" s="8" t="s">
        <v>475</v>
      </c>
      <c r="L175" s="10">
        <v>44093</v>
      </c>
      <c r="M175" s="7">
        <v>1</v>
      </c>
      <c r="N175" s="7">
        <v>14</v>
      </c>
      <c r="O175" s="7">
        <v>65</v>
      </c>
      <c r="P175" s="7">
        <v>4456</v>
      </c>
      <c r="Q175" s="8">
        <v>8442</v>
      </c>
      <c r="R175" s="8">
        <v>111</v>
      </c>
      <c r="S175" s="8">
        <v>106</v>
      </c>
      <c r="T175" s="8" t="s">
        <v>1699</v>
      </c>
      <c r="U175" s="8" t="s">
        <v>1700</v>
      </c>
      <c r="V175" s="8" t="s">
        <v>62</v>
      </c>
      <c r="W175" s="8" t="s">
        <v>1701</v>
      </c>
      <c r="X175" s="8" t="s">
        <v>357</v>
      </c>
      <c r="Y175" s="8" t="s">
        <v>1697</v>
      </c>
      <c r="Z175" s="8" t="s">
        <v>139</v>
      </c>
      <c r="AA175" s="8" t="s">
        <v>1702</v>
      </c>
      <c r="AB175" s="8">
        <v>89802425</v>
      </c>
      <c r="AC175" s="8" t="s">
        <v>1703</v>
      </c>
      <c r="AD175" s="8" t="s">
        <v>1704</v>
      </c>
      <c r="AE175" s="8" t="s">
        <v>1705</v>
      </c>
      <c r="AF175" s="8" t="s">
        <v>68</v>
      </c>
      <c r="AG175" s="8">
        <v>4933283001</v>
      </c>
      <c r="AH175" s="8"/>
      <c r="AI175" s="8" t="s">
        <v>1706</v>
      </c>
      <c r="AJ175" s="8" t="s">
        <v>1707</v>
      </c>
      <c r="AK175" s="8" t="s">
        <v>99</v>
      </c>
      <c r="AL175" s="8"/>
      <c r="AM175" s="8"/>
      <c r="AN175" s="8" t="s">
        <v>1708</v>
      </c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</row>
    <row r="176" spans="1:53" x14ac:dyDescent="0.25">
      <c r="A176" s="7">
        <v>49771</v>
      </c>
      <c r="B176" s="8" t="s">
        <v>1709</v>
      </c>
      <c r="C176" s="7">
        <v>49771</v>
      </c>
      <c r="D176" s="8" t="s">
        <v>709</v>
      </c>
      <c r="E176" s="8" t="s">
        <v>716</v>
      </c>
      <c r="F176" s="8" t="s">
        <v>1710</v>
      </c>
      <c r="G176" s="8" t="s">
        <v>1711</v>
      </c>
      <c r="H176" s="8" t="s">
        <v>57</v>
      </c>
      <c r="I176" s="9">
        <v>43452.589016203703</v>
      </c>
      <c r="J176" s="8" t="s">
        <v>58</v>
      </c>
      <c r="K176" s="8" t="s">
        <v>97</v>
      </c>
      <c r="L176" s="10">
        <v>44263</v>
      </c>
      <c r="M176" s="7">
        <v>1</v>
      </c>
      <c r="N176" s="7">
        <v>8</v>
      </c>
      <c r="O176" s="7">
        <v>48</v>
      </c>
      <c r="P176" s="7">
        <v>3240</v>
      </c>
      <c r="Q176" s="8">
        <v>6012</v>
      </c>
      <c r="R176" s="8">
        <v>96</v>
      </c>
      <c r="S176" s="8">
        <v>72</v>
      </c>
      <c r="T176" s="8" t="s">
        <v>1712</v>
      </c>
      <c r="U176" s="8" t="s">
        <v>1713</v>
      </c>
      <c r="V176" s="8" t="s">
        <v>62</v>
      </c>
      <c r="W176" s="8" t="s">
        <v>1714</v>
      </c>
      <c r="X176" s="8" t="s">
        <v>709</v>
      </c>
      <c r="Y176" s="8" t="s">
        <v>1215</v>
      </c>
      <c r="Z176" s="8" t="s">
        <v>1216</v>
      </c>
      <c r="AA176" s="8" t="s">
        <v>1715</v>
      </c>
      <c r="AB176" s="8">
        <v>51020280</v>
      </c>
      <c r="AC176" s="8" t="s">
        <v>1716</v>
      </c>
      <c r="AD176" s="8" t="s">
        <v>1717</v>
      </c>
      <c r="AE176" s="8" t="s">
        <v>1718</v>
      </c>
      <c r="AF176" s="8" t="s">
        <v>68</v>
      </c>
      <c r="AG176" s="8">
        <v>8132212660</v>
      </c>
      <c r="AH176" s="8"/>
      <c r="AI176" s="8" t="s">
        <v>1719</v>
      </c>
      <c r="AJ176" s="8" t="s">
        <v>1720</v>
      </c>
      <c r="AK176" s="8" t="s">
        <v>99</v>
      </c>
      <c r="AL176" s="8">
        <v>8132212660</v>
      </c>
      <c r="AM176" s="8"/>
      <c r="AN176" s="8" t="s">
        <v>1721</v>
      </c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</row>
    <row r="177" spans="1:53" x14ac:dyDescent="0.25">
      <c r="A177" s="7">
        <v>58986</v>
      </c>
      <c r="B177" s="8" t="s">
        <v>1722</v>
      </c>
      <c r="C177" s="7">
        <v>58986</v>
      </c>
      <c r="D177" s="8" t="s">
        <v>746</v>
      </c>
      <c r="E177" s="8" t="s">
        <v>747</v>
      </c>
      <c r="F177" s="8" t="s">
        <v>1723</v>
      </c>
      <c r="G177" s="8" t="s">
        <v>1724</v>
      </c>
      <c r="H177" s="8" t="s">
        <v>57</v>
      </c>
      <c r="I177" s="9">
        <v>43440.633090277777</v>
      </c>
      <c r="J177" s="8" t="s">
        <v>58</v>
      </c>
      <c r="K177" s="8" t="s">
        <v>59</v>
      </c>
      <c r="L177" s="10">
        <v>44549</v>
      </c>
      <c r="M177" s="7">
        <v>31</v>
      </c>
      <c r="N177" s="7">
        <v>4</v>
      </c>
      <c r="O177" s="7">
        <v>496</v>
      </c>
      <c r="P177" s="7">
        <v>22320</v>
      </c>
      <c r="Q177" s="8">
        <v>29016</v>
      </c>
      <c r="R177" s="8">
        <v>496</v>
      </c>
      <c r="S177" s="8">
        <v>0</v>
      </c>
      <c r="T177" s="8" t="s">
        <v>1725</v>
      </c>
      <c r="U177" s="8" t="s">
        <v>1726</v>
      </c>
      <c r="V177" s="8" t="s">
        <v>62</v>
      </c>
      <c r="W177" s="8"/>
      <c r="X177" s="8" t="s">
        <v>746</v>
      </c>
      <c r="Y177" s="8" t="s">
        <v>747</v>
      </c>
      <c r="Z177" s="8" t="s">
        <v>1727</v>
      </c>
      <c r="AA177" s="8" t="s">
        <v>1728</v>
      </c>
      <c r="AB177" s="8">
        <v>66040105</v>
      </c>
      <c r="AC177" s="8" t="s">
        <v>1729</v>
      </c>
      <c r="AD177" s="8" t="s">
        <v>1730</v>
      </c>
      <c r="AE177" s="8" t="s">
        <v>1731</v>
      </c>
      <c r="AF177" s="8" t="s">
        <v>68</v>
      </c>
      <c r="AG177" s="8">
        <v>9132593444</v>
      </c>
      <c r="AH177" s="8"/>
      <c r="AI177" s="8" t="s">
        <v>1732</v>
      </c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</row>
    <row r="178" spans="1:53" x14ac:dyDescent="0.25">
      <c r="A178" s="7">
        <v>54728</v>
      </c>
      <c r="B178" s="8" t="s">
        <v>1733</v>
      </c>
      <c r="C178" s="7">
        <v>54728</v>
      </c>
      <c r="D178" s="8" t="s">
        <v>471</v>
      </c>
      <c r="E178" s="8" t="s">
        <v>902</v>
      </c>
      <c r="F178" s="8" t="s">
        <v>359</v>
      </c>
      <c r="G178" s="8" t="s">
        <v>1734</v>
      </c>
      <c r="H178" s="8" t="s">
        <v>57</v>
      </c>
      <c r="I178" s="9">
        <v>43441.551342592589</v>
      </c>
      <c r="J178" s="8" t="s">
        <v>187</v>
      </c>
      <c r="K178" s="8" t="s">
        <v>515</v>
      </c>
      <c r="L178" s="10">
        <v>43704</v>
      </c>
      <c r="M178" s="7">
        <v>1</v>
      </c>
      <c r="N178" s="7">
        <v>12</v>
      </c>
      <c r="O178" s="7">
        <v>96</v>
      </c>
      <c r="P178" s="7">
        <v>7104</v>
      </c>
      <c r="Q178" s="8">
        <v>11635</v>
      </c>
      <c r="R178" s="8">
        <v>96</v>
      </c>
      <c r="S178" s="8">
        <v>96</v>
      </c>
      <c r="T178" s="8" t="s">
        <v>1735</v>
      </c>
      <c r="U178" s="8" t="s">
        <v>1736</v>
      </c>
      <c r="V178" s="8" t="s">
        <v>62</v>
      </c>
      <c r="W178" s="8" t="s">
        <v>1737</v>
      </c>
      <c r="X178" s="8" t="s">
        <v>471</v>
      </c>
      <c r="Y178" s="8" t="s">
        <v>902</v>
      </c>
      <c r="Z178" s="8" t="s">
        <v>139</v>
      </c>
      <c r="AA178" s="8" t="s">
        <v>1738</v>
      </c>
      <c r="AB178" s="8">
        <v>99010111</v>
      </c>
      <c r="AC178" s="8" t="s">
        <v>1739</v>
      </c>
      <c r="AD178" s="8"/>
      <c r="AE178" s="8" t="s">
        <v>1740</v>
      </c>
      <c r="AF178" s="8" t="s">
        <v>130</v>
      </c>
      <c r="AG178" s="8">
        <v>5436013625</v>
      </c>
      <c r="AH178" s="8"/>
      <c r="AI178" s="8" t="s">
        <v>1741</v>
      </c>
      <c r="AJ178" s="8" t="s">
        <v>1742</v>
      </c>
      <c r="AK178" s="8" t="s">
        <v>99</v>
      </c>
      <c r="AL178" s="8"/>
      <c r="AM178" s="8"/>
      <c r="AN178" s="8" t="s">
        <v>1743</v>
      </c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</row>
    <row r="179" spans="1:53" x14ac:dyDescent="0.25">
      <c r="A179" s="7">
        <v>44353</v>
      </c>
      <c r="B179" s="8" t="s">
        <v>1744</v>
      </c>
      <c r="C179" s="7">
        <v>44353</v>
      </c>
      <c r="D179" s="8" t="s">
        <v>283</v>
      </c>
      <c r="E179" s="8" t="s">
        <v>628</v>
      </c>
      <c r="F179" s="8" t="s">
        <v>1745</v>
      </c>
      <c r="G179" s="8" t="s">
        <v>1746</v>
      </c>
      <c r="H179" s="8" t="s">
        <v>57</v>
      </c>
      <c r="I179" s="9">
        <v>43447.694398148145</v>
      </c>
      <c r="J179" s="8" t="s">
        <v>187</v>
      </c>
      <c r="K179" s="8" t="s">
        <v>475</v>
      </c>
      <c r="L179" s="10">
        <v>44166</v>
      </c>
      <c r="M179" s="7">
        <v>1</v>
      </c>
      <c r="N179" s="7">
        <v>13</v>
      </c>
      <c r="O179" s="7">
        <v>78</v>
      </c>
      <c r="P179" s="7">
        <v>7020</v>
      </c>
      <c r="Q179" s="8">
        <v>13026</v>
      </c>
      <c r="R179" s="8">
        <v>156</v>
      </c>
      <c r="S179" s="8">
        <v>156</v>
      </c>
      <c r="T179" s="8" t="s">
        <v>1747</v>
      </c>
      <c r="U179" s="8" t="s">
        <v>1748</v>
      </c>
      <c r="V179" s="8" t="s">
        <v>62</v>
      </c>
      <c r="W179" s="8" t="s">
        <v>1749</v>
      </c>
      <c r="X179" s="8" t="s">
        <v>283</v>
      </c>
      <c r="Y179" s="8" t="s">
        <v>628</v>
      </c>
      <c r="Z179" s="8" t="s">
        <v>139</v>
      </c>
      <c r="AA179" s="8" t="s">
        <v>1750</v>
      </c>
      <c r="AB179" s="8">
        <v>85801170</v>
      </c>
      <c r="AC179" s="8" t="s">
        <v>1751</v>
      </c>
      <c r="AD179" s="8"/>
      <c r="AE179" s="8" t="s">
        <v>1752</v>
      </c>
      <c r="AF179" s="8" t="s">
        <v>68</v>
      </c>
      <c r="AG179" s="8">
        <v>4530352060</v>
      </c>
      <c r="AH179" s="8"/>
      <c r="AI179" s="8" t="s">
        <v>1753</v>
      </c>
      <c r="AJ179" s="8" t="s">
        <v>1754</v>
      </c>
      <c r="AK179" s="8" t="s">
        <v>99</v>
      </c>
      <c r="AL179" s="8"/>
      <c r="AM179" s="8"/>
      <c r="AN179" s="8" t="s">
        <v>1755</v>
      </c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</row>
    <row r="180" spans="1:53" x14ac:dyDescent="0.25">
      <c r="A180" s="7">
        <v>57014</v>
      </c>
      <c r="B180" s="8" t="s">
        <v>1756</v>
      </c>
      <c r="C180" s="7">
        <v>57014</v>
      </c>
      <c r="D180" s="8" t="s">
        <v>147</v>
      </c>
      <c r="E180" s="8" t="s">
        <v>148</v>
      </c>
      <c r="F180" s="8" t="s">
        <v>1757</v>
      </c>
      <c r="G180" s="8" t="s">
        <v>1758</v>
      </c>
      <c r="H180" s="8" t="s">
        <v>57</v>
      </c>
      <c r="I180" s="9">
        <v>43447.692893518521</v>
      </c>
      <c r="J180" s="8" t="s">
        <v>187</v>
      </c>
      <c r="K180" s="8" t="s">
        <v>515</v>
      </c>
      <c r="L180" s="10">
        <v>43642</v>
      </c>
      <c r="M180" s="7">
        <v>1</v>
      </c>
      <c r="N180" s="7">
        <v>4</v>
      </c>
      <c r="O180" s="7">
        <v>40</v>
      </c>
      <c r="P180" s="7">
        <v>2760</v>
      </c>
      <c r="Q180" s="8">
        <v>4588</v>
      </c>
      <c r="R180" s="8">
        <v>80</v>
      </c>
      <c r="S180" s="8">
        <v>40</v>
      </c>
      <c r="T180" s="8" t="s">
        <v>1759</v>
      </c>
      <c r="U180" s="8" t="s">
        <v>1760</v>
      </c>
      <c r="V180" s="8" t="s">
        <v>62</v>
      </c>
      <c r="W180" s="8" t="s">
        <v>1761</v>
      </c>
      <c r="X180" s="8" t="s">
        <v>147</v>
      </c>
      <c r="Y180" s="8" t="s">
        <v>148</v>
      </c>
      <c r="Z180" s="8" t="s">
        <v>1762</v>
      </c>
      <c r="AA180" s="8" t="s">
        <v>1763</v>
      </c>
      <c r="AB180" s="8">
        <v>22440032</v>
      </c>
      <c r="AC180" s="8">
        <v>2125113311</v>
      </c>
      <c r="AD180" s="8"/>
      <c r="AE180" s="8" t="s">
        <v>1764</v>
      </c>
      <c r="AF180" s="8" t="s">
        <v>68</v>
      </c>
      <c r="AG180" s="8">
        <v>2125113311</v>
      </c>
      <c r="AH180" s="8">
        <v>21999835455</v>
      </c>
      <c r="AI180" s="8" t="s">
        <v>1765</v>
      </c>
      <c r="AJ180" s="8" t="s">
        <v>1766</v>
      </c>
      <c r="AK180" s="8" t="s">
        <v>99</v>
      </c>
      <c r="AL180" s="8"/>
      <c r="AM180" s="8"/>
      <c r="AN180" s="8" t="s">
        <v>1767</v>
      </c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</row>
    <row r="181" spans="1:53" x14ac:dyDescent="0.25">
      <c r="A181" s="7">
        <v>60299</v>
      </c>
      <c r="B181" s="8" t="s">
        <v>1768</v>
      </c>
      <c r="C181" s="7">
        <v>60299</v>
      </c>
      <c r="D181" s="8" t="s">
        <v>471</v>
      </c>
      <c r="E181" s="8" t="s">
        <v>1769</v>
      </c>
      <c r="F181" s="8" t="s">
        <v>1770</v>
      </c>
      <c r="G181" s="8" t="s">
        <v>1771</v>
      </c>
      <c r="H181" s="8" t="s">
        <v>57</v>
      </c>
      <c r="I181" s="9">
        <v>43437.719178240739</v>
      </c>
      <c r="J181" s="8" t="s">
        <v>58</v>
      </c>
      <c r="K181" s="8" t="s">
        <v>59</v>
      </c>
      <c r="L181" s="10">
        <v>44552</v>
      </c>
      <c r="M181" s="7">
        <v>2</v>
      </c>
      <c r="N181" s="7">
        <v>9</v>
      </c>
      <c r="O181" s="7">
        <v>72</v>
      </c>
      <c r="P181" s="7">
        <v>3600</v>
      </c>
      <c r="Q181" s="8">
        <v>6480</v>
      </c>
      <c r="R181" s="8">
        <v>72</v>
      </c>
      <c r="S181" s="8">
        <v>72</v>
      </c>
      <c r="T181" s="8" t="s">
        <v>1772</v>
      </c>
      <c r="U181" s="8" t="s">
        <v>1773</v>
      </c>
      <c r="V181" s="8" t="s">
        <v>62</v>
      </c>
      <c r="W181" s="8" t="s">
        <v>1774</v>
      </c>
      <c r="X181" s="8" t="s">
        <v>471</v>
      </c>
      <c r="Y181" s="8" t="s">
        <v>1775</v>
      </c>
      <c r="Z181" s="8" t="s">
        <v>1776</v>
      </c>
      <c r="AA181" s="8" t="s">
        <v>1777</v>
      </c>
      <c r="AB181" s="8">
        <v>93032000</v>
      </c>
      <c r="AC181" s="8" t="s">
        <v>1778</v>
      </c>
      <c r="AD181" s="8"/>
      <c r="AE181" s="8" t="s">
        <v>1779</v>
      </c>
      <c r="AF181" s="8" t="s">
        <v>1780</v>
      </c>
      <c r="AG181" s="8">
        <v>5135887014</v>
      </c>
      <c r="AH181" s="8"/>
      <c r="AI181" s="8" t="s">
        <v>1781</v>
      </c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</row>
    <row r="182" spans="1:53" x14ac:dyDescent="0.25">
      <c r="A182" s="7">
        <v>60414</v>
      </c>
      <c r="B182" s="8" t="s">
        <v>1782</v>
      </c>
      <c r="C182" s="7">
        <v>60414</v>
      </c>
      <c r="D182" s="8" t="s">
        <v>1258</v>
      </c>
      <c r="E182" s="8" t="s">
        <v>1597</v>
      </c>
      <c r="F182" s="8" t="s">
        <v>1624</v>
      </c>
      <c r="G182" s="8" t="s">
        <v>1783</v>
      </c>
      <c r="H182" s="8" t="s">
        <v>57</v>
      </c>
      <c r="I182" s="9">
        <v>43437.454479166663</v>
      </c>
      <c r="J182" s="8" t="s">
        <v>416</v>
      </c>
      <c r="K182" s="8" t="s">
        <v>59</v>
      </c>
      <c r="L182" s="10">
        <v>44552</v>
      </c>
      <c r="M182" s="7">
        <v>1</v>
      </c>
      <c r="N182" s="7">
        <v>40</v>
      </c>
      <c r="O182" s="7">
        <v>80</v>
      </c>
      <c r="P182" s="7">
        <v>16240</v>
      </c>
      <c r="Q182" s="8">
        <v>25112</v>
      </c>
      <c r="R182" s="8">
        <v>360</v>
      </c>
      <c r="S182" s="8">
        <v>160</v>
      </c>
      <c r="T182" s="8" t="s">
        <v>1784</v>
      </c>
      <c r="U182" s="8" t="s">
        <v>1785</v>
      </c>
      <c r="V182" s="8" t="s">
        <v>62</v>
      </c>
      <c r="W182" s="8" t="s">
        <v>1786</v>
      </c>
      <c r="X182" s="8" t="s">
        <v>1258</v>
      </c>
      <c r="Y182" s="8" t="s">
        <v>1597</v>
      </c>
      <c r="Z182" s="8" t="s">
        <v>1787</v>
      </c>
      <c r="AA182" s="8" t="s">
        <v>1788</v>
      </c>
      <c r="AB182" s="8">
        <v>74290215</v>
      </c>
      <c r="AC182" s="8">
        <v>6232391900</v>
      </c>
      <c r="AD182" s="8"/>
      <c r="AE182" s="8" t="s">
        <v>1789</v>
      </c>
      <c r="AF182" s="8" t="s">
        <v>436</v>
      </c>
      <c r="AG182" s="8">
        <v>6232391919</v>
      </c>
      <c r="AH182" s="8"/>
      <c r="AI182" s="8" t="s">
        <v>1790</v>
      </c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</row>
    <row r="183" spans="1:53" x14ac:dyDescent="0.25">
      <c r="A183" s="7">
        <v>53818</v>
      </c>
      <c r="B183" s="8" t="s">
        <v>1791</v>
      </c>
      <c r="C183" s="7">
        <v>53818</v>
      </c>
      <c r="D183" s="8" t="s">
        <v>1258</v>
      </c>
      <c r="E183" s="8" t="s">
        <v>1597</v>
      </c>
      <c r="F183" s="8" t="s">
        <v>1792</v>
      </c>
      <c r="G183" s="8" t="s">
        <v>1793</v>
      </c>
      <c r="H183" s="8" t="s">
        <v>57</v>
      </c>
      <c r="I183" s="9">
        <v>43437.456041666665</v>
      </c>
      <c r="J183" s="8" t="s">
        <v>187</v>
      </c>
      <c r="K183" s="8" t="s">
        <v>515</v>
      </c>
      <c r="L183" s="10">
        <v>43770</v>
      </c>
      <c r="M183" s="7">
        <v>1</v>
      </c>
      <c r="N183" s="7">
        <v>18</v>
      </c>
      <c r="O183" s="7">
        <v>72</v>
      </c>
      <c r="P183" s="7">
        <v>7128</v>
      </c>
      <c r="Q183" s="8">
        <v>12866</v>
      </c>
      <c r="R183" s="8">
        <v>252</v>
      </c>
      <c r="S183" s="8">
        <v>144</v>
      </c>
      <c r="T183" s="8" t="s">
        <v>1784</v>
      </c>
      <c r="U183" s="8" t="s">
        <v>1785</v>
      </c>
      <c r="V183" s="8" t="s">
        <v>62</v>
      </c>
      <c r="W183" s="8" t="s">
        <v>1786</v>
      </c>
      <c r="X183" s="8" t="s">
        <v>1258</v>
      </c>
      <c r="Y183" s="8" t="s">
        <v>1597</v>
      </c>
      <c r="Z183" s="8" t="s">
        <v>1787</v>
      </c>
      <c r="AA183" s="8" t="s">
        <v>1788</v>
      </c>
      <c r="AB183" s="8">
        <v>74290215</v>
      </c>
      <c r="AC183" s="8">
        <v>6232391900</v>
      </c>
      <c r="AD183" s="8"/>
      <c r="AE183" s="8" t="s">
        <v>1789</v>
      </c>
      <c r="AF183" s="8" t="s">
        <v>436</v>
      </c>
      <c r="AG183" s="8">
        <v>6232391919</v>
      </c>
      <c r="AH183" s="8"/>
      <c r="AI183" s="8" t="s">
        <v>1790</v>
      </c>
      <c r="AJ183" s="8" t="s">
        <v>1794</v>
      </c>
      <c r="AK183" s="8" t="s">
        <v>99</v>
      </c>
      <c r="AL183" s="8"/>
      <c r="AM183" s="8">
        <v>6299389654</v>
      </c>
      <c r="AN183" s="8" t="s">
        <v>1795</v>
      </c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</row>
    <row r="184" spans="1:53" x14ac:dyDescent="0.25">
      <c r="A184" s="7">
        <v>47855</v>
      </c>
      <c r="B184" s="8" t="s">
        <v>1796</v>
      </c>
      <c r="C184" s="7">
        <v>47855</v>
      </c>
      <c r="D184" s="8" t="s">
        <v>118</v>
      </c>
      <c r="E184" s="8" t="s">
        <v>866</v>
      </c>
      <c r="F184" s="8" t="s">
        <v>1797</v>
      </c>
      <c r="G184" s="8" t="s">
        <v>1798</v>
      </c>
      <c r="H184" s="8" t="s">
        <v>57</v>
      </c>
      <c r="I184" s="9">
        <v>43439.394606481481</v>
      </c>
      <c r="J184" s="8" t="s">
        <v>58</v>
      </c>
      <c r="K184" s="8" t="s">
        <v>97</v>
      </c>
      <c r="L184" s="10">
        <v>44193</v>
      </c>
      <c r="M184" s="7">
        <v>1</v>
      </c>
      <c r="N184" s="7">
        <v>17</v>
      </c>
      <c r="O184" s="7">
        <v>98</v>
      </c>
      <c r="P184" s="7">
        <v>4070</v>
      </c>
      <c r="Q184" s="8">
        <v>7741</v>
      </c>
      <c r="R184" s="8">
        <v>98</v>
      </c>
      <c r="S184" s="8">
        <v>98</v>
      </c>
      <c r="T184" s="8" t="s">
        <v>1799</v>
      </c>
      <c r="U184" s="8" t="s">
        <v>1800</v>
      </c>
      <c r="V184" s="8" t="s">
        <v>62</v>
      </c>
      <c r="W184" s="8" t="s">
        <v>1801</v>
      </c>
      <c r="X184" s="8" t="s">
        <v>118</v>
      </c>
      <c r="Y184" s="8" t="s">
        <v>866</v>
      </c>
      <c r="Z184" s="8" t="s">
        <v>139</v>
      </c>
      <c r="AA184" s="8" t="s">
        <v>1802</v>
      </c>
      <c r="AB184" s="8">
        <v>13015121</v>
      </c>
      <c r="AC184" s="8" t="s">
        <v>1803</v>
      </c>
      <c r="AD184" s="8" t="s">
        <v>1804</v>
      </c>
      <c r="AE184" s="8" t="s">
        <v>1805</v>
      </c>
      <c r="AF184" s="8" t="s">
        <v>382</v>
      </c>
      <c r="AG184" s="8">
        <v>1932352611</v>
      </c>
      <c r="AH184" s="8"/>
      <c r="AI184" s="8" t="s">
        <v>1806</v>
      </c>
      <c r="AJ184" s="8" t="s">
        <v>1807</v>
      </c>
      <c r="AK184" s="8" t="s">
        <v>99</v>
      </c>
      <c r="AL184" s="8"/>
      <c r="AM184" s="8"/>
      <c r="AN184" s="8" t="s">
        <v>1808</v>
      </c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</row>
    <row r="185" spans="1:53" x14ac:dyDescent="0.25">
      <c r="A185" s="7">
        <v>50778</v>
      </c>
      <c r="B185" s="8" t="s">
        <v>1809</v>
      </c>
      <c r="C185" s="7">
        <v>50778</v>
      </c>
      <c r="D185" s="8" t="s">
        <v>357</v>
      </c>
      <c r="E185" s="8" t="s">
        <v>832</v>
      </c>
      <c r="F185" s="8" t="s">
        <v>1810</v>
      </c>
      <c r="G185" s="8" t="s">
        <v>1811</v>
      </c>
      <c r="H185" s="8" t="s">
        <v>57</v>
      </c>
      <c r="I185" s="9">
        <v>43447.698136574072</v>
      </c>
      <c r="J185" s="8" t="s">
        <v>58</v>
      </c>
      <c r="K185" s="8" t="s">
        <v>515</v>
      </c>
      <c r="L185" s="10">
        <v>43811</v>
      </c>
      <c r="M185" s="7">
        <v>1</v>
      </c>
      <c r="N185" s="7">
        <v>4</v>
      </c>
      <c r="O185" s="7">
        <v>41</v>
      </c>
      <c r="P185" s="7">
        <v>3022</v>
      </c>
      <c r="Q185" s="8">
        <v>5303</v>
      </c>
      <c r="R185" s="8">
        <v>66</v>
      </c>
      <c r="S185" s="8">
        <v>55</v>
      </c>
      <c r="T185" s="8" t="s">
        <v>1812</v>
      </c>
      <c r="U185" s="8" t="s">
        <v>1813</v>
      </c>
      <c r="V185" s="8" t="s">
        <v>62</v>
      </c>
      <c r="W185" s="8" t="s">
        <v>1814</v>
      </c>
      <c r="X185" s="8" t="s">
        <v>357</v>
      </c>
      <c r="Y185" s="8" t="s">
        <v>832</v>
      </c>
      <c r="Z185" s="8" t="s">
        <v>1483</v>
      </c>
      <c r="AA185" s="8" t="s">
        <v>1815</v>
      </c>
      <c r="AB185" s="8">
        <v>88036970</v>
      </c>
      <c r="AC185" s="8">
        <v>4830273930</v>
      </c>
      <c r="AD185" s="8"/>
      <c r="AE185" s="8" t="s">
        <v>1816</v>
      </c>
      <c r="AF185" s="8" t="s">
        <v>68</v>
      </c>
      <c r="AG185" s="8">
        <v>4830273930</v>
      </c>
      <c r="AH185" s="8"/>
      <c r="AI185" s="8" t="s">
        <v>1817</v>
      </c>
      <c r="AJ185" s="8" t="s">
        <v>1818</v>
      </c>
      <c r="AK185" s="8" t="s">
        <v>99</v>
      </c>
      <c r="AL185" s="8">
        <v>48999145520</v>
      </c>
      <c r="AM185" s="8"/>
      <c r="AN185" s="8" t="s">
        <v>1819</v>
      </c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</row>
    <row r="186" spans="1:53" x14ac:dyDescent="0.25">
      <c r="A186" s="7">
        <v>61434</v>
      </c>
      <c r="B186" s="8" t="s">
        <v>1820</v>
      </c>
      <c r="C186" s="7" t="s">
        <v>543</v>
      </c>
      <c r="D186" s="8" t="s">
        <v>283</v>
      </c>
      <c r="E186" s="8" t="s">
        <v>544</v>
      </c>
      <c r="F186" s="8" t="s">
        <v>1821</v>
      </c>
      <c r="G186" s="8" t="s">
        <v>1822</v>
      </c>
      <c r="H186" s="8" t="s">
        <v>57</v>
      </c>
      <c r="I186" s="9">
        <v>43452.705231481479</v>
      </c>
      <c r="J186" s="8" t="s">
        <v>58</v>
      </c>
      <c r="K186" s="8" t="s">
        <v>59</v>
      </c>
      <c r="L186" s="10">
        <v>44166</v>
      </c>
      <c r="M186" s="7">
        <v>1</v>
      </c>
      <c r="N186" s="7">
        <v>6</v>
      </c>
      <c r="O186" s="7">
        <v>52</v>
      </c>
      <c r="P186" s="7">
        <v>918</v>
      </c>
      <c r="Q186" s="8">
        <v>2493</v>
      </c>
      <c r="R186" s="8">
        <v>52</v>
      </c>
      <c r="S186" s="8">
        <v>52</v>
      </c>
      <c r="T186" s="8" t="s">
        <v>1823</v>
      </c>
      <c r="U186" s="8" t="s">
        <v>1824</v>
      </c>
      <c r="V186" s="8" t="s">
        <v>62</v>
      </c>
      <c r="W186" s="8" t="s">
        <v>1825</v>
      </c>
      <c r="X186" s="8" t="s">
        <v>283</v>
      </c>
      <c r="Y186" s="8" t="s">
        <v>544</v>
      </c>
      <c r="Z186" s="8" t="s">
        <v>1826</v>
      </c>
      <c r="AA186" s="8" t="s">
        <v>1827</v>
      </c>
      <c r="AB186" s="8">
        <v>81280330</v>
      </c>
      <c r="AC186" s="8" t="s">
        <v>1828</v>
      </c>
      <c r="AD186" s="8"/>
      <c r="AE186" s="8" t="s">
        <v>1829</v>
      </c>
      <c r="AF186" s="8" t="s">
        <v>523</v>
      </c>
      <c r="AG186" s="8">
        <v>4130862500</v>
      </c>
      <c r="AH186" s="8"/>
      <c r="AI186" s="8" t="s">
        <v>1830</v>
      </c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</row>
    <row r="187" spans="1:53" x14ac:dyDescent="0.25">
      <c r="A187" s="7">
        <v>15291</v>
      </c>
      <c r="B187" s="8" t="s">
        <v>1831</v>
      </c>
      <c r="C187" s="7">
        <v>15291</v>
      </c>
      <c r="D187" s="8" t="s">
        <v>357</v>
      </c>
      <c r="E187" s="8" t="s">
        <v>1146</v>
      </c>
      <c r="F187" s="8" t="s">
        <v>1832</v>
      </c>
      <c r="G187" s="8" t="s">
        <v>1833</v>
      </c>
      <c r="H187" s="8" t="s">
        <v>57</v>
      </c>
      <c r="I187" s="9">
        <v>43452.602997685186</v>
      </c>
      <c r="J187" s="8" t="s">
        <v>187</v>
      </c>
      <c r="K187" s="8" t="s">
        <v>503</v>
      </c>
      <c r="L187" s="10">
        <v>44337</v>
      </c>
      <c r="M187" s="7">
        <v>1</v>
      </c>
      <c r="N187" s="7">
        <v>6</v>
      </c>
      <c r="O187" s="7">
        <v>36</v>
      </c>
      <c r="P187" s="7">
        <v>3672</v>
      </c>
      <c r="Q187" s="8">
        <v>5673</v>
      </c>
      <c r="R187" s="8">
        <v>108</v>
      </c>
      <c r="S187" s="8">
        <v>36</v>
      </c>
      <c r="T187" s="8" t="s">
        <v>1834</v>
      </c>
      <c r="U187" s="8" t="s">
        <v>1835</v>
      </c>
      <c r="V187" s="8" t="s">
        <v>62</v>
      </c>
      <c r="W187" s="8" t="s">
        <v>1836</v>
      </c>
      <c r="X187" s="8" t="s">
        <v>357</v>
      </c>
      <c r="Y187" s="8" t="s">
        <v>602</v>
      </c>
      <c r="Z187" s="8" t="s">
        <v>1837</v>
      </c>
      <c r="AA187" s="8" t="s">
        <v>1838</v>
      </c>
      <c r="AB187" s="8">
        <v>88113760</v>
      </c>
      <c r="AC187" s="8">
        <v>4832486469</v>
      </c>
      <c r="AD187" s="8"/>
      <c r="AE187" s="8" t="s">
        <v>1839</v>
      </c>
      <c r="AF187" s="8" t="s">
        <v>68</v>
      </c>
      <c r="AG187" s="8">
        <v>4832486469</v>
      </c>
      <c r="AH187" s="8"/>
      <c r="AI187" s="8" t="s">
        <v>1840</v>
      </c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</row>
    <row r="188" spans="1:53" x14ac:dyDescent="0.25">
      <c r="A188" s="7">
        <v>33558</v>
      </c>
      <c r="B188" s="8" t="s">
        <v>1841</v>
      </c>
      <c r="C188" s="7">
        <v>33558</v>
      </c>
      <c r="D188" s="8" t="s">
        <v>357</v>
      </c>
      <c r="E188" s="8" t="s">
        <v>1842</v>
      </c>
      <c r="F188" s="8" t="s">
        <v>1843</v>
      </c>
      <c r="G188" s="8" t="s">
        <v>1844</v>
      </c>
      <c r="H188" s="8" t="s">
        <v>57</v>
      </c>
      <c r="I188" s="9">
        <v>43454.491828703707</v>
      </c>
      <c r="J188" s="8" t="s">
        <v>187</v>
      </c>
      <c r="K188" s="8" t="s">
        <v>503</v>
      </c>
      <c r="L188" s="10">
        <v>44166</v>
      </c>
      <c r="M188" s="7">
        <v>1</v>
      </c>
      <c r="N188" s="7">
        <v>4</v>
      </c>
      <c r="O188" s="7">
        <v>16</v>
      </c>
      <c r="P188" s="7">
        <v>1552</v>
      </c>
      <c r="Q188" s="8">
        <v>2817</v>
      </c>
      <c r="R188" s="8">
        <v>48</v>
      </c>
      <c r="S188" s="8">
        <v>32</v>
      </c>
      <c r="T188" s="8" t="s">
        <v>1845</v>
      </c>
      <c r="U188" s="8" t="s">
        <v>1846</v>
      </c>
      <c r="V188" s="8" t="s">
        <v>62</v>
      </c>
      <c r="W188" s="8" t="s">
        <v>1847</v>
      </c>
      <c r="X188" s="8" t="s">
        <v>357</v>
      </c>
      <c r="Y188" s="8" t="s">
        <v>1842</v>
      </c>
      <c r="Z188" s="8" t="s">
        <v>139</v>
      </c>
      <c r="AA188" s="8" t="s">
        <v>1848</v>
      </c>
      <c r="AB188" s="8">
        <v>88215000</v>
      </c>
      <c r="AC188" s="8">
        <v>4733693535</v>
      </c>
      <c r="AD188" s="8"/>
      <c r="AE188" s="8" t="s">
        <v>1849</v>
      </c>
      <c r="AF188" s="8" t="s">
        <v>68</v>
      </c>
      <c r="AG188" s="8">
        <v>4733693535</v>
      </c>
      <c r="AH188" s="8"/>
      <c r="AI188" s="8" t="s">
        <v>1850</v>
      </c>
      <c r="AJ188" s="8" t="s">
        <v>1851</v>
      </c>
      <c r="AK188" s="8" t="s">
        <v>255</v>
      </c>
      <c r="AL188" s="8">
        <v>4733936716</v>
      </c>
      <c r="AM188" s="8"/>
      <c r="AN188" s="8" t="s">
        <v>1852</v>
      </c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</row>
    <row r="189" spans="1:53" x14ac:dyDescent="0.25">
      <c r="A189" s="7">
        <v>33554</v>
      </c>
      <c r="B189" s="8" t="s">
        <v>1853</v>
      </c>
      <c r="C189" s="7">
        <v>33554</v>
      </c>
      <c r="D189" s="8" t="s">
        <v>357</v>
      </c>
      <c r="E189" s="8" t="s">
        <v>1842</v>
      </c>
      <c r="F189" s="8" t="s">
        <v>1843</v>
      </c>
      <c r="G189" s="8" t="s">
        <v>1854</v>
      </c>
      <c r="H189" s="8" t="s">
        <v>57</v>
      </c>
      <c r="I189" s="9">
        <v>43454.429467592592</v>
      </c>
      <c r="J189" s="8" t="s">
        <v>187</v>
      </c>
      <c r="K189" s="8" t="s">
        <v>503</v>
      </c>
      <c r="L189" s="10">
        <v>44166</v>
      </c>
      <c r="M189" s="7">
        <v>1</v>
      </c>
      <c r="N189" s="7">
        <v>4</v>
      </c>
      <c r="O189" s="7">
        <v>16</v>
      </c>
      <c r="P189" s="7">
        <v>1576</v>
      </c>
      <c r="Q189" s="8">
        <v>2848</v>
      </c>
      <c r="R189" s="8">
        <v>48</v>
      </c>
      <c r="S189" s="8">
        <v>32</v>
      </c>
      <c r="T189" s="8" t="s">
        <v>1845</v>
      </c>
      <c r="U189" s="8" t="s">
        <v>1846</v>
      </c>
      <c r="V189" s="8" t="s">
        <v>62</v>
      </c>
      <c r="W189" s="8" t="s">
        <v>1847</v>
      </c>
      <c r="X189" s="8" t="s">
        <v>357</v>
      </c>
      <c r="Y189" s="8" t="s">
        <v>1842</v>
      </c>
      <c r="Z189" s="8" t="s">
        <v>139</v>
      </c>
      <c r="AA189" s="8" t="s">
        <v>1848</v>
      </c>
      <c r="AB189" s="8">
        <v>88215000</v>
      </c>
      <c r="AC189" s="8">
        <v>4733693535</v>
      </c>
      <c r="AD189" s="8"/>
      <c r="AE189" s="8" t="s">
        <v>1849</v>
      </c>
      <c r="AF189" s="8" t="s">
        <v>68</v>
      </c>
      <c r="AG189" s="8">
        <v>4733693535</v>
      </c>
      <c r="AH189" s="8"/>
      <c r="AI189" s="8" t="s">
        <v>1850</v>
      </c>
      <c r="AJ189" s="8" t="s">
        <v>1851</v>
      </c>
      <c r="AK189" s="8" t="s">
        <v>255</v>
      </c>
      <c r="AL189" s="8">
        <v>4733936716</v>
      </c>
      <c r="AM189" s="8"/>
      <c r="AN189" s="8" t="s">
        <v>1852</v>
      </c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</row>
    <row r="190" spans="1:53" x14ac:dyDescent="0.25">
      <c r="A190" s="7">
        <v>55698</v>
      </c>
      <c r="B190" s="8" t="s">
        <v>1855</v>
      </c>
      <c r="C190" s="7">
        <v>55698</v>
      </c>
      <c r="D190" s="8" t="s">
        <v>118</v>
      </c>
      <c r="E190" s="8" t="s">
        <v>866</v>
      </c>
      <c r="F190" s="8" t="s">
        <v>1856</v>
      </c>
      <c r="G190" s="8" t="s">
        <v>1857</v>
      </c>
      <c r="H190" s="8" t="s">
        <v>57</v>
      </c>
      <c r="I190" s="9">
        <v>43452.607743055552</v>
      </c>
      <c r="J190" s="8" t="s">
        <v>58</v>
      </c>
      <c r="K190" s="8" t="s">
        <v>97</v>
      </c>
      <c r="L190" s="10">
        <v>43998</v>
      </c>
      <c r="M190" s="7">
        <v>2</v>
      </c>
      <c r="N190" s="7">
        <v>13.14</v>
      </c>
      <c r="O190" s="7">
        <v>135</v>
      </c>
      <c r="P190" s="7">
        <v>6480</v>
      </c>
      <c r="Q190" s="8">
        <v>11799</v>
      </c>
      <c r="R190" s="8">
        <v>135</v>
      </c>
      <c r="S190" s="8">
        <v>135</v>
      </c>
      <c r="T190" s="8" t="s">
        <v>1858</v>
      </c>
      <c r="U190" s="8" t="s">
        <v>1859</v>
      </c>
      <c r="V190" s="8" t="s">
        <v>62</v>
      </c>
      <c r="W190" s="8"/>
      <c r="X190" s="8" t="s">
        <v>118</v>
      </c>
      <c r="Y190" s="8" t="s">
        <v>302</v>
      </c>
      <c r="Z190" s="8" t="s">
        <v>1860</v>
      </c>
      <c r="AA190" s="8" t="s">
        <v>1861</v>
      </c>
      <c r="AB190" s="8">
        <v>6454040</v>
      </c>
      <c r="AC190" s="8" t="s">
        <v>1862</v>
      </c>
      <c r="AD190" s="8"/>
      <c r="AE190" s="8" t="s">
        <v>1863</v>
      </c>
      <c r="AF190" s="8" t="s">
        <v>68</v>
      </c>
      <c r="AG190" s="8">
        <v>1139956916</v>
      </c>
      <c r="AH190" s="8"/>
      <c r="AI190" s="8" t="s">
        <v>1864</v>
      </c>
      <c r="AJ190" s="8" t="s">
        <v>1865</v>
      </c>
      <c r="AK190" s="8" t="s">
        <v>99</v>
      </c>
      <c r="AL190" s="8"/>
      <c r="AM190" s="8">
        <v>19999838154</v>
      </c>
      <c r="AN190" s="8" t="s">
        <v>1866</v>
      </c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</row>
    <row r="191" spans="1:53" x14ac:dyDescent="0.25">
      <c r="A191" s="7">
        <v>57573</v>
      </c>
      <c r="B191" s="8" t="s">
        <v>1867</v>
      </c>
      <c r="C191" s="7">
        <v>57573</v>
      </c>
      <c r="D191" s="8" t="s">
        <v>471</v>
      </c>
      <c r="E191" s="8" t="s">
        <v>1868</v>
      </c>
      <c r="F191" s="8" t="s">
        <v>1869</v>
      </c>
      <c r="G191" s="8" t="s">
        <v>1870</v>
      </c>
      <c r="H191" s="8" t="s">
        <v>347</v>
      </c>
      <c r="I191" s="9">
        <v>43441.494803240741</v>
      </c>
      <c r="J191" s="8" t="s">
        <v>187</v>
      </c>
      <c r="K191" s="8" t="s">
        <v>515</v>
      </c>
      <c r="L191" s="10">
        <v>43696</v>
      </c>
      <c r="M191" s="7"/>
      <c r="N191" s="7"/>
      <c r="O191" s="7">
        <v>34</v>
      </c>
      <c r="P191" s="7">
        <v>4624</v>
      </c>
      <c r="Q191" s="8">
        <v>0</v>
      </c>
      <c r="R191" s="8">
        <v>136</v>
      </c>
      <c r="S191" s="8">
        <v>102</v>
      </c>
      <c r="T191" s="8" t="s">
        <v>1871</v>
      </c>
      <c r="U191" s="8" t="s">
        <v>1872</v>
      </c>
      <c r="V191" s="8" t="s">
        <v>62</v>
      </c>
      <c r="W191" s="8" t="s">
        <v>1873</v>
      </c>
      <c r="X191" s="8" t="s">
        <v>471</v>
      </c>
      <c r="Y191" s="8" t="s">
        <v>1868</v>
      </c>
      <c r="Z191" s="8" t="s">
        <v>1874</v>
      </c>
      <c r="AA191" s="8" t="s">
        <v>1875</v>
      </c>
      <c r="AB191" s="8">
        <v>96085000</v>
      </c>
      <c r="AC191" s="8" t="s">
        <v>1876</v>
      </c>
      <c r="AD191" s="8"/>
      <c r="AE191" s="8" t="s">
        <v>1877</v>
      </c>
      <c r="AF191" s="8" t="s">
        <v>68</v>
      </c>
      <c r="AG191" s="8">
        <v>5332281132</v>
      </c>
      <c r="AH191" s="8"/>
      <c r="AI191" s="8" t="s">
        <v>1878</v>
      </c>
      <c r="AJ191" s="8" t="s">
        <v>1879</v>
      </c>
      <c r="AK191" s="8" t="s">
        <v>99</v>
      </c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</row>
    <row r="192" spans="1:53" x14ac:dyDescent="0.25">
      <c r="A192" s="7">
        <v>46216</v>
      </c>
      <c r="B192" s="8" t="s">
        <v>1880</v>
      </c>
      <c r="C192" s="7">
        <v>46216</v>
      </c>
      <c r="D192" s="8" t="s">
        <v>357</v>
      </c>
      <c r="E192" s="8" t="s">
        <v>832</v>
      </c>
      <c r="F192" s="8" t="s">
        <v>1881</v>
      </c>
      <c r="G192" s="8" t="s">
        <v>1882</v>
      </c>
      <c r="H192" s="8" t="s">
        <v>57</v>
      </c>
      <c r="I192" s="9">
        <v>43441.471388888887</v>
      </c>
      <c r="J192" s="8" t="s">
        <v>187</v>
      </c>
      <c r="K192" s="8" t="s">
        <v>530</v>
      </c>
      <c r="L192" s="10">
        <v>43441</v>
      </c>
      <c r="M192" s="7">
        <v>1</v>
      </c>
      <c r="N192" s="7">
        <v>14</v>
      </c>
      <c r="O192" s="7">
        <v>108</v>
      </c>
      <c r="P192" s="7">
        <v>11404</v>
      </c>
      <c r="Q192" s="8">
        <v>20325</v>
      </c>
      <c r="R192" s="8">
        <v>220</v>
      </c>
      <c r="S192" s="8">
        <v>220</v>
      </c>
      <c r="T192" s="8" t="s">
        <v>1883</v>
      </c>
      <c r="U192" s="8" t="s">
        <v>1884</v>
      </c>
      <c r="V192" s="8" t="s">
        <v>62</v>
      </c>
      <c r="W192" s="8" t="s">
        <v>1885</v>
      </c>
      <c r="X192" s="8" t="s">
        <v>357</v>
      </c>
      <c r="Y192" s="8" t="s">
        <v>832</v>
      </c>
      <c r="Z192" s="8" t="s">
        <v>1886</v>
      </c>
      <c r="AA192" s="8" t="s">
        <v>1887</v>
      </c>
      <c r="AB192" s="8">
        <v>88750145</v>
      </c>
      <c r="AC192" s="8">
        <v>4832714000</v>
      </c>
      <c r="AD192" s="8"/>
      <c r="AE192" s="8" t="s">
        <v>963</v>
      </c>
      <c r="AF192" s="8" t="s">
        <v>68</v>
      </c>
      <c r="AG192" s="8">
        <v>4832714000</v>
      </c>
      <c r="AH192" s="8"/>
      <c r="AI192" s="8" t="s">
        <v>1888</v>
      </c>
      <c r="AJ192" s="8" t="s">
        <v>1889</v>
      </c>
      <c r="AK192" s="8" t="s">
        <v>99</v>
      </c>
      <c r="AL192" s="8"/>
      <c r="AM192" s="8"/>
      <c r="AN192" s="8" t="s">
        <v>1890</v>
      </c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</row>
    <row r="193" spans="1:53" x14ac:dyDescent="0.25">
      <c r="A193" s="7">
        <v>41202</v>
      </c>
      <c r="B193" s="8" t="s">
        <v>1891</v>
      </c>
      <c r="C193" s="7">
        <v>41202</v>
      </c>
      <c r="D193" s="8" t="s">
        <v>357</v>
      </c>
      <c r="E193" s="8" t="s">
        <v>1697</v>
      </c>
      <c r="F193" s="8" t="s">
        <v>359</v>
      </c>
      <c r="G193" s="8" t="s">
        <v>1892</v>
      </c>
      <c r="H193" s="8" t="s">
        <v>57</v>
      </c>
      <c r="I193" s="9">
        <v>43447.702407407407</v>
      </c>
      <c r="J193" s="8" t="s">
        <v>187</v>
      </c>
      <c r="K193" s="8" t="s">
        <v>515</v>
      </c>
      <c r="L193" s="10">
        <v>43640</v>
      </c>
      <c r="M193" s="7">
        <v>1</v>
      </c>
      <c r="N193" s="7">
        <v>13</v>
      </c>
      <c r="O193" s="7">
        <v>39</v>
      </c>
      <c r="P193" s="7">
        <v>2340</v>
      </c>
      <c r="Q193" s="8">
        <v>4667</v>
      </c>
      <c r="R193" s="8">
        <v>65</v>
      </c>
      <c r="S193" s="8">
        <v>65</v>
      </c>
      <c r="T193" s="8" t="s">
        <v>1893</v>
      </c>
      <c r="U193" s="8" t="s">
        <v>1894</v>
      </c>
      <c r="V193" s="8" t="s">
        <v>62</v>
      </c>
      <c r="W193" s="8" t="s">
        <v>1895</v>
      </c>
      <c r="X193" s="8" t="s">
        <v>357</v>
      </c>
      <c r="Y193" s="8" t="s">
        <v>1697</v>
      </c>
      <c r="Z193" s="8" t="s">
        <v>139</v>
      </c>
      <c r="AA193" s="8" t="s">
        <v>1896</v>
      </c>
      <c r="AB193" s="8">
        <v>89801010</v>
      </c>
      <c r="AC193" s="8" t="s">
        <v>1897</v>
      </c>
      <c r="AD193" s="8"/>
      <c r="AE193" s="8" t="s">
        <v>1898</v>
      </c>
      <c r="AF193" s="8" t="s">
        <v>68</v>
      </c>
      <c r="AG193" s="8">
        <v>4933231791</v>
      </c>
      <c r="AH193" s="8"/>
      <c r="AI193" s="8" t="s">
        <v>1899</v>
      </c>
      <c r="AJ193" s="8" t="s">
        <v>1900</v>
      </c>
      <c r="AK193" s="8" t="s">
        <v>99</v>
      </c>
      <c r="AL193" s="8"/>
      <c r="AM193" s="8"/>
      <c r="AN193" s="8" t="s">
        <v>1901</v>
      </c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</row>
    <row r="194" spans="1:53" x14ac:dyDescent="0.25">
      <c r="A194" s="7">
        <v>54715</v>
      </c>
      <c r="B194" s="8" t="s">
        <v>1902</v>
      </c>
      <c r="C194" s="7">
        <v>54715</v>
      </c>
      <c r="D194" s="8" t="s">
        <v>118</v>
      </c>
      <c r="E194" s="8" t="s">
        <v>679</v>
      </c>
      <c r="F194" s="8" t="s">
        <v>1903</v>
      </c>
      <c r="G194" s="8" t="s">
        <v>1904</v>
      </c>
      <c r="H194" s="8" t="s">
        <v>57</v>
      </c>
      <c r="I194" s="9">
        <v>43441.482245370367</v>
      </c>
      <c r="J194" s="8" t="s">
        <v>58</v>
      </c>
      <c r="K194" s="8" t="s">
        <v>515</v>
      </c>
      <c r="L194" s="10">
        <v>43823</v>
      </c>
      <c r="M194" s="7">
        <v>1</v>
      </c>
      <c r="N194" s="7">
        <v>6</v>
      </c>
      <c r="O194" s="7">
        <v>18</v>
      </c>
      <c r="P194" s="7">
        <v>780</v>
      </c>
      <c r="Q194" s="8">
        <v>1464</v>
      </c>
      <c r="R194" s="8">
        <v>18</v>
      </c>
      <c r="S194" s="8">
        <v>18</v>
      </c>
      <c r="T194" s="8" t="s">
        <v>1905</v>
      </c>
      <c r="U194" s="8" t="s">
        <v>1906</v>
      </c>
      <c r="V194" s="8" t="s">
        <v>62</v>
      </c>
      <c r="W194" s="8" t="s">
        <v>1907</v>
      </c>
      <c r="X194" s="8" t="s">
        <v>118</v>
      </c>
      <c r="Y194" s="8" t="s">
        <v>679</v>
      </c>
      <c r="Z194" s="8" t="s">
        <v>1908</v>
      </c>
      <c r="AA194" s="8" t="s">
        <v>1909</v>
      </c>
      <c r="AB194" s="8">
        <v>11701090</v>
      </c>
      <c r="AC194" s="8" t="s">
        <v>1910</v>
      </c>
      <c r="AD194" s="8"/>
      <c r="AE194" s="8" t="s">
        <v>1911</v>
      </c>
      <c r="AF194" s="8" t="s">
        <v>68</v>
      </c>
      <c r="AG194" s="8">
        <v>1334814286</v>
      </c>
      <c r="AH194" s="8"/>
      <c r="AI194" s="8" t="s">
        <v>1912</v>
      </c>
      <c r="AJ194" s="8" t="s">
        <v>1913</v>
      </c>
      <c r="AK194" s="8" t="s">
        <v>99</v>
      </c>
      <c r="AL194" s="8"/>
      <c r="AM194" s="8"/>
      <c r="AN194" s="8" t="s">
        <v>1914</v>
      </c>
      <c r="AO194" s="8" t="s">
        <v>1915</v>
      </c>
      <c r="AP194" s="8" t="s">
        <v>255</v>
      </c>
      <c r="AQ194" s="8">
        <v>1330342100</v>
      </c>
      <c r="AR194" s="8"/>
      <c r="AS194" s="8" t="s">
        <v>1916</v>
      </c>
      <c r="AT194" s="8"/>
      <c r="AU194" s="8"/>
      <c r="AV194" s="8"/>
      <c r="AW194" s="8"/>
      <c r="AX194" s="8"/>
      <c r="AY194" s="8"/>
      <c r="AZ194" s="8"/>
      <c r="BA194" s="8"/>
    </row>
    <row r="195" spans="1:53" x14ac:dyDescent="0.25">
      <c r="A195" s="7">
        <v>38449</v>
      </c>
      <c r="B195" s="8" t="s">
        <v>1917</v>
      </c>
      <c r="C195" s="7">
        <v>38449</v>
      </c>
      <c r="D195" s="8" t="s">
        <v>1918</v>
      </c>
      <c r="E195" s="8" t="s">
        <v>159</v>
      </c>
      <c r="F195" s="8" t="s">
        <v>1919</v>
      </c>
      <c r="G195" s="8" t="s">
        <v>1920</v>
      </c>
      <c r="H195" s="8" t="s">
        <v>57</v>
      </c>
      <c r="I195" s="9">
        <v>43437.467175925929</v>
      </c>
      <c r="J195" s="8" t="s">
        <v>187</v>
      </c>
      <c r="K195" s="8" t="s">
        <v>503</v>
      </c>
      <c r="L195" s="10">
        <v>44013</v>
      </c>
      <c r="M195" s="7">
        <v>1</v>
      </c>
      <c r="N195" s="7">
        <v>24</v>
      </c>
      <c r="O195" s="7">
        <v>144</v>
      </c>
      <c r="P195" s="7">
        <v>11880</v>
      </c>
      <c r="Q195" s="8">
        <v>22644</v>
      </c>
      <c r="R195" s="8">
        <v>288</v>
      </c>
      <c r="S195" s="8">
        <v>288</v>
      </c>
      <c r="T195" s="8" t="s">
        <v>1921</v>
      </c>
      <c r="U195" s="8" t="s">
        <v>1922</v>
      </c>
      <c r="V195" s="8" t="s">
        <v>62</v>
      </c>
      <c r="W195" s="8" t="s">
        <v>1923</v>
      </c>
      <c r="X195" s="8" t="s">
        <v>357</v>
      </c>
      <c r="Y195" s="8" t="s">
        <v>832</v>
      </c>
      <c r="Z195" s="8" t="s">
        <v>139</v>
      </c>
      <c r="AA195" s="8" t="s">
        <v>1924</v>
      </c>
      <c r="AB195" s="8">
        <v>88015201</v>
      </c>
      <c r="AC195" s="8" t="s">
        <v>1925</v>
      </c>
      <c r="AD195" s="8"/>
      <c r="AE195" s="8" t="s">
        <v>1926</v>
      </c>
      <c r="AF195" s="8" t="s">
        <v>1927</v>
      </c>
      <c r="AG195" s="8">
        <v>4830397200</v>
      </c>
      <c r="AH195" s="8"/>
      <c r="AI195" s="8" t="s">
        <v>1928</v>
      </c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</row>
    <row r="196" spans="1:53" x14ac:dyDescent="0.25">
      <c r="A196" s="7">
        <v>36893</v>
      </c>
      <c r="B196" s="8" t="s">
        <v>1929</v>
      </c>
      <c r="C196" s="7">
        <v>36893</v>
      </c>
      <c r="D196" s="8" t="s">
        <v>357</v>
      </c>
      <c r="E196" s="8" t="s">
        <v>800</v>
      </c>
      <c r="F196" s="8" t="s">
        <v>968</v>
      </c>
      <c r="G196" s="8" t="s">
        <v>1930</v>
      </c>
      <c r="H196" s="8" t="s">
        <v>57</v>
      </c>
      <c r="I196" s="9">
        <v>43437.465682870374</v>
      </c>
      <c r="J196" s="8" t="s">
        <v>416</v>
      </c>
      <c r="K196" s="8" t="s">
        <v>530</v>
      </c>
      <c r="L196" s="10">
        <v>43437</v>
      </c>
      <c r="M196" s="7">
        <v>1</v>
      </c>
      <c r="N196" s="7">
        <v>18</v>
      </c>
      <c r="O196" s="7">
        <v>72</v>
      </c>
      <c r="P196" s="7">
        <v>16560</v>
      </c>
      <c r="Q196" s="8">
        <v>26928</v>
      </c>
      <c r="R196" s="8">
        <v>396</v>
      </c>
      <c r="S196" s="8">
        <v>216</v>
      </c>
      <c r="T196" s="8" t="s">
        <v>1921</v>
      </c>
      <c r="U196" s="8" t="s">
        <v>1922</v>
      </c>
      <c r="V196" s="8" t="s">
        <v>62</v>
      </c>
      <c r="W196" s="8" t="s">
        <v>1923</v>
      </c>
      <c r="X196" s="8" t="s">
        <v>357</v>
      </c>
      <c r="Y196" s="8" t="s">
        <v>832</v>
      </c>
      <c r="Z196" s="8" t="s">
        <v>139</v>
      </c>
      <c r="AA196" s="8" t="s">
        <v>1924</v>
      </c>
      <c r="AB196" s="8">
        <v>88015201</v>
      </c>
      <c r="AC196" s="8" t="s">
        <v>1925</v>
      </c>
      <c r="AD196" s="8"/>
      <c r="AE196" s="8" t="s">
        <v>1926</v>
      </c>
      <c r="AF196" s="8" t="s">
        <v>1927</v>
      </c>
      <c r="AG196" s="8">
        <v>4830397200</v>
      </c>
      <c r="AH196" s="8"/>
      <c r="AI196" s="8" t="s">
        <v>1928</v>
      </c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</row>
    <row r="197" spans="1:53" x14ac:dyDescent="0.25">
      <c r="A197" s="7">
        <v>53350</v>
      </c>
      <c r="B197" s="8" t="s">
        <v>1931</v>
      </c>
      <c r="C197" s="7">
        <v>53350</v>
      </c>
      <c r="D197" s="8" t="s">
        <v>118</v>
      </c>
      <c r="E197" s="8" t="s">
        <v>1932</v>
      </c>
      <c r="F197" s="8" t="s">
        <v>1933</v>
      </c>
      <c r="G197" s="8" t="s">
        <v>1934</v>
      </c>
      <c r="H197" s="8" t="s">
        <v>57</v>
      </c>
      <c r="I197" s="9">
        <v>43437.472650462965</v>
      </c>
      <c r="J197" s="8" t="s">
        <v>58</v>
      </c>
      <c r="K197" s="8" t="s">
        <v>59</v>
      </c>
      <c r="L197" s="10">
        <v>44233</v>
      </c>
      <c r="M197" s="7">
        <v>1</v>
      </c>
      <c r="N197" s="7">
        <v>10</v>
      </c>
      <c r="O197" s="7">
        <v>57</v>
      </c>
      <c r="P197" s="7">
        <v>2745</v>
      </c>
      <c r="Q197" s="8">
        <v>4993</v>
      </c>
      <c r="R197" s="8">
        <v>75</v>
      </c>
      <c r="S197" s="8">
        <v>57</v>
      </c>
      <c r="T197" s="8" t="s">
        <v>1935</v>
      </c>
      <c r="U197" s="8" t="s">
        <v>1936</v>
      </c>
      <c r="V197" s="8" t="s">
        <v>62</v>
      </c>
      <c r="W197" s="8"/>
      <c r="X197" s="8" t="s">
        <v>118</v>
      </c>
      <c r="Y197" s="8" t="s">
        <v>125</v>
      </c>
      <c r="Z197" s="8" t="s">
        <v>1937</v>
      </c>
      <c r="AA197" s="8" t="s">
        <v>1938</v>
      </c>
      <c r="AB197" s="8">
        <v>3359120</v>
      </c>
      <c r="AC197" s="8" t="s">
        <v>1939</v>
      </c>
      <c r="AD197" s="8"/>
      <c r="AE197" s="8" t="s">
        <v>1940</v>
      </c>
      <c r="AF197" s="8" t="s">
        <v>68</v>
      </c>
      <c r="AG197" s="8">
        <v>1126710448</v>
      </c>
      <c r="AH197" s="8"/>
      <c r="AI197" s="8" t="s">
        <v>1941</v>
      </c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</row>
    <row r="198" spans="1:53" x14ac:dyDescent="0.25">
      <c r="A198" s="7">
        <v>53349</v>
      </c>
      <c r="B198" s="8" t="s">
        <v>1942</v>
      </c>
      <c r="C198" s="7">
        <v>53349</v>
      </c>
      <c r="D198" s="8" t="s">
        <v>118</v>
      </c>
      <c r="E198" s="8" t="s">
        <v>1932</v>
      </c>
      <c r="F198" s="8" t="s">
        <v>359</v>
      </c>
      <c r="G198" s="8" t="s">
        <v>1943</v>
      </c>
      <c r="H198" s="8" t="s">
        <v>57</v>
      </c>
      <c r="I198" s="9">
        <v>43437.473414351851</v>
      </c>
      <c r="J198" s="8" t="s">
        <v>187</v>
      </c>
      <c r="K198" s="8" t="s">
        <v>566</v>
      </c>
      <c r="L198" s="10">
        <v>43526</v>
      </c>
      <c r="M198" s="7">
        <v>1</v>
      </c>
      <c r="N198" s="7">
        <v>10</v>
      </c>
      <c r="O198" s="7">
        <v>60</v>
      </c>
      <c r="P198" s="7">
        <v>2940</v>
      </c>
      <c r="Q198" s="8">
        <v>5322</v>
      </c>
      <c r="R198" s="8">
        <v>80</v>
      </c>
      <c r="S198" s="8">
        <v>60</v>
      </c>
      <c r="T198" s="8" t="s">
        <v>1935</v>
      </c>
      <c r="U198" s="8" t="s">
        <v>1936</v>
      </c>
      <c r="V198" s="8" t="s">
        <v>62</v>
      </c>
      <c r="W198" s="8"/>
      <c r="X198" s="8" t="s">
        <v>118</v>
      </c>
      <c r="Y198" s="8" t="s">
        <v>125</v>
      </c>
      <c r="Z198" s="8" t="s">
        <v>1937</v>
      </c>
      <c r="AA198" s="8" t="s">
        <v>1938</v>
      </c>
      <c r="AB198" s="8">
        <v>3359120</v>
      </c>
      <c r="AC198" s="8" t="s">
        <v>1939</v>
      </c>
      <c r="AD198" s="8"/>
      <c r="AE198" s="8" t="s">
        <v>1940</v>
      </c>
      <c r="AF198" s="8" t="s">
        <v>68</v>
      </c>
      <c r="AG198" s="8">
        <v>1126710448</v>
      </c>
      <c r="AH198" s="8"/>
      <c r="AI198" s="8" t="s">
        <v>1941</v>
      </c>
      <c r="AJ198" s="8" t="s">
        <v>1944</v>
      </c>
      <c r="AK198" s="8" t="s">
        <v>99</v>
      </c>
      <c r="AL198" s="8"/>
      <c r="AM198" s="8"/>
      <c r="AN198" s="8" t="s">
        <v>1945</v>
      </c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</row>
    <row r="199" spans="1:53" x14ac:dyDescent="0.25">
      <c r="A199" s="7">
        <v>57359</v>
      </c>
      <c r="B199" s="8" t="s">
        <v>1946</v>
      </c>
      <c r="C199" s="7">
        <v>57359</v>
      </c>
      <c r="D199" s="8" t="s">
        <v>471</v>
      </c>
      <c r="E199" s="8" t="s">
        <v>787</v>
      </c>
      <c r="F199" s="8" t="s">
        <v>1947</v>
      </c>
      <c r="G199" s="8" t="s">
        <v>1948</v>
      </c>
      <c r="H199" s="8" t="s">
        <v>57</v>
      </c>
      <c r="I199" s="9">
        <v>43437.72934027778</v>
      </c>
      <c r="J199" s="8" t="s">
        <v>187</v>
      </c>
      <c r="K199" s="8" t="s">
        <v>59</v>
      </c>
      <c r="L199" s="10">
        <v>44549</v>
      </c>
      <c r="M199" s="7">
        <v>1</v>
      </c>
      <c r="N199" s="7">
        <v>7</v>
      </c>
      <c r="O199" s="7">
        <v>20</v>
      </c>
      <c r="P199" s="7">
        <v>1760</v>
      </c>
      <c r="Q199" s="8">
        <v>3288</v>
      </c>
      <c r="R199" s="8">
        <v>42</v>
      </c>
      <c r="S199" s="8">
        <v>40</v>
      </c>
      <c r="T199" s="8" t="s">
        <v>1949</v>
      </c>
      <c r="U199" s="8" t="s">
        <v>1950</v>
      </c>
      <c r="V199" s="8" t="s">
        <v>62</v>
      </c>
      <c r="W199" s="8" t="s">
        <v>1951</v>
      </c>
      <c r="X199" s="8" t="s">
        <v>471</v>
      </c>
      <c r="Y199" s="8" t="s">
        <v>787</v>
      </c>
      <c r="Z199" s="8" t="s">
        <v>1952</v>
      </c>
      <c r="AA199" s="8" t="s">
        <v>1953</v>
      </c>
      <c r="AB199" s="8">
        <v>91010007</v>
      </c>
      <c r="AC199" s="8" t="s">
        <v>1954</v>
      </c>
      <c r="AD199" s="8"/>
      <c r="AE199" s="8" t="s">
        <v>1955</v>
      </c>
      <c r="AF199" s="8" t="s">
        <v>68</v>
      </c>
      <c r="AG199" s="8">
        <v>5133505099</v>
      </c>
      <c r="AH199" s="8"/>
      <c r="AI199" s="8" t="s">
        <v>1956</v>
      </c>
      <c r="AJ199" s="8" t="s">
        <v>1957</v>
      </c>
      <c r="AK199" s="8" t="s">
        <v>255</v>
      </c>
      <c r="AL199" s="8">
        <v>5133505099</v>
      </c>
      <c r="AM199" s="8"/>
      <c r="AN199" s="8" t="s">
        <v>1958</v>
      </c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</row>
    <row r="200" spans="1:53" x14ac:dyDescent="0.25">
      <c r="A200" s="7">
        <v>47717</v>
      </c>
      <c r="B200" s="8" t="s">
        <v>1959</v>
      </c>
      <c r="C200" s="7">
        <v>47717</v>
      </c>
      <c r="D200" s="8" t="s">
        <v>471</v>
      </c>
      <c r="E200" s="8" t="s">
        <v>472</v>
      </c>
      <c r="F200" s="8" t="s">
        <v>1041</v>
      </c>
      <c r="G200" s="8" t="s">
        <v>1960</v>
      </c>
      <c r="H200" s="8" t="s">
        <v>57</v>
      </c>
      <c r="I200" s="9">
        <v>43454.447627314818</v>
      </c>
      <c r="J200" s="8" t="s">
        <v>58</v>
      </c>
      <c r="K200" s="8" t="s">
        <v>503</v>
      </c>
      <c r="L200" s="10">
        <v>44166</v>
      </c>
      <c r="M200" s="7">
        <v>1</v>
      </c>
      <c r="N200" s="7">
        <v>7</v>
      </c>
      <c r="O200" s="7">
        <v>14</v>
      </c>
      <c r="P200" s="7">
        <v>980</v>
      </c>
      <c r="Q200" s="8">
        <v>2074</v>
      </c>
      <c r="R200" s="8">
        <v>28</v>
      </c>
      <c r="S200" s="8">
        <v>28</v>
      </c>
      <c r="T200" s="8" t="s">
        <v>1961</v>
      </c>
      <c r="U200" s="8" t="s">
        <v>1962</v>
      </c>
      <c r="V200" s="8" t="s">
        <v>62</v>
      </c>
      <c r="W200" s="8"/>
      <c r="X200" s="8" t="s">
        <v>471</v>
      </c>
      <c r="Y200" s="8" t="s">
        <v>787</v>
      </c>
      <c r="Z200" s="8" t="s">
        <v>139</v>
      </c>
      <c r="AA200" s="8" t="s">
        <v>1963</v>
      </c>
      <c r="AB200" s="8">
        <v>90030130</v>
      </c>
      <c r="AC200" s="8" t="s">
        <v>1964</v>
      </c>
      <c r="AD200" s="8" t="s">
        <v>1965</v>
      </c>
      <c r="AE200" s="8" t="s">
        <v>1966</v>
      </c>
      <c r="AF200" s="8" t="s">
        <v>68</v>
      </c>
      <c r="AG200" s="8">
        <v>54991171016</v>
      </c>
      <c r="AH200" s="8"/>
      <c r="AI200" s="8" t="s">
        <v>1967</v>
      </c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</row>
    <row r="201" spans="1:53" x14ac:dyDescent="0.25">
      <c r="A201" s="7">
        <v>47714</v>
      </c>
      <c r="B201" s="8" t="s">
        <v>1968</v>
      </c>
      <c r="C201" s="7">
        <v>47714</v>
      </c>
      <c r="D201" s="8" t="s">
        <v>471</v>
      </c>
      <c r="E201" s="8" t="s">
        <v>472</v>
      </c>
      <c r="F201" s="8" t="s">
        <v>1969</v>
      </c>
      <c r="G201" s="8" t="s">
        <v>1970</v>
      </c>
      <c r="H201" s="8" t="s">
        <v>57</v>
      </c>
      <c r="I201" s="9">
        <v>43454.448865740742</v>
      </c>
      <c r="J201" s="8" t="s">
        <v>58</v>
      </c>
      <c r="K201" s="8" t="s">
        <v>566</v>
      </c>
      <c r="L201" s="10">
        <v>43525</v>
      </c>
      <c r="M201" s="7">
        <v>1</v>
      </c>
      <c r="N201" s="7">
        <v>8</v>
      </c>
      <c r="O201" s="7">
        <v>32</v>
      </c>
      <c r="P201" s="7">
        <v>1728</v>
      </c>
      <c r="Q201" s="8">
        <v>3046</v>
      </c>
      <c r="R201" s="8">
        <v>32</v>
      </c>
      <c r="S201" s="8">
        <v>32</v>
      </c>
      <c r="T201" s="8" t="s">
        <v>1961</v>
      </c>
      <c r="U201" s="8" t="s">
        <v>1962</v>
      </c>
      <c r="V201" s="8" t="s">
        <v>62</v>
      </c>
      <c r="W201" s="8"/>
      <c r="X201" s="8" t="s">
        <v>471</v>
      </c>
      <c r="Y201" s="8" t="s">
        <v>787</v>
      </c>
      <c r="Z201" s="8" t="s">
        <v>139</v>
      </c>
      <c r="AA201" s="8" t="s">
        <v>1963</v>
      </c>
      <c r="AB201" s="8">
        <v>90030130</v>
      </c>
      <c r="AC201" s="8" t="s">
        <v>1964</v>
      </c>
      <c r="AD201" s="8" t="s">
        <v>1965</v>
      </c>
      <c r="AE201" s="8" t="s">
        <v>1966</v>
      </c>
      <c r="AF201" s="8" t="s">
        <v>68</v>
      </c>
      <c r="AG201" s="8">
        <v>54991171016</v>
      </c>
      <c r="AH201" s="8"/>
      <c r="AI201" s="8" t="s">
        <v>1967</v>
      </c>
      <c r="AJ201" s="8" t="s">
        <v>1971</v>
      </c>
      <c r="AK201" s="8" t="s">
        <v>99</v>
      </c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</row>
    <row r="202" spans="1:53" x14ac:dyDescent="0.25">
      <c r="A202" s="7">
        <v>54318</v>
      </c>
      <c r="B202" s="8" t="s">
        <v>1972</v>
      </c>
      <c r="C202" s="7">
        <v>54318</v>
      </c>
      <c r="D202" s="8" t="s">
        <v>283</v>
      </c>
      <c r="E202" s="8" t="s">
        <v>544</v>
      </c>
      <c r="F202" s="8" t="s">
        <v>1973</v>
      </c>
      <c r="G202" s="8" t="s">
        <v>1974</v>
      </c>
      <c r="H202" s="8" t="s">
        <v>57</v>
      </c>
      <c r="I202" s="9">
        <v>43447.71570601852</v>
      </c>
      <c r="J202" s="8" t="s">
        <v>58</v>
      </c>
      <c r="K202" s="8" t="s">
        <v>515</v>
      </c>
      <c r="L202" s="10">
        <v>43629</v>
      </c>
      <c r="M202" s="7">
        <v>1</v>
      </c>
      <c r="N202" s="7">
        <v>6</v>
      </c>
      <c r="O202" s="7">
        <v>22</v>
      </c>
      <c r="P202" s="7">
        <v>1210</v>
      </c>
      <c r="Q202" s="8">
        <v>2123</v>
      </c>
      <c r="R202" s="8">
        <v>44</v>
      </c>
      <c r="S202" s="8">
        <v>22</v>
      </c>
      <c r="T202" s="8" t="s">
        <v>1975</v>
      </c>
      <c r="U202" s="8" t="s">
        <v>1976</v>
      </c>
      <c r="V202" s="8" t="s">
        <v>62</v>
      </c>
      <c r="W202" s="8" t="s">
        <v>1977</v>
      </c>
      <c r="X202" s="8" t="s">
        <v>283</v>
      </c>
      <c r="Y202" s="8" t="s">
        <v>544</v>
      </c>
      <c r="Z202" s="8" t="s">
        <v>1978</v>
      </c>
      <c r="AA202" s="8" t="s">
        <v>1979</v>
      </c>
      <c r="AB202" s="8">
        <v>82560510</v>
      </c>
      <c r="AC202" s="8" t="s">
        <v>1980</v>
      </c>
      <c r="AD202" s="8"/>
      <c r="AE202" s="8" t="s">
        <v>1981</v>
      </c>
      <c r="AF202" s="8" t="s">
        <v>436</v>
      </c>
      <c r="AG202" s="8">
        <v>41996266103</v>
      </c>
      <c r="AH202" s="8">
        <v>41988633343</v>
      </c>
      <c r="AI202" s="8" t="s">
        <v>1982</v>
      </c>
      <c r="AJ202" s="8" t="s">
        <v>1983</v>
      </c>
      <c r="AK202" s="8" t="s">
        <v>99</v>
      </c>
      <c r="AL202" s="8">
        <v>41996266103</v>
      </c>
      <c r="AM202" s="8">
        <v>41988023551</v>
      </c>
      <c r="AN202" s="8" t="s">
        <v>1982</v>
      </c>
      <c r="AO202" s="8" t="s">
        <v>1984</v>
      </c>
      <c r="AP202" s="8" t="s">
        <v>255</v>
      </c>
      <c r="AQ202" s="8"/>
      <c r="AR202" s="8">
        <v>41988555344</v>
      </c>
      <c r="AS202" s="8" t="s">
        <v>1985</v>
      </c>
      <c r="AT202" s="8"/>
      <c r="AU202" s="8"/>
      <c r="AV202" s="8"/>
      <c r="AW202" s="8"/>
      <c r="AX202" s="8"/>
      <c r="AY202" s="8"/>
      <c r="AZ202" s="8"/>
      <c r="BA202" s="8"/>
    </row>
    <row r="203" spans="1:53" x14ac:dyDescent="0.25">
      <c r="A203" s="7">
        <v>61378</v>
      </c>
      <c r="B203" s="8" t="s">
        <v>1986</v>
      </c>
      <c r="C203" s="7" t="s">
        <v>543</v>
      </c>
      <c r="D203" s="8" t="s">
        <v>471</v>
      </c>
      <c r="E203" s="8" t="s">
        <v>787</v>
      </c>
      <c r="F203" s="8" t="s">
        <v>1987</v>
      </c>
      <c r="G203" s="8" t="s">
        <v>1988</v>
      </c>
      <c r="H203" s="8" t="s">
        <v>57</v>
      </c>
      <c r="I203" s="9">
        <v>43447.637384259258</v>
      </c>
      <c r="J203" s="8" t="s">
        <v>187</v>
      </c>
      <c r="K203" s="8" t="s">
        <v>97</v>
      </c>
      <c r="L203" s="10">
        <v>44531</v>
      </c>
      <c r="M203" s="7">
        <v>1</v>
      </c>
      <c r="N203" s="7">
        <v>8</v>
      </c>
      <c r="O203" s="7">
        <v>22</v>
      </c>
      <c r="P203" s="7">
        <v>1540</v>
      </c>
      <c r="Q203" s="8">
        <v>2552</v>
      </c>
      <c r="R203" s="8">
        <v>44</v>
      </c>
      <c r="S203" s="8">
        <v>22</v>
      </c>
      <c r="T203" s="8" t="s">
        <v>1989</v>
      </c>
      <c r="U203" s="8" t="s">
        <v>1990</v>
      </c>
      <c r="V203" s="8" t="s">
        <v>62</v>
      </c>
      <c r="W203" s="8" t="s">
        <v>1991</v>
      </c>
      <c r="X203" s="8" t="s">
        <v>471</v>
      </c>
      <c r="Y203" s="8" t="s">
        <v>787</v>
      </c>
      <c r="Z203" s="8" t="s">
        <v>1992</v>
      </c>
      <c r="AA203" s="8" t="s">
        <v>1993</v>
      </c>
      <c r="AB203" s="8">
        <v>91520120</v>
      </c>
      <c r="AC203" s="8">
        <v>5133364359</v>
      </c>
      <c r="AD203" s="8"/>
      <c r="AE203" s="8" t="s">
        <v>1994</v>
      </c>
      <c r="AF203" s="8" t="s">
        <v>68</v>
      </c>
      <c r="AG203" s="8">
        <v>5133364359</v>
      </c>
      <c r="AH203" s="8"/>
      <c r="AI203" s="8" t="s">
        <v>1995</v>
      </c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</row>
    <row r="204" spans="1:53" x14ac:dyDescent="0.25">
      <c r="A204" s="7">
        <v>47531</v>
      </c>
      <c r="B204" s="8" t="s">
        <v>1996</v>
      </c>
      <c r="C204" s="7">
        <v>47531</v>
      </c>
      <c r="D204" s="8" t="s">
        <v>118</v>
      </c>
      <c r="E204" s="8" t="s">
        <v>564</v>
      </c>
      <c r="F204" s="8" t="s">
        <v>1997</v>
      </c>
      <c r="G204" s="8" t="s">
        <v>1998</v>
      </c>
      <c r="H204" s="8" t="s">
        <v>57</v>
      </c>
      <c r="I204" s="9">
        <v>43447.718831018516</v>
      </c>
      <c r="J204" s="8" t="s">
        <v>187</v>
      </c>
      <c r="K204" s="8" t="s">
        <v>515</v>
      </c>
      <c r="L204" s="10">
        <v>44166</v>
      </c>
      <c r="M204" s="7">
        <v>1</v>
      </c>
      <c r="N204" s="7">
        <v>11</v>
      </c>
      <c r="O204" s="7">
        <v>44</v>
      </c>
      <c r="P204" s="7">
        <v>3476</v>
      </c>
      <c r="Q204" s="8">
        <v>6718</v>
      </c>
      <c r="R204" s="8">
        <v>132</v>
      </c>
      <c r="S204" s="8">
        <v>88</v>
      </c>
      <c r="T204" s="8" t="s">
        <v>1999</v>
      </c>
      <c r="U204" s="8" t="s">
        <v>2000</v>
      </c>
      <c r="V204" s="8" t="s">
        <v>62</v>
      </c>
      <c r="W204" s="8" t="s">
        <v>2001</v>
      </c>
      <c r="X204" s="8" t="s">
        <v>118</v>
      </c>
      <c r="Y204" s="8" t="s">
        <v>564</v>
      </c>
      <c r="Z204" s="8" t="s">
        <v>2002</v>
      </c>
      <c r="AA204" s="8" t="s">
        <v>2003</v>
      </c>
      <c r="AB204" s="8">
        <v>14026040</v>
      </c>
      <c r="AC204" s="8">
        <v>1636207571</v>
      </c>
      <c r="AD204" s="8"/>
      <c r="AE204" s="8" t="s">
        <v>2004</v>
      </c>
      <c r="AF204" s="8" t="s">
        <v>68</v>
      </c>
      <c r="AG204" s="8">
        <v>1636207571</v>
      </c>
      <c r="AH204" s="8"/>
      <c r="AI204" s="8" t="s">
        <v>2005</v>
      </c>
      <c r="AJ204" s="8" t="s">
        <v>2006</v>
      </c>
      <c r="AK204" s="8" t="s">
        <v>99</v>
      </c>
      <c r="AL204" s="8"/>
      <c r="AM204" s="8"/>
      <c r="AN204" s="8" t="s">
        <v>2005</v>
      </c>
      <c r="AO204" s="8" t="s">
        <v>2007</v>
      </c>
      <c r="AP204" s="8" t="s">
        <v>255</v>
      </c>
      <c r="AQ204" s="8">
        <v>1636207571</v>
      </c>
      <c r="AR204" s="8"/>
      <c r="AS204" s="8" t="s">
        <v>2008</v>
      </c>
      <c r="AT204" s="8"/>
      <c r="AU204" s="8"/>
      <c r="AV204" s="8"/>
      <c r="AW204" s="8"/>
      <c r="AX204" s="8"/>
      <c r="AY204" s="8"/>
      <c r="AZ204" s="8"/>
      <c r="BA204" s="8"/>
    </row>
    <row r="205" spans="1:53" x14ac:dyDescent="0.25">
      <c r="A205" s="7">
        <v>42102</v>
      </c>
      <c r="B205" s="8" t="s">
        <v>2009</v>
      </c>
      <c r="C205" s="7">
        <v>42102</v>
      </c>
      <c r="D205" s="8" t="s">
        <v>357</v>
      </c>
      <c r="E205" s="8" t="s">
        <v>940</v>
      </c>
      <c r="F205" s="8" t="s">
        <v>2010</v>
      </c>
      <c r="G205" s="8" t="s">
        <v>2011</v>
      </c>
      <c r="H205" s="8" t="s">
        <v>57</v>
      </c>
      <c r="I205" s="9">
        <v>43441.487268518518</v>
      </c>
      <c r="J205" s="8" t="s">
        <v>187</v>
      </c>
      <c r="K205" s="8" t="s">
        <v>515</v>
      </c>
      <c r="L205" s="10">
        <v>43800</v>
      </c>
      <c r="M205" s="7">
        <v>1</v>
      </c>
      <c r="N205" s="7">
        <v>10</v>
      </c>
      <c r="O205" s="7">
        <v>30</v>
      </c>
      <c r="P205" s="7">
        <v>2450</v>
      </c>
      <c r="Q205" s="8">
        <v>4685</v>
      </c>
      <c r="R205" s="8">
        <v>60</v>
      </c>
      <c r="S205" s="8">
        <v>60</v>
      </c>
      <c r="T205" s="8" t="s">
        <v>2012</v>
      </c>
      <c r="U205" s="8" t="s">
        <v>2013</v>
      </c>
      <c r="V205" s="8" t="s">
        <v>62</v>
      </c>
      <c r="W205" s="8" t="s">
        <v>2014</v>
      </c>
      <c r="X205" s="8" t="s">
        <v>357</v>
      </c>
      <c r="Y205" s="8" t="s">
        <v>940</v>
      </c>
      <c r="Z205" s="8" t="s">
        <v>2015</v>
      </c>
      <c r="AA205" s="8" t="s">
        <v>2016</v>
      </c>
      <c r="AB205" s="8">
        <v>88301460</v>
      </c>
      <c r="AC205" s="8">
        <v>4733481887</v>
      </c>
      <c r="AD205" s="8"/>
      <c r="AE205" s="8" t="s">
        <v>2017</v>
      </c>
      <c r="AF205" s="8" t="s">
        <v>68</v>
      </c>
      <c r="AG205" s="8">
        <v>4733481887</v>
      </c>
      <c r="AH205" s="8"/>
      <c r="AI205" s="8" t="s">
        <v>2018</v>
      </c>
      <c r="AJ205" s="8" t="s">
        <v>2019</v>
      </c>
      <c r="AK205" s="8" t="s">
        <v>99</v>
      </c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</row>
    <row r="206" spans="1:53" x14ac:dyDescent="0.25">
      <c r="A206" s="7">
        <v>61124</v>
      </c>
      <c r="B206" s="8" t="s">
        <v>2020</v>
      </c>
      <c r="C206" s="7" t="s">
        <v>543</v>
      </c>
      <c r="D206" s="8" t="s">
        <v>709</v>
      </c>
      <c r="E206" s="8" t="s">
        <v>1209</v>
      </c>
      <c r="F206" s="8" t="s">
        <v>2021</v>
      </c>
      <c r="G206" s="8" t="s">
        <v>2022</v>
      </c>
      <c r="H206" s="8" t="s">
        <v>57</v>
      </c>
      <c r="I206" s="9">
        <v>43453.443148148152</v>
      </c>
      <c r="J206" s="8" t="s">
        <v>187</v>
      </c>
      <c r="K206" s="8" t="s">
        <v>59</v>
      </c>
      <c r="L206" s="10">
        <v>44552</v>
      </c>
      <c r="M206" s="7">
        <v>1</v>
      </c>
      <c r="N206" s="7">
        <v>20</v>
      </c>
      <c r="O206" s="7">
        <v>60</v>
      </c>
      <c r="P206" s="7">
        <v>5620</v>
      </c>
      <c r="Q206" s="8">
        <v>8806</v>
      </c>
      <c r="R206" s="8">
        <v>120</v>
      </c>
      <c r="S206" s="8">
        <v>60</v>
      </c>
      <c r="T206" s="8" t="s">
        <v>2023</v>
      </c>
      <c r="U206" s="8" t="s">
        <v>2024</v>
      </c>
      <c r="V206" s="8" t="s">
        <v>62</v>
      </c>
      <c r="W206" s="8" t="s">
        <v>2025</v>
      </c>
      <c r="X206" s="8" t="s">
        <v>709</v>
      </c>
      <c r="Y206" s="8" t="s">
        <v>1209</v>
      </c>
      <c r="Z206" s="8" t="s">
        <v>139</v>
      </c>
      <c r="AA206" s="8" t="s">
        <v>2026</v>
      </c>
      <c r="AB206" s="8">
        <v>55012370</v>
      </c>
      <c r="AC206" s="8">
        <v>8137217042</v>
      </c>
      <c r="AD206" s="8"/>
      <c r="AE206" s="8" t="s">
        <v>1118</v>
      </c>
      <c r="AF206" s="8" t="s">
        <v>68</v>
      </c>
      <c r="AG206" s="8">
        <v>8137217042</v>
      </c>
      <c r="AH206" s="8"/>
      <c r="AI206" s="8" t="s">
        <v>2027</v>
      </c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</row>
    <row r="207" spans="1:53" x14ac:dyDescent="0.25">
      <c r="A207" s="7">
        <v>55421</v>
      </c>
      <c r="B207" s="8" t="s">
        <v>2028</v>
      </c>
      <c r="C207" s="7">
        <v>55421</v>
      </c>
      <c r="D207" s="8" t="s">
        <v>709</v>
      </c>
      <c r="E207" s="8" t="s">
        <v>1209</v>
      </c>
      <c r="F207" s="8" t="s">
        <v>2029</v>
      </c>
      <c r="G207" s="8" t="s">
        <v>2030</v>
      </c>
      <c r="H207" s="8" t="s">
        <v>57</v>
      </c>
      <c r="I207" s="9">
        <v>43437.483946759261</v>
      </c>
      <c r="J207" s="8" t="s">
        <v>58</v>
      </c>
      <c r="K207" s="8" t="s">
        <v>475</v>
      </c>
      <c r="L207" s="10">
        <v>44132</v>
      </c>
      <c r="M207" s="7">
        <v>1</v>
      </c>
      <c r="N207" s="7">
        <v>13</v>
      </c>
      <c r="O207" s="7">
        <v>81</v>
      </c>
      <c r="P207" s="7">
        <v>3936</v>
      </c>
      <c r="Q207" s="8">
        <v>8116</v>
      </c>
      <c r="R207" s="8">
        <v>120</v>
      </c>
      <c r="S207" s="8">
        <v>120</v>
      </c>
      <c r="T207" s="8" t="s">
        <v>2023</v>
      </c>
      <c r="U207" s="8" t="s">
        <v>2024</v>
      </c>
      <c r="V207" s="8" t="s">
        <v>62</v>
      </c>
      <c r="W207" s="8" t="s">
        <v>2025</v>
      </c>
      <c r="X207" s="8" t="s">
        <v>709</v>
      </c>
      <c r="Y207" s="8" t="s">
        <v>1209</v>
      </c>
      <c r="Z207" s="8" t="s">
        <v>139</v>
      </c>
      <c r="AA207" s="8" t="s">
        <v>2026</v>
      </c>
      <c r="AB207" s="8">
        <v>55012370</v>
      </c>
      <c r="AC207" s="8">
        <v>8137217042</v>
      </c>
      <c r="AD207" s="8"/>
      <c r="AE207" s="8" t="s">
        <v>1118</v>
      </c>
      <c r="AF207" s="8" t="s">
        <v>68</v>
      </c>
      <c r="AG207" s="8">
        <v>8137217042</v>
      </c>
      <c r="AH207" s="8"/>
      <c r="AI207" s="8" t="s">
        <v>2027</v>
      </c>
      <c r="AJ207" s="8" t="s">
        <v>2031</v>
      </c>
      <c r="AK207" s="8" t="s">
        <v>579</v>
      </c>
      <c r="AL207" s="8">
        <v>8137217042</v>
      </c>
      <c r="AM207" s="8"/>
      <c r="AN207" s="8" t="s">
        <v>2032</v>
      </c>
      <c r="AO207" s="8" t="s">
        <v>2033</v>
      </c>
      <c r="AP207" s="8" t="s">
        <v>99</v>
      </c>
      <c r="AQ207" s="8">
        <v>81991220135</v>
      </c>
      <c r="AR207" s="8"/>
      <c r="AS207" s="8" t="s">
        <v>2034</v>
      </c>
      <c r="AT207" s="8"/>
      <c r="AU207" s="8"/>
      <c r="AV207" s="8"/>
      <c r="AW207" s="8"/>
      <c r="AX207" s="8"/>
      <c r="AY207" s="8"/>
      <c r="AZ207" s="8"/>
      <c r="BA207" s="8"/>
    </row>
    <row r="208" spans="1:53" x14ac:dyDescent="0.25">
      <c r="A208" s="7">
        <v>45945</v>
      </c>
      <c r="B208" s="8" t="s">
        <v>2035</v>
      </c>
      <c r="C208" s="7">
        <v>45945</v>
      </c>
      <c r="D208" s="8" t="s">
        <v>709</v>
      </c>
      <c r="E208" s="8" t="s">
        <v>1209</v>
      </c>
      <c r="F208" s="8" t="s">
        <v>2021</v>
      </c>
      <c r="G208" s="8" t="s">
        <v>2036</v>
      </c>
      <c r="H208" s="8" t="s">
        <v>57</v>
      </c>
      <c r="I208" s="9">
        <v>43437.482916666668</v>
      </c>
      <c r="J208" s="8" t="s">
        <v>187</v>
      </c>
      <c r="K208" s="8" t="s">
        <v>515</v>
      </c>
      <c r="L208" s="10">
        <v>43922</v>
      </c>
      <c r="M208" s="7">
        <v>1</v>
      </c>
      <c r="N208" s="7">
        <v>23</v>
      </c>
      <c r="O208" s="7">
        <v>62</v>
      </c>
      <c r="P208" s="7">
        <v>6751</v>
      </c>
      <c r="Q208" s="8">
        <v>11926</v>
      </c>
      <c r="R208" s="8">
        <v>250</v>
      </c>
      <c r="S208" s="8">
        <v>126</v>
      </c>
      <c r="T208" s="8" t="s">
        <v>2023</v>
      </c>
      <c r="U208" s="8" t="s">
        <v>2024</v>
      </c>
      <c r="V208" s="8" t="s">
        <v>62</v>
      </c>
      <c r="W208" s="8" t="s">
        <v>2025</v>
      </c>
      <c r="X208" s="8" t="s">
        <v>709</v>
      </c>
      <c r="Y208" s="8" t="s">
        <v>1209</v>
      </c>
      <c r="Z208" s="8" t="s">
        <v>139</v>
      </c>
      <c r="AA208" s="8" t="s">
        <v>2026</v>
      </c>
      <c r="AB208" s="8">
        <v>55012370</v>
      </c>
      <c r="AC208" s="8">
        <v>8137217042</v>
      </c>
      <c r="AD208" s="8"/>
      <c r="AE208" s="8" t="s">
        <v>1118</v>
      </c>
      <c r="AF208" s="8" t="s">
        <v>68</v>
      </c>
      <c r="AG208" s="8">
        <v>8137217042</v>
      </c>
      <c r="AH208" s="8"/>
      <c r="AI208" s="8" t="s">
        <v>2027</v>
      </c>
      <c r="AJ208" s="8" t="s">
        <v>2031</v>
      </c>
      <c r="AK208" s="8" t="s">
        <v>579</v>
      </c>
      <c r="AL208" s="8">
        <v>8137217042</v>
      </c>
      <c r="AM208" s="8"/>
      <c r="AN208" s="8" t="s">
        <v>2032</v>
      </c>
      <c r="AO208" s="8" t="s">
        <v>2033</v>
      </c>
      <c r="AP208" s="8" t="s">
        <v>99</v>
      </c>
      <c r="AQ208" s="8">
        <v>81991220135</v>
      </c>
      <c r="AR208" s="8"/>
      <c r="AS208" s="8" t="s">
        <v>2034</v>
      </c>
      <c r="AT208" s="8"/>
      <c r="AU208" s="8"/>
      <c r="AV208" s="8"/>
      <c r="AW208" s="8"/>
      <c r="AX208" s="8"/>
      <c r="AY208" s="8"/>
      <c r="AZ208" s="8"/>
      <c r="BA208" s="8"/>
    </row>
    <row r="209" spans="1:53" x14ac:dyDescent="0.25">
      <c r="A209" s="7">
        <v>55938</v>
      </c>
      <c r="B209" s="8" t="s">
        <v>2037</v>
      </c>
      <c r="C209" s="7">
        <v>55938</v>
      </c>
      <c r="D209" s="8" t="s">
        <v>471</v>
      </c>
      <c r="E209" s="8" t="s">
        <v>2038</v>
      </c>
      <c r="F209" s="8" t="s">
        <v>359</v>
      </c>
      <c r="G209" s="8" t="s">
        <v>2039</v>
      </c>
      <c r="H209" s="8" t="s">
        <v>57</v>
      </c>
      <c r="I209" s="9">
        <v>43452.617627314816</v>
      </c>
      <c r="J209" s="8" t="s">
        <v>58</v>
      </c>
      <c r="K209" s="8" t="s">
        <v>97</v>
      </c>
      <c r="L209" s="10">
        <v>43891</v>
      </c>
      <c r="M209" s="7">
        <v>1</v>
      </c>
      <c r="N209" s="7">
        <v>6</v>
      </c>
      <c r="O209" s="7">
        <v>24</v>
      </c>
      <c r="P209" s="7">
        <v>1440</v>
      </c>
      <c r="Q209" s="8">
        <v>2472</v>
      </c>
      <c r="R209" s="8">
        <v>48</v>
      </c>
      <c r="S209" s="8">
        <v>24</v>
      </c>
      <c r="T209" s="8" t="s">
        <v>2040</v>
      </c>
      <c r="U209" s="8" t="s">
        <v>2041</v>
      </c>
      <c r="V209" s="8" t="s">
        <v>62</v>
      </c>
      <c r="W209" s="8" t="s">
        <v>2042</v>
      </c>
      <c r="X209" s="8" t="s">
        <v>471</v>
      </c>
      <c r="Y209" s="8" t="s">
        <v>2038</v>
      </c>
      <c r="Z209" s="8" t="s">
        <v>139</v>
      </c>
      <c r="AA209" s="8" t="s">
        <v>2043</v>
      </c>
      <c r="AB209" s="8">
        <v>94435000</v>
      </c>
      <c r="AC209" s="8" t="s">
        <v>2044</v>
      </c>
      <c r="AD209" s="8"/>
      <c r="AE209" s="8" t="s">
        <v>2045</v>
      </c>
      <c r="AF209" s="8" t="s">
        <v>496</v>
      </c>
      <c r="AG209" s="8">
        <v>5130458202</v>
      </c>
      <c r="AH209" s="8"/>
      <c r="AI209" s="8" t="s">
        <v>2046</v>
      </c>
      <c r="AJ209" s="8" t="s">
        <v>2047</v>
      </c>
      <c r="AK209" s="8" t="s">
        <v>99</v>
      </c>
      <c r="AL209" s="8"/>
      <c r="AM209" s="8"/>
      <c r="AN209" s="8" t="s">
        <v>2048</v>
      </c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</row>
    <row r="210" spans="1:53" x14ac:dyDescent="0.25">
      <c r="A210" s="7">
        <v>60482</v>
      </c>
      <c r="B210" s="8" t="s">
        <v>2049</v>
      </c>
      <c r="C210" s="7">
        <v>60482</v>
      </c>
      <c r="D210" s="8" t="s">
        <v>471</v>
      </c>
      <c r="E210" s="8" t="s">
        <v>2050</v>
      </c>
      <c r="F210" s="8" t="s">
        <v>359</v>
      </c>
      <c r="G210" s="8" t="s">
        <v>2051</v>
      </c>
      <c r="H210" s="8" t="s">
        <v>57</v>
      </c>
      <c r="I210" s="9">
        <v>43452.623819444445</v>
      </c>
      <c r="J210" s="8" t="s">
        <v>58</v>
      </c>
      <c r="K210" s="8" t="s">
        <v>475</v>
      </c>
      <c r="L210" s="10">
        <v>44308</v>
      </c>
      <c r="M210" s="7">
        <v>1</v>
      </c>
      <c r="N210" s="7">
        <v>6</v>
      </c>
      <c r="O210" s="7">
        <v>24</v>
      </c>
      <c r="P210" s="7">
        <v>1968</v>
      </c>
      <c r="Q210" s="8">
        <v>3158</v>
      </c>
      <c r="R210" s="8">
        <v>42</v>
      </c>
      <c r="S210" s="8">
        <v>24</v>
      </c>
      <c r="T210" s="8" t="s">
        <v>2052</v>
      </c>
      <c r="U210" s="8" t="s">
        <v>2053</v>
      </c>
      <c r="V210" s="8" t="s">
        <v>62</v>
      </c>
      <c r="W210" s="8" t="s">
        <v>2054</v>
      </c>
      <c r="X210" s="8" t="s">
        <v>471</v>
      </c>
      <c r="Y210" s="8" t="s">
        <v>2050</v>
      </c>
      <c r="Z210" s="8" t="s">
        <v>139</v>
      </c>
      <c r="AA210" s="8" t="s">
        <v>2055</v>
      </c>
      <c r="AB210" s="8">
        <v>99950000</v>
      </c>
      <c r="AC210" s="8" t="s">
        <v>2056</v>
      </c>
      <c r="AD210" s="8"/>
      <c r="AE210" s="8" t="s">
        <v>2057</v>
      </c>
      <c r="AF210" s="8" t="s">
        <v>68</v>
      </c>
      <c r="AG210" s="8">
        <v>5433441955</v>
      </c>
      <c r="AH210" s="8"/>
      <c r="AI210" s="8" t="s">
        <v>2058</v>
      </c>
      <c r="AJ210" s="8" t="s">
        <v>2059</v>
      </c>
      <c r="AK210" s="8" t="s">
        <v>99</v>
      </c>
      <c r="AL210" s="8"/>
      <c r="AM210" s="8"/>
      <c r="AN210" s="8" t="s">
        <v>2060</v>
      </c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</row>
    <row r="211" spans="1:53" x14ac:dyDescent="0.25">
      <c r="A211" s="7">
        <v>57642</v>
      </c>
      <c r="B211" s="8" t="s">
        <v>2061</v>
      </c>
      <c r="C211" s="7">
        <v>57642</v>
      </c>
      <c r="D211" s="8" t="s">
        <v>471</v>
      </c>
      <c r="E211" s="8" t="s">
        <v>902</v>
      </c>
      <c r="F211" s="8" t="s">
        <v>359</v>
      </c>
      <c r="G211" s="8" t="s">
        <v>2062</v>
      </c>
      <c r="H211" s="8" t="s">
        <v>57</v>
      </c>
      <c r="I211" s="9">
        <v>43447.722291666665</v>
      </c>
      <c r="J211" s="8" t="s">
        <v>187</v>
      </c>
      <c r="K211" s="8" t="s">
        <v>475</v>
      </c>
      <c r="L211" s="10">
        <v>44185</v>
      </c>
      <c r="M211" s="7">
        <v>1</v>
      </c>
      <c r="N211" s="7">
        <v>13</v>
      </c>
      <c r="O211" s="7">
        <v>91</v>
      </c>
      <c r="P211" s="7">
        <v>3094</v>
      </c>
      <c r="Q211" s="8">
        <v>6297</v>
      </c>
      <c r="R211" s="8">
        <v>91</v>
      </c>
      <c r="S211" s="8">
        <v>91</v>
      </c>
      <c r="T211" s="8" t="s">
        <v>2063</v>
      </c>
      <c r="U211" s="8" t="s">
        <v>2064</v>
      </c>
      <c r="V211" s="8" t="s">
        <v>62</v>
      </c>
      <c r="W211" s="8" t="s">
        <v>2065</v>
      </c>
      <c r="X211" s="8" t="s">
        <v>471</v>
      </c>
      <c r="Y211" s="8" t="s">
        <v>902</v>
      </c>
      <c r="Z211" s="8" t="s">
        <v>139</v>
      </c>
      <c r="AA211" s="8" t="s">
        <v>2066</v>
      </c>
      <c r="AB211" s="8">
        <v>99010111</v>
      </c>
      <c r="AC211" s="8" t="s">
        <v>2067</v>
      </c>
      <c r="AD211" s="8"/>
      <c r="AE211" s="8" t="s">
        <v>2068</v>
      </c>
      <c r="AF211" s="8" t="s">
        <v>496</v>
      </c>
      <c r="AG211" s="8">
        <v>5430461590</v>
      </c>
      <c r="AH211" s="8"/>
      <c r="AI211" s="8" t="s">
        <v>2069</v>
      </c>
      <c r="AJ211" s="8" t="s">
        <v>2070</v>
      </c>
      <c r="AK211" s="8" t="s">
        <v>99</v>
      </c>
      <c r="AL211" s="8"/>
      <c r="AM211" s="8"/>
      <c r="AN211" s="8" t="s">
        <v>2071</v>
      </c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</row>
    <row r="212" spans="1:53" x14ac:dyDescent="0.25">
      <c r="A212" s="7">
        <v>55774</v>
      </c>
      <c r="B212" s="8" t="s">
        <v>2072</v>
      </c>
      <c r="C212" s="7">
        <v>55774</v>
      </c>
      <c r="D212" s="8" t="s">
        <v>118</v>
      </c>
      <c r="E212" s="8" t="s">
        <v>1642</v>
      </c>
      <c r="F212" s="8" t="s">
        <v>2073</v>
      </c>
      <c r="G212" s="8" t="s">
        <v>2074</v>
      </c>
      <c r="H212" s="8" t="s">
        <v>57</v>
      </c>
      <c r="I212" s="9">
        <v>43437.492395833331</v>
      </c>
      <c r="J212" s="8" t="s">
        <v>187</v>
      </c>
      <c r="K212" s="8" t="s">
        <v>59</v>
      </c>
      <c r="L212" s="10">
        <v>44552</v>
      </c>
      <c r="M212" s="7">
        <v>1</v>
      </c>
      <c r="N212" s="7">
        <v>11</v>
      </c>
      <c r="O212" s="7">
        <v>70</v>
      </c>
      <c r="P212" s="7">
        <v>6014</v>
      </c>
      <c r="Q212" s="8">
        <v>11418</v>
      </c>
      <c r="R212" s="8">
        <v>192</v>
      </c>
      <c r="S212" s="8">
        <v>144</v>
      </c>
      <c r="T212" s="8" t="s">
        <v>2075</v>
      </c>
      <c r="U212" s="8" t="s">
        <v>2076</v>
      </c>
      <c r="V212" s="8" t="s">
        <v>62</v>
      </c>
      <c r="W212" s="8" t="s">
        <v>2077</v>
      </c>
      <c r="X212" s="8" t="s">
        <v>118</v>
      </c>
      <c r="Y212" s="8" t="s">
        <v>1642</v>
      </c>
      <c r="Z212" s="8" t="s">
        <v>139</v>
      </c>
      <c r="AA212" s="8" t="s">
        <v>2078</v>
      </c>
      <c r="AB212" s="8">
        <v>13561000</v>
      </c>
      <c r="AC212" s="8" t="s">
        <v>2079</v>
      </c>
      <c r="AD212" s="8"/>
      <c r="AE212" s="8" t="s">
        <v>2080</v>
      </c>
      <c r="AF212" s="8" t="s">
        <v>68</v>
      </c>
      <c r="AG212" s="8">
        <v>1634166877</v>
      </c>
      <c r="AH212" s="8"/>
      <c r="AI212" s="8" t="s">
        <v>2081</v>
      </c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</row>
    <row r="213" spans="1:53" x14ac:dyDescent="0.25">
      <c r="A213" s="7">
        <v>52563</v>
      </c>
      <c r="B213" s="8" t="s">
        <v>2082</v>
      </c>
      <c r="C213" s="7">
        <v>52563</v>
      </c>
      <c r="D213" s="8" t="s">
        <v>118</v>
      </c>
      <c r="E213" s="8" t="s">
        <v>1642</v>
      </c>
      <c r="F213" s="8" t="s">
        <v>2083</v>
      </c>
      <c r="G213" s="8" t="s">
        <v>2084</v>
      </c>
      <c r="H213" s="8" t="s">
        <v>57</v>
      </c>
      <c r="I213" s="9">
        <v>43437.494444444441</v>
      </c>
      <c r="J213" s="8" t="s">
        <v>58</v>
      </c>
      <c r="K213" s="8" t="s">
        <v>515</v>
      </c>
      <c r="L213" s="10">
        <v>43739</v>
      </c>
      <c r="M213" s="7">
        <v>1</v>
      </c>
      <c r="N213" s="7">
        <v>9</v>
      </c>
      <c r="O213" s="7">
        <v>45</v>
      </c>
      <c r="P213" s="7">
        <v>1890</v>
      </c>
      <c r="Q213" s="8">
        <v>3582</v>
      </c>
      <c r="R213" s="8">
        <v>45</v>
      </c>
      <c r="S213" s="8">
        <v>45</v>
      </c>
      <c r="T213" s="8" t="s">
        <v>2075</v>
      </c>
      <c r="U213" s="8" t="s">
        <v>2076</v>
      </c>
      <c r="V213" s="8" t="s">
        <v>62</v>
      </c>
      <c r="W213" s="8" t="s">
        <v>2077</v>
      </c>
      <c r="X213" s="8" t="s">
        <v>118</v>
      </c>
      <c r="Y213" s="8" t="s">
        <v>1642</v>
      </c>
      <c r="Z213" s="8" t="s">
        <v>139</v>
      </c>
      <c r="AA213" s="8" t="s">
        <v>2078</v>
      </c>
      <c r="AB213" s="8">
        <v>13561000</v>
      </c>
      <c r="AC213" s="8" t="s">
        <v>2079</v>
      </c>
      <c r="AD213" s="8"/>
      <c r="AE213" s="8" t="s">
        <v>2080</v>
      </c>
      <c r="AF213" s="8" t="s">
        <v>68</v>
      </c>
      <c r="AG213" s="8">
        <v>1634166877</v>
      </c>
      <c r="AH213" s="8"/>
      <c r="AI213" s="8" t="s">
        <v>2081</v>
      </c>
      <c r="AJ213" s="8" t="s">
        <v>2085</v>
      </c>
      <c r="AK213" s="8" t="s">
        <v>99</v>
      </c>
      <c r="AL213" s="8"/>
      <c r="AM213" s="8"/>
      <c r="AN213" s="8" t="s">
        <v>2086</v>
      </c>
      <c r="AO213" s="8" t="s">
        <v>2087</v>
      </c>
      <c r="AP213" s="8" t="s">
        <v>255</v>
      </c>
      <c r="AQ213" s="8">
        <v>1634166877</v>
      </c>
      <c r="AR213" s="8">
        <v>16981250513</v>
      </c>
      <c r="AS213" s="8" t="s">
        <v>2088</v>
      </c>
      <c r="AT213" s="8"/>
      <c r="AU213" s="8"/>
      <c r="AV213" s="8"/>
      <c r="AW213" s="8"/>
      <c r="AX213" s="8"/>
      <c r="AY213" s="8"/>
      <c r="AZ213" s="8"/>
      <c r="BA213" s="8"/>
    </row>
    <row r="214" spans="1:53" x14ac:dyDescent="0.25">
      <c r="A214" s="7">
        <v>42071</v>
      </c>
      <c r="B214" s="8" t="s">
        <v>2089</v>
      </c>
      <c r="C214" s="7">
        <v>42071</v>
      </c>
      <c r="D214" s="8" t="s">
        <v>118</v>
      </c>
      <c r="E214" s="8" t="s">
        <v>125</v>
      </c>
      <c r="F214" s="8" t="s">
        <v>2090</v>
      </c>
      <c r="G214" s="8" t="s">
        <v>2091</v>
      </c>
      <c r="H214" s="8" t="s">
        <v>57</v>
      </c>
      <c r="I214" s="9">
        <v>43437.549664351849</v>
      </c>
      <c r="J214" s="8" t="s">
        <v>58</v>
      </c>
      <c r="K214" s="8" t="s">
        <v>59</v>
      </c>
      <c r="L214" s="10">
        <v>44531</v>
      </c>
      <c r="M214" s="7">
        <v>1</v>
      </c>
      <c r="N214" s="7">
        <v>13</v>
      </c>
      <c r="O214" s="7">
        <v>104</v>
      </c>
      <c r="P214" s="7">
        <v>2600</v>
      </c>
      <c r="Q214" s="8">
        <v>5980</v>
      </c>
      <c r="R214" s="8">
        <v>104</v>
      </c>
      <c r="S214" s="8">
        <v>104</v>
      </c>
      <c r="T214" s="8" t="s">
        <v>2092</v>
      </c>
      <c r="U214" s="8" t="s">
        <v>2093</v>
      </c>
      <c r="V214" s="8" t="s">
        <v>62</v>
      </c>
      <c r="W214" s="8" t="s">
        <v>2094</v>
      </c>
      <c r="X214" s="8" t="s">
        <v>118</v>
      </c>
      <c r="Y214" s="8" t="s">
        <v>125</v>
      </c>
      <c r="Z214" s="8" t="s">
        <v>2095</v>
      </c>
      <c r="AA214" s="8" t="s">
        <v>2096</v>
      </c>
      <c r="AB214" s="8">
        <v>3309060</v>
      </c>
      <c r="AC214" s="8">
        <v>1120900301</v>
      </c>
      <c r="AD214" s="8"/>
      <c r="AE214" s="8" t="s">
        <v>2097</v>
      </c>
      <c r="AF214" s="8" t="s">
        <v>68</v>
      </c>
      <c r="AG214" s="8">
        <v>1120900301</v>
      </c>
      <c r="AH214" s="8"/>
      <c r="AI214" s="8" t="s">
        <v>2098</v>
      </c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</row>
    <row r="215" spans="1:53" x14ac:dyDescent="0.25">
      <c r="A215" s="7">
        <v>42070</v>
      </c>
      <c r="B215" s="8" t="s">
        <v>2099</v>
      </c>
      <c r="C215" s="7">
        <v>42070</v>
      </c>
      <c r="D215" s="8" t="s">
        <v>118</v>
      </c>
      <c r="E215" s="8" t="s">
        <v>2100</v>
      </c>
      <c r="F215" s="8" t="s">
        <v>2101</v>
      </c>
      <c r="G215" s="8" t="s">
        <v>2102</v>
      </c>
      <c r="H215" s="8" t="s">
        <v>57</v>
      </c>
      <c r="I215" s="9">
        <v>43437.499259259261</v>
      </c>
      <c r="J215" s="8" t="s">
        <v>58</v>
      </c>
      <c r="K215" s="8" t="s">
        <v>750</v>
      </c>
      <c r="L215" s="10">
        <v>44197</v>
      </c>
      <c r="M215" s="7">
        <v>4</v>
      </c>
      <c r="N215" s="7">
        <v>13</v>
      </c>
      <c r="O215" s="7">
        <v>400</v>
      </c>
      <c r="P215" s="7">
        <v>20000</v>
      </c>
      <c r="Q215" s="8">
        <v>26000</v>
      </c>
      <c r="R215" s="8">
        <v>400</v>
      </c>
      <c r="S215" s="8">
        <v>0</v>
      </c>
      <c r="T215" s="8" t="s">
        <v>2092</v>
      </c>
      <c r="U215" s="8" t="s">
        <v>2093</v>
      </c>
      <c r="V215" s="8" t="s">
        <v>62</v>
      </c>
      <c r="W215" s="8" t="s">
        <v>2094</v>
      </c>
      <c r="X215" s="8" t="s">
        <v>118</v>
      </c>
      <c r="Y215" s="8" t="s">
        <v>125</v>
      </c>
      <c r="Z215" s="8" t="s">
        <v>2095</v>
      </c>
      <c r="AA215" s="8" t="s">
        <v>2096</v>
      </c>
      <c r="AB215" s="8">
        <v>3309060</v>
      </c>
      <c r="AC215" s="8">
        <v>1120900301</v>
      </c>
      <c r="AD215" s="8"/>
      <c r="AE215" s="8" t="s">
        <v>2097</v>
      </c>
      <c r="AF215" s="8" t="s">
        <v>68</v>
      </c>
      <c r="AG215" s="8">
        <v>1120900301</v>
      </c>
      <c r="AH215" s="8"/>
      <c r="AI215" s="8" t="s">
        <v>2098</v>
      </c>
      <c r="AJ215" s="8" t="s">
        <v>2103</v>
      </c>
      <c r="AK215" s="8" t="s">
        <v>99</v>
      </c>
      <c r="AL215" s="8"/>
      <c r="AM215" s="8"/>
      <c r="AN215" s="8" t="s">
        <v>2104</v>
      </c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</row>
    <row r="216" spans="1:53" x14ac:dyDescent="0.25">
      <c r="A216" s="7">
        <v>48019</v>
      </c>
      <c r="B216" s="8" t="s">
        <v>2105</v>
      </c>
      <c r="C216" s="7">
        <v>48019</v>
      </c>
      <c r="D216" s="8" t="s">
        <v>118</v>
      </c>
      <c r="E216" s="8" t="s">
        <v>564</v>
      </c>
      <c r="F216" s="8" t="s">
        <v>2106</v>
      </c>
      <c r="G216" s="8" t="s">
        <v>2107</v>
      </c>
      <c r="H216" s="8" t="s">
        <v>57</v>
      </c>
      <c r="I216" s="9">
        <v>43438.560624999998</v>
      </c>
      <c r="J216" s="8" t="s">
        <v>58</v>
      </c>
      <c r="K216" s="8" t="s">
        <v>59</v>
      </c>
      <c r="L216" s="10">
        <v>44533</v>
      </c>
      <c r="M216" s="7">
        <v>1</v>
      </c>
      <c r="N216" s="7">
        <v>16</v>
      </c>
      <c r="O216" s="7">
        <v>64</v>
      </c>
      <c r="P216" s="7">
        <v>3200</v>
      </c>
      <c r="Q216" s="8">
        <v>5760</v>
      </c>
      <c r="R216" s="8">
        <v>64</v>
      </c>
      <c r="S216" s="8">
        <v>64</v>
      </c>
      <c r="T216" s="8" t="s">
        <v>2108</v>
      </c>
      <c r="U216" s="8" t="s">
        <v>2109</v>
      </c>
      <c r="V216" s="8" t="s">
        <v>62</v>
      </c>
      <c r="W216" s="8"/>
      <c r="X216" s="8" t="s">
        <v>118</v>
      </c>
      <c r="Y216" s="8" t="s">
        <v>564</v>
      </c>
      <c r="Z216" s="8" t="s">
        <v>2110</v>
      </c>
      <c r="AA216" s="8" t="s">
        <v>2111</v>
      </c>
      <c r="AB216" s="8">
        <v>14020340</v>
      </c>
      <c r="AC216" s="8" t="s">
        <v>2112</v>
      </c>
      <c r="AD216" s="8"/>
      <c r="AE216" s="8" t="s">
        <v>2113</v>
      </c>
      <c r="AF216" s="8" t="s">
        <v>68</v>
      </c>
      <c r="AG216" s="8">
        <v>1632346573</v>
      </c>
      <c r="AH216" s="8"/>
      <c r="AI216" s="8" t="s">
        <v>2114</v>
      </c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</row>
    <row r="217" spans="1:53" x14ac:dyDescent="0.25">
      <c r="A217" s="7">
        <v>50553</v>
      </c>
      <c r="B217" s="8" t="s">
        <v>2115</v>
      </c>
      <c r="C217" s="7">
        <v>50553</v>
      </c>
      <c r="D217" s="8" t="s">
        <v>1258</v>
      </c>
      <c r="E217" s="8" t="s">
        <v>2116</v>
      </c>
      <c r="F217" s="8" t="s">
        <v>2117</v>
      </c>
      <c r="G217" s="8" t="s">
        <v>2118</v>
      </c>
      <c r="H217" s="8" t="s">
        <v>57</v>
      </c>
      <c r="I217" s="9">
        <v>43452.632418981484</v>
      </c>
      <c r="J217" s="8" t="s">
        <v>58</v>
      </c>
      <c r="K217" s="8" t="s">
        <v>503</v>
      </c>
      <c r="L217" s="10">
        <v>44171</v>
      </c>
      <c r="M217" s="7">
        <v>4</v>
      </c>
      <c r="N217" s="7">
        <v>7</v>
      </c>
      <c r="O217" s="7">
        <v>448</v>
      </c>
      <c r="P217" s="7">
        <v>23296</v>
      </c>
      <c r="Q217" s="8">
        <v>41484</v>
      </c>
      <c r="R217" s="8">
        <v>672</v>
      </c>
      <c r="S217" s="8">
        <v>448</v>
      </c>
      <c r="T217" s="8" t="s">
        <v>2119</v>
      </c>
      <c r="U217" s="8" t="s">
        <v>2120</v>
      </c>
      <c r="V217" s="8" t="s">
        <v>62</v>
      </c>
      <c r="W217" s="8"/>
      <c r="X217" s="8" t="s">
        <v>1258</v>
      </c>
      <c r="Y217" s="8" t="s">
        <v>2116</v>
      </c>
      <c r="Z217" s="8" t="s">
        <v>2121</v>
      </c>
      <c r="AA217" s="8" t="s">
        <v>2122</v>
      </c>
      <c r="AB217" s="8">
        <v>75690000</v>
      </c>
      <c r="AC217" s="8" t="s">
        <v>2123</v>
      </c>
      <c r="AD217" s="8"/>
      <c r="AE217" s="8" t="s">
        <v>2124</v>
      </c>
      <c r="AF217" s="8" t="s">
        <v>68</v>
      </c>
      <c r="AG217" s="8">
        <v>6434530203</v>
      </c>
      <c r="AH217" s="8"/>
      <c r="AI217" s="8" t="s">
        <v>2125</v>
      </c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</row>
    <row r="218" spans="1:53" x14ac:dyDescent="0.25">
      <c r="A218" s="7">
        <v>49868</v>
      </c>
      <c r="B218" s="8" t="s">
        <v>2126</v>
      </c>
      <c r="C218" s="7">
        <v>49868</v>
      </c>
      <c r="D218" s="8" t="s">
        <v>709</v>
      </c>
      <c r="E218" s="8" t="s">
        <v>1215</v>
      </c>
      <c r="F218" s="8" t="s">
        <v>2127</v>
      </c>
      <c r="G218" s="8" t="s">
        <v>2128</v>
      </c>
      <c r="H218" s="8" t="s">
        <v>57</v>
      </c>
      <c r="I218" s="9">
        <v>43438.564641203702</v>
      </c>
      <c r="J218" s="8" t="s">
        <v>58</v>
      </c>
      <c r="K218" s="8" t="s">
        <v>59</v>
      </c>
      <c r="L218" s="10">
        <v>44409</v>
      </c>
      <c r="M218" s="7">
        <v>1</v>
      </c>
      <c r="N218" s="7">
        <v>22</v>
      </c>
      <c r="O218" s="7">
        <v>88</v>
      </c>
      <c r="P218" s="7">
        <v>3960</v>
      </c>
      <c r="Q218" s="8">
        <v>7348</v>
      </c>
      <c r="R218" s="8">
        <v>88</v>
      </c>
      <c r="S218" s="8">
        <v>88</v>
      </c>
      <c r="T218" s="8" t="s">
        <v>2129</v>
      </c>
      <c r="U218" s="8" t="s">
        <v>2130</v>
      </c>
      <c r="V218" s="8" t="s">
        <v>62</v>
      </c>
      <c r="W218" s="8" t="s">
        <v>2131</v>
      </c>
      <c r="X218" s="8" t="s">
        <v>709</v>
      </c>
      <c r="Y218" s="8" t="s">
        <v>1215</v>
      </c>
      <c r="Z218" s="8" t="s">
        <v>2132</v>
      </c>
      <c r="AA218" s="8" t="s">
        <v>2133</v>
      </c>
      <c r="AB218" s="8">
        <v>21110160</v>
      </c>
      <c r="AC218" s="8" t="s">
        <v>2134</v>
      </c>
      <c r="AD218" s="8"/>
      <c r="AE218" s="8" t="s">
        <v>2135</v>
      </c>
      <c r="AF218" s="8" t="s">
        <v>2136</v>
      </c>
      <c r="AG218" s="8">
        <v>8130321880</v>
      </c>
      <c r="AH218" s="8"/>
      <c r="AI218" s="8" t="s">
        <v>2137</v>
      </c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</row>
    <row r="219" spans="1:53" x14ac:dyDescent="0.25">
      <c r="A219" s="7">
        <v>60425</v>
      </c>
      <c r="B219" s="8" t="s">
        <v>2138</v>
      </c>
      <c r="C219" s="7">
        <v>60425</v>
      </c>
      <c r="D219" s="8" t="s">
        <v>283</v>
      </c>
      <c r="E219" s="8" t="s">
        <v>544</v>
      </c>
      <c r="F219" s="8" t="s">
        <v>2139</v>
      </c>
      <c r="G219" s="8" t="s">
        <v>2140</v>
      </c>
      <c r="H219" s="8" t="s">
        <v>57</v>
      </c>
      <c r="I219" s="9">
        <v>43451.713368055556</v>
      </c>
      <c r="J219" s="8" t="s">
        <v>58</v>
      </c>
      <c r="K219" s="8" t="s">
        <v>475</v>
      </c>
      <c r="L219" s="10">
        <v>43805</v>
      </c>
      <c r="M219" s="7">
        <v>1</v>
      </c>
      <c r="N219" s="7">
        <v>8</v>
      </c>
      <c r="O219" s="7">
        <v>32</v>
      </c>
      <c r="P219" s="7">
        <v>2020</v>
      </c>
      <c r="Q219" s="8">
        <v>3526</v>
      </c>
      <c r="R219" s="8">
        <v>36</v>
      </c>
      <c r="S219" s="8">
        <v>36</v>
      </c>
      <c r="T219" s="8" t="s">
        <v>2141</v>
      </c>
      <c r="U219" s="8" t="s">
        <v>2142</v>
      </c>
      <c r="V219" s="8" t="s">
        <v>62</v>
      </c>
      <c r="W219" s="8" t="s">
        <v>2143</v>
      </c>
      <c r="X219" s="8" t="s">
        <v>283</v>
      </c>
      <c r="Y219" s="8" t="s">
        <v>544</v>
      </c>
      <c r="Z219" s="8" t="s">
        <v>2144</v>
      </c>
      <c r="AA219" s="8" t="s">
        <v>2145</v>
      </c>
      <c r="AB219" s="8">
        <v>81820450</v>
      </c>
      <c r="AC219" s="8" t="s">
        <v>2146</v>
      </c>
      <c r="AD219" s="8"/>
      <c r="AE219" s="8" t="s">
        <v>2147</v>
      </c>
      <c r="AF219" s="8" t="s">
        <v>68</v>
      </c>
      <c r="AG219" s="8">
        <v>4130409554</v>
      </c>
      <c r="AH219" s="8"/>
      <c r="AI219" s="8" t="s">
        <v>2148</v>
      </c>
      <c r="AJ219" s="8" t="s">
        <v>2149</v>
      </c>
      <c r="AK219" s="8" t="s">
        <v>99</v>
      </c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</row>
    <row r="220" spans="1:53" x14ac:dyDescent="0.25">
      <c r="A220" s="7">
        <v>56554</v>
      </c>
      <c r="B220" s="8" t="s">
        <v>2150</v>
      </c>
      <c r="C220" s="7">
        <v>56554</v>
      </c>
      <c r="D220" s="8" t="s">
        <v>471</v>
      </c>
      <c r="E220" s="8" t="s">
        <v>472</v>
      </c>
      <c r="F220" s="8" t="s">
        <v>1029</v>
      </c>
      <c r="G220" s="8" t="s">
        <v>2151</v>
      </c>
      <c r="H220" s="8" t="s">
        <v>57</v>
      </c>
      <c r="I220" s="9">
        <v>43454.468819444446</v>
      </c>
      <c r="J220" s="8" t="s">
        <v>187</v>
      </c>
      <c r="K220" s="8" t="s">
        <v>530</v>
      </c>
      <c r="L220" s="10">
        <v>43454</v>
      </c>
      <c r="M220" s="7">
        <v>1</v>
      </c>
      <c r="N220" s="7">
        <v>5</v>
      </c>
      <c r="O220" s="7">
        <v>9</v>
      </c>
      <c r="P220" s="7">
        <v>856</v>
      </c>
      <c r="Q220" s="8">
        <v>1387</v>
      </c>
      <c r="R220" s="8">
        <v>16</v>
      </c>
      <c r="S220" s="8">
        <v>11</v>
      </c>
      <c r="T220" s="8" t="s">
        <v>2152</v>
      </c>
      <c r="U220" s="8" t="s">
        <v>2153</v>
      </c>
      <c r="V220" s="8" t="s">
        <v>62</v>
      </c>
      <c r="W220" s="8" t="s">
        <v>2154</v>
      </c>
      <c r="X220" s="8" t="s">
        <v>471</v>
      </c>
      <c r="Y220" s="8" t="s">
        <v>472</v>
      </c>
      <c r="Z220" s="8" t="s">
        <v>2155</v>
      </c>
      <c r="AA220" s="8" t="s">
        <v>2156</v>
      </c>
      <c r="AB220" s="8">
        <v>54080800</v>
      </c>
      <c r="AC220" s="8" t="s">
        <v>2157</v>
      </c>
      <c r="AD220" s="8" t="s">
        <v>2158</v>
      </c>
      <c r="AE220" s="8" t="s">
        <v>2159</v>
      </c>
      <c r="AF220" s="8" t="s">
        <v>68</v>
      </c>
      <c r="AG220" s="8">
        <v>5435382293</v>
      </c>
      <c r="AH220" s="8"/>
      <c r="AI220" s="8" t="s">
        <v>2160</v>
      </c>
      <c r="AJ220" s="8" t="s">
        <v>2161</v>
      </c>
      <c r="AK220" s="8" t="s">
        <v>99</v>
      </c>
      <c r="AL220" s="8"/>
      <c r="AM220" s="8"/>
      <c r="AN220" s="8" t="s">
        <v>2162</v>
      </c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</row>
    <row r="221" spans="1:53" x14ac:dyDescent="0.25">
      <c r="A221" s="7">
        <v>54304</v>
      </c>
      <c r="B221" s="8" t="s">
        <v>2163</v>
      </c>
      <c r="C221" s="7">
        <v>54304</v>
      </c>
      <c r="D221" s="8" t="s">
        <v>471</v>
      </c>
      <c r="E221" s="8" t="s">
        <v>472</v>
      </c>
      <c r="F221" s="8" t="s">
        <v>2164</v>
      </c>
      <c r="G221" s="8" t="s">
        <v>2165</v>
      </c>
      <c r="H221" s="8" t="s">
        <v>57</v>
      </c>
      <c r="I221" s="9">
        <v>43454.466145833336</v>
      </c>
      <c r="J221" s="8" t="s">
        <v>58</v>
      </c>
      <c r="K221" s="8" t="s">
        <v>475</v>
      </c>
      <c r="L221" s="10">
        <v>43813</v>
      </c>
      <c r="M221" s="7">
        <v>1</v>
      </c>
      <c r="N221" s="7">
        <v>8</v>
      </c>
      <c r="O221" s="7">
        <v>32</v>
      </c>
      <c r="P221" s="7">
        <v>1792</v>
      </c>
      <c r="Q221" s="8">
        <v>3129</v>
      </c>
      <c r="R221" s="8">
        <v>32</v>
      </c>
      <c r="S221" s="8">
        <v>32</v>
      </c>
      <c r="T221" s="8" t="s">
        <v>2152</v>
      </c>
      <c r="U221" s="8" t="s">
        <v>2153</v>
      </c>
      <c r="V221" s="8" t="s">
        <v>62</v>
      </c>
      <c r="W221" s="8" t="s">
        <v>2154</v>
      </c>
      <c r="X221" s="8" t="s">
        <v>471</v>
      </c>
      <c r="Y221" s="8" t="s">
        <v>472</v>
      </c>
      <c r="Z221" s="8" t="s">
        <v>2155</v>
      </c>
      <c r="AA221" s="8" t="s">
        <v>2156</v>
      </c>
      <c r="AB221" s="8">
        <v>54080800</v>
      </c>
      <c r="AC221" s="8" t="s">
        <v>2157</v>
      </c>
      <c r="AD221" s="8" t="s">
        <v>2158</v>
      </c>
      <c r="AE221" s="8" t="s">
        <v>2159</v>
      </c>
      <c r="AF221" s="8" t="s">
        <v>68</v>
      </c>
      <c r="AG221" s="8">
        <v>5435382293</v>
      </c>
      <c r="AH221" s="8"/>
      <c r="AI221" s="8" t="s">
        <v>2160</v>
      </c>
      <c r="AJ221" s="8" t="s">
        <v>2161</v>
      </c>
      <c r="AK221" s="8" t="s">
        <v>99</v>
      </c>
      <c r="AL221" s="8"/>
      <c r="AM221" s="8"/>
      <c r="AN221" s="8" t="s">
        <v>2162</v>
      </c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</row>
    <row r="222" spans="1:53" x14ac:dyDescent="0.25">
      <c r="A222" s="7">
        <v>48721</v>
      </c>
      <c r="B222" s="8" t="s">
        <v>2166</v>
      </c>
      <c r="C222" s="7">
        <v>48721</v>
      </c>
      <c r="D222" s="8" t="s">
        <v>471</v>
      </c>
      <c r="E222" s="8" t="s">
        <v>472</v>
      </c>
      <c r="F222" s="8" t="s">
        <v>2167</v>
      </c>
      <c r="G222" s="8" t="s">
        <v>2168</v>
      </c>
      <c r="H222" s="8" t="s">
        <v>595</v>
      </c>
      <c r="I222" s="9">
        <v>43454.491932870369</v>
      </c>
      <c r="J222" s="8" t="s">
        <v>187</v>
      </c>
      <c r="K222" s="8" t="s">
        <v>566</v>
      </c>
      <c r="L222" s="10">
        <v>43546</v>
      </c>
      <c r="M222" s="7">
        <v>1</v>
      </c>
      <c r="N222" s="7">
        <v>9</v>
      </c>
      <c r="O222" s="7">
        <v>9</v>
      </c>
      <c r="P222" s="7">
        <v>3264</v>
      </c>
      <c r="Q222" s="8">
        <v>4164</v>
      </c>
      <c r="R222" s="8">
        <v>36</v>
      </c>
      <c r="S222" s="8">
        <v>36</v>
      </c>
      <c r="T222" s="8" t="s">
        <v>2152</v>
      </c>
      <c r="U222" s="8" t="s">
        <v>2153</v>
      </c>
      <c r="V222" s="8" t="s">
        <v>62</v>
      </c>
      <c r="W222" s="8" t="s">
        <v>2154</v>
      </c>
      <c r="X222" s="8" t="s">
        <v>471</v>
      </c>
      <c r="Y222" s="8" t="s">
        <v>472</v>
      </c>
      <c r="Z222" s="8" t="s">
        <v>2155</v>
      </c>
      <c r="AA222" s="8" t="s">
        <v>2156</v>
      </c>
      <c r="AB222" s="8">
        <v>54080800</v>
      </c>
      <c r="AC222" s="8" t="s">
        <v>2157</v>
      </c>
      <c r="AD222" s="8" t="s">
        <v>2158</v>
      </c>
      <c r="AE222" s="8" t="s">
        <v>2159</v>
      </c>
      <c r="AF222" s="8" t="s">
        <v>68</v>
      </c>
      <c r="AG222" s="8">
        <v>5435382293</v>
      </c>
      <c r="AH222" s="8"/>
      <c r="AI222" s="8" t="s">
        <v>2160</v>
      </c>
      <c r="AJ222" s="8" t="s">
        <v>2161</v>
      </c>
      <c r="AK222" s="8" t="s">
        <v>99</v>
      </c>
      <c r="AL222" s="8"/>
      <c r="AM222" s="8"/>
      <c r="AN222" s="8" t="s">
        <v>2162</v>
      </c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</row>
    <row r="223" spans="1:53" x14ac:dyDescent="0.25">
      <c r="A223" s="7">
        <v>46434</v>
      </c>
      <c r="B223" s="8" t="s">
        <v>2169</v>
      </c>
      <c r="C223" s="7">
        <v>46434</v>
      </c>
      <c r="D223" s="8" t="s">
        <v>471</v>
      </c>
      <c r="E223" s="8" t="s">
        <v>472</v>
      </c>
      <c r="F223" s="8" t="s">
        <v>2170</v>
      </c>
      <c r="G223" s="8" t="s">
        <v>2171</v>
      </c>
      <c r="H223" s="8" t="s">
        <v>57</v>
      </c>
      <c r="I223" s="9">
        <v>43454.467951388891</v>
      </c>
      <c r="J223" s="8" t="s">
        <v>187</v>
      </c>
      <c r="K223" s="8" t="s">
        <v>475</v>
      </c>
      <c r="L223" s="10">
        <v>44166</v>
      </c>
      <c r="M223" s="7">
        <v>1</v>
      </c>
      <c r="N223" s="7">
        <v>9</v>
      </c>
      <c r="O223" s="7">
        <v>45</v>
      </c>
      <c r="P223" s="7">
        <v>4473</v>
      </c>
      <c r="Q223" s="8">
        <v>8064</v>
      </c>
      <c r="R223" s="8">
        <v>90</v>
      </c>
      <c r="S223" s="8">
        <v>90</v>
      </c>
      <c r="T223" s="8" t="s">
        <v>2152</v>
      </c>
      <c r="U223" s="8" t="s">
        <v>2153</v>
      </c>
      <c r="V223" s="8" t="s">
        <v>62</v>
      </c>
      <c r="W223" s="8" t="s">
        <v>2154</v>
      </c>
      <c r="X223" s="8" t="s">
        <v>471</v>
      </c>
      <c r="Y223" s="8" t="s">
        <v>472</v>
      </c>
      <c r="Z223" s="8" t="s">
        <v>2155</v>
      </c>
      <c r="AA223" s="8" t="s">
        <v>2156</v>
      </c>
      <c r="AB223" s="8">
        <v>54080800</v>
      </c>
      <c r="AC223" s="8" t="s">
        <v>2157</v>
      </c>
      <c r="AD223" s="8" t="s">
        <v>2158</v>
      </c>
      <c r="AE223" s="8" t="s">
        <v>2159</v>
      </c>
      <c r="AF223" s="8" t="s">
        <v>68</v>
      </c>
      <c r="AG223" s="8">
        <v>5435382293</v>
      </c>
      <c r="AH223" s="8"/>
      <c r="AI223" s="8" t="s">
        <v>2160</v>
      </c>
      <c r="AJ223" s="8" t="s">
        <v>2161</v>
      </c>
      <c r="AK223" s="8" t="s">
        <v>99</v>
      </c>
      <c r="AL223" s="8"/>
      <c r="AM223" s="8"/>
      <c r="AN223" s="8" t="s">
        <v>2162</v>
      </c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</row>
    <row r="224" spans="1:53" x14ac:dyDescent="0.25">
      <c r="A224" s="7">
        <v>56168</v>
      </c>
      <c r="B224" s="8" t="s">
        <v>2172</v>
      </c>
      <c r="C224" s="7">
        <v>56168</v>
      </c>
      <c r="D224" s="8" t="s">
        <v>471</v>
      </c>
      <c r="E224" s="8" t="s">
        <v>902</v>
      </c>
      <c r="F224" s="8" t="s">
        <v>2173</v>
      </c>
      <c r="G224" s="8" t="s">
        <v>2174</v>
      </c>
      <c r="H224" s="8" t="s">
        <v>57</v>
      </c>
      <c r="I224" s="9">
        <v>43441.490868055553</v>
      </c>
      <c r="J224" s="8" t="s">
        <v>187</v>
      </c>
      <c r="K224" s="8" t="s">
        <v>515</v>
      </c>
      <c r="L224" s="10">
        <v>43828</v>
      </c>
      <c r="M224" s="7">
        <v>1</v>
      </c>
      <c r="N224" s="7">
        <v>12</v>
      </c>
      <c r="O224" s="7">
        <v>24</v>
      </c>
      <c r="P224" s="7">
        <v>2712</v>
      </c>
      <c r="Q224" s="8">
        <v>5025</v>
      </c>
      <c r="R224" s="8">
        <v>84</v>
      </c>
      <c r="S224" s="8">
        <v>60</v>
      </c>
      <c r="T224" s="8" t="s">
        <v>2175</v>
      </c>
      <c r="U224" s="8" t="s">
        <v>2176</v>
      </c>
      <c r="V224" s="8" t="s">
        <v>62</v>
      </c>
      <c r="W224" s="8" t="s">
        <v>2177</v>
      </c>
      <c r="X224" s="8" t="s">
        <v>471</v>
      </c>
      <c r="Y224" s="8" t="s">
        <v>902</v>
      </c>
      <c r="Z224" s="8" t="s">
        <v>139</v>
      </c>
      <c r="AA224" s="8" t="s">
        <v>2178</v>
      </c>
      <c r="AB224" s="8">
        <v>99010833</v>
      </c>
      <c r="AC224" s="8" t="s">
        <v>2179</v>
      </c>
      <c r="AD224" s="8" t="s">
        <v>2180</v>
      </c>
      <c r="AE224" s="8"/>
      <c r="AF224" s="8"/>
      <c r="AG224" s="8"/>
      <c r="AH224" s="8"/>
      <c r="AI224" s="8"/>
      <c r="AJ224" s="8" t="s">
        <v>2181</v>
      </c>
      <c r="AK224" s="8" t="s">
        <v>255</v>
      </c>
      <c r="AL224" s="8">
        <v>5433123524</v>
      </c>
      <c r="AM224" s="8">
        <v>5499603656</v>
      </c>
      <c r="AN224" s="8" t="s">
        <v>2182</v>
      </c>
      <c r="AO224" s="8" t="s">
        <v>2183</v>
      </c>
      <c r="AP224" s="8" t="s">
        <v>99</v>
      </c>
      <c r="AQ224" s="8"/>
      <c r="AR224" s="8">
        <v>54999740874</v>
      </c>
      <c r="AS224" s="8" t="s">
        <v>2184</v>
      </c>
      <c r="AT224" s="8"/>
      <c r="AU224" s="8"/>
      <c r="AV224" s="8"/>
      <c r="AW224" s="8"/>
      <c r="AX224" s="8"/>
      <c r="AY224" s="8"/>
      <c r="AZ224" s="8"/>
      <c r="BA224" s="8"/>
    </row>
    <row r="225" spans="1:53" x14ac:dyDescent="0.25">
      <c r="A225" s="7">
        <v>47123</v>
      </c>
      <c r="B225" s="8" t="s">
        <v>2185</v>
      </c>
      <c r="C225" s="7">
        <v>47123</v>
      </c>
      <c r="D225" s="8" t="s">
        <v>283</v>
      </c>
      <c r="E225" s="8" t="s">
        <v>2186</v>
      </c>
      <c r="F225" s="8" t="s">
        <v>2187</v>
      </c>
      <c r="G225" s="8" t="s">
        <v>2188</v>
      </c>
      <c r="H225" s="8" t="s">
        <v>57</v>
      </c>
      <c r="I225" s="9">
        <v>43454.480810185189</v>
      </c>
      <c r="J225" s="8" t="s">
        <v>416</v>
      </c>
      <c r="K225" s="8" t="s">
        <v>530</v>
      </c>
      <c r="L225" s="10">
        <v>43454</v>
      </c>
      <c r="M225" s="7">
        <v>1</v>
      </c>
      <c r="N225" s="7">
        <v>12</v>
      </c>
      <c r="O225" s="7">
        <v>36</v>
      </c>
      <c r="P225" s="7">
        <v>7560</v>
      </c>
      <c r="Q225" s="8">
        <v>11628</v>
      </c>
      <c r="R225" s="8">
        <v>144</v>
      </c>
      <c r="S225" s="8">
        <v>72</v>
      </c>
      <c r="T225" s="8" t="s">
        <v>2189</v>
      </c>
      <c r="U225" s="8" t="s">
        <v>2190</v>
      </c>
      <c r="V225" s="8" t="s">
        <v>62</v>
      </c>
      <c r="W225" s="8" t="s">
        <v>2191</v>
      </c>
      <c r="X225" s="8" t="s">
        <v>283</v>
      </c>
      <c r="Y225" s="8" t="s">
        <v>2186</v>
      </c>
      <c r="Z225" s="8" t="s">
        <v>2192</v>
      </c>
      <c r="AA225" s="8" t="s">
        <v>2193</v>
      </c>
      <c r="AB225" s="8">
        <v>84025000</v>
      </c>
      <c r="AC225" s="8" t="s">
        <v>2194</v>
      </c>
      <c r="AD225" s="8"/>
      <c r="AE225" s="8" t="s">
        <v>2195</v>
      </c>
      <c r="AF225" s="8" t="s">
        <v>950</v>
      </c>
      <c r="AG225" s="8">
        <v>4232222808</v>
      </c>
      <c r="AH225" s="8"/>
      <c r="AI225" s="8" t="s">
        <v>2196</v>
      </c>
      <c r="AJ225" s="8" t="s">
        <v>2197</v>
      </c>
      <c r="AK225" s="8" t="s">
        <v>99</v>
      </c>
      <c r="AL225" s="8"/>
      <c r="AM225" s="8">
        <v>42999688398</v>
      </c>
      <c r="AN225" s="8" t="s">
        <v>2198</v>
      </c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</row>
    <row r="226" spans="1:53" x14ac:dyDescent="0.25">
      <c r="A226" s="7">
        <v>46566</v>
      </c>
      <c r="B226" s="8" t="s">
        <v>2199</v>
      </c>
      <c r="C226" s="7">
        <v>46566</v>
      </c>
      <c r="D226" s="8" t="s">
        <v>283</v>
      </c>
      <c r="E226" s="8" t="s">
        <v>2186</v>
      </c>
      <c r="F226" s="8" t="s">
        <v>359</v>
      </c>
      <c r="G226" s="8" t="s">
        <v>2200</v>
      </c>
      <c r="H226" s="8" t="s">
        <v>57</v>
      </c>
      <c r="I226" s="9">
        <v>43454.479930555557</v>
      </c>
      <c r="J226" s="8" t="s">
        <v>58</v>
      </c>
      <c r="K226" s="8" t="s">
        <v>59</v>
      </c>
      <c r="L226" s="10">
        <v>44531</v>
      </c>
      <c r="M226" s="7">
        <v>1</v>
      </c>
      <c r="N226" s="7">
        <v>10</v>
      </c>
      <c r="O226" s="7">
        <v>30</v>
      </c>
      <c r="P226" s="7">
        <v>1785</v>
      </c>
      <c r="Q226" s="8">
        <v>3145</v>
      </c>
      <c r="R226" s="8">
        <v>33</v>
      </c>
      <c r="S226" s="8">
        <v>33</v>
      </c>
      <c r="T226" s="8" t="s">
        <v>2189</v>
      </c>
      <c r="U226" s="8" t="s">
        <v>2190</v>
      </c>
      <c r="V226" s="8" t="s">
        <v>62</v>
      </c>
      <c r="W226" s="8" t="s">
        <v>2191</v>
      </c>
      <c r="X226" s="8" t="s">
        <v>283</v>
      </c>
      <c r="Y226" s="8" t="s">
        <v>2186</v>
      </c>
      <c r="Z226" s="8" t="s">
        <v>2192</v>
      </c>
      <c r="AA226" s="8" t="s">
        <v>2193</v>
      </c>
      <c r="AB226" s="8">
        <v>84025000</v>
      </c>
      <c r="AC226" s="8" t="s">
        <v>2194</v>
      </c>
      <c r="AD226" s="8"/>
      <c r="AE226" s="8" t="s">
        <v>2195</v>
      </c>
      <c r="AF226" s="8" t="s">
        <v>950</v>
      </c>
      <c r="AG226" s="8">
        <v>4232222808</v>
      </c>
      <c r="AH226" s="8"/>
      <c r="AI226" s="8" t="s">
        <v>2196</v>
      </c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</row>
    <row r="227" spans="1:53" x14ac:dyDescent="0.25">
      <c r="A227" s="7">
        <v>47411</v>
      </c>
      <c r="B227" s="8" t="s">
        <v>2201</v>
      </c>
      <c r="C227" s="7">
        <v>47411</v>
      </c>
      <c r="D227" s="8" t="s">
        <v>118</v>
      </c>
      <c r="E227" s="8" t="s">
        <v>2202</v>
      </c>
      <c r="F227" s="8" t="s">
        <v>2203</v>
      </c>
      <c r="G227" s="8" t="s">
        <v>2204</v>
      </c>
      <c r="H227" s="8" t="s">
        <v>57</v>
      </c>
      <c r="I227" s="9">
        <v>43453.478171296294</v>
      </c>
      <c r="J227" s="8" t="s">
        <v>58</v>
      </c>
      <c r="K227" s="8" t="s">
        <v>530</v>
      </c>
      <c r="L227" s="10">
        <v>43304</v>
      </c>
      <c r="M227" s="7">
        <v>3</v>
      </c>
      <c r="N227" s="7">
        <v>5</v>
      </c>
      <c r="O227" s="7">
        <v>180</v>
      </c>
      <c r="P227" s="7">
        <v>8100</v>
      </c>
      <c r="Q227" s="8">
        <v>10530</v>
      </c>
      <c r="R227" s="8">
        <v>180</v>
      </c>
      <c r="S227" s="8">
        <v>0</v>
      </c>
      <c r="T227" s="8" t="s">
        <v>2205</v>
      </c>
      <c r="U227" s="8" t="s">
        <v>2206</v>
      </c>
      <c r="V227" s="8" t="s">
        <v>62</v>
      </c>
      <c r="W227" s="8" t="s">
        <v>2207</v>
      </c>
      <c r="X227" s="8" t="s">
        <v>118</v>
      </c>
      <c r="Y227" s="8" t="s">
        <v>2208</v>
      </c>
      <c r="Z227" s="8" t="s">
        <v>2209</v>
      </c>
      <c r="AA227" s="8" t="s">
        <v>2210</v>
      </c>
      <c r="AB227" s="8">
        <v>13077059</v>
      </c>
      <c r="AC227" s="8" t="s">
        <v>2211</v>
      </c>
      <c r="AD227" s="8"/>
      <c r="AE227" s="8" t="s">
        <v>2212</v>
      </c>
      <c r="AF227" s="8" t="s">
        <v>68</v>
      </c>
      <c r="AG227" s="8">
        <v>19983700083</v>
      </c>
      <c r="AH227" s="8">
        <v>19991052776</v>
      </c>
      <c r="AI227" s="8" t="s">
        <v>2213</v>
      </c>
      <c r="AJ227" s="8" t="s">
        <v>2214</v>
      </c>
      <c r="AK227" s="8" t="s">
        <v>99</v>
      </c>
      <c r="AL227" s="8">
        <v>15996825343</v>
      </c>
      <c r="AM227" s="8"/>
      <c r="AN227" s="8" t="s">
        <v>2215</v>
      </c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</row>
    <row r="228" spans="1:53" x14ac:dyDescent="0.25">
      <c r="A228" s="7">
        <v>40299</v>
      </c>
      <c r="B228" s="8" t="s">
        <v>2216</v>
      </c>
      <c r="C228" s="7">
        <v>40299</v>
      </c>
      <c r="D228" s="8" t="s">
        <v>357</v>
      </c>
      <c r="E228" s="8" t="s">
        <v>1004</v>
      </c>
      <c r="F228" s="8" t="s">
        <v>2217</v>
      </c>
      <c r="G228" s="8" t="s">
        <v>2218</v>
      </c>
      <c r="H228" s="8" t="s">
        <v>57</v>
      </c>
      <c r="I228" s="9">
        <v>43452.643888888888</v>
      </c>
      <c r="J228" s="8" t="s">
        <v>58</v>
      </c>
      <c r="K228" s="8" t="s">
        <v>750</v>
      </c>
      <c r="L228" s="10">
        <v>44531</v>
      </c>
      <c r="M228" s="7">
        <v>10</v>
      </c>
      <c r="N228" s="7">
        <v>4</v>
      </c>
      <c r="O228" s="7">
        <v>160</v>
      </c>
      <c r="P228" s="7">
        <v>8800</v>
      </c>
      <c r="Q228" s="8">
        <v>11440</v>
      </c>
      <c r="R228" s="8">
        <v>160</v>
      </c>
      <c r="S228" s="8">
        <v>0</v>
      </c>
      <c r="T228" s="8" t="s">
        <v>2219</v>
      </c>
      <c r="U228" s="8" t="s">
        <v>2220</v>
      </c>
      <c r="V228" s="8" t="s">
        <v>62</v>
      </c>
      <c r="W228" s="8" t="s">
        <v>2221</v>
      </c>
      <c r="X228" s="8" t="s">
        <v>283</v>
      </c>
      <c r="Y228" s="8" t="s">
        <v>544</v>
      </c>
      <c r="Z228" s="8" t="s">
        <v>2222</v>
      </c>
      <c r="AA228" s="8" t="s">
        <v>2223</v>
      </c>
      <c r="AB228" s="8">
        <v>80710530</v>
      </c>
      <c r="AC228" s="8" t="s">
        <v>2224</v>
      </c>
      <c r="AD228" s="8"/>
      <c r="AE228" s="8" t="s">
        <v>2225</v>
      </c>
      <c r="AF228" s="8" t="s">
        <v>68</v>
      </c>
      <c r="AG228" s="8">
        <v>4133350033</v>
      </c>
      <c r="AH228" s="8"/>
      <c r="AI228" s="8" t="s">
        <v>2226</v>
      </c>
      <c r="AJ228" s="8" t="s">
        <v>2227</v>
      </c>
      <c r="AK228" s="8" t="s">
        <v>99</v>
      </c>
      <c r="AL228" s="8"/>
      <c r="AM228" s="8"/>
      <c r="AN228" s="8" t="s">
        <v>2228</v>
      </c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</row>
    <row r="229" spans="1:53" x14ac:dyDescent="0.25">
      <c r="A229" s="7">
        <v>61404</v>
      </c>
      <c r="B229" s="8" t="s">
        <v>2229</v>
      </c>
      <c r="C229" s="7" t="s">
        <v>543</v>
      </c>
      <c r="D229" s="8" t="s">
        <v>357</v>
      </c>
      <c r="E229" s="8" t="s">
        <v>358</v>
      </c>
      <c r="F229" s="8" t="s">
        <v>877</v>
      </c>
      <c r="G229" s="8" t="s">
        <v>2230</v>
      </c>
      <c r="H229" s="8" t="s">
        <v>57</v>
      </c>
      <c r="I229" s="9">
        <v>43453.463645833333</v>
      </c>
      <c r="J229" s="8" t="s">
        <v>187</v>
      </c>
      <c r="K229" s="8" t="s">
        <v>59</v>
      </c>
      <c r="L229" s="10">
        <v>44552</v>
      </c>
      <c r="M229" s="7">
        <v>1</v>
      </c>
      <c r="N229" s="7">
        <v>17</v>
      </c>
      <c r="O229" s="7">
        <v>34</v>
      </c>
      <c r="P229" s="7">
        <v>4930</v>
      </c>
      <c r="Q229" s="8">
        <v>8959</v>
      </c>
      <c r="R229" s="8">
        <v>136</v>
      </c>
      <c r="S229" s="8">
        <v>102</v>
      </c>
      <c r="T229" s="8" t="s">
        <v>2231</v>
      </c>
      <c r="U229" s="8" t="s">
        <v>2232</v>
      </c>
      <c r="V229" s="8" t="s">
        <v>62</v>
      </c>
      <c r="W229" s="8" t="s">
        <v>2233</v>
      </c>
      <c r="X229" s="8" t="s">
        <v>357</v>
      </c>
      <c r="Y229" s="8" t="s">
        <v>358</v>
      </c>
      <c r="Z229" s="8" t="s">
        <v>882</v>
      </c>
      <c r="AA229" s="8" t="s">
        <v>2234</v>
      </c>
      <c r="AB229" s="8">
        <v>88220000</v>
      </c>
      <c r="AC229" s="8" t="s">
        <v>2235</v>
      </c>
      <c r="AD229" s="8"/>
      <c r="AE229" s="8" t="s">
        <v>2236</v>
      </c>
      <c r="AF229" s="8" t="s">
        <v>115</v>
      </c>
      <c r="AG229" s="8">
        <v>4732683728</v>
      </c>
      <c r="AH229" s="8"/>
      <c r="AI229" s="8" t="s">
        <v>2237</v>
      </c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</row>
    <row r="230" spans="1:53" x14ac:dyDescent="0.25">
      <c r="A230" s="7">
        <v>14095</v>
      </c>
      <c r="B230" s="8" t="s">
        <v>2238</v>
      </c>
      <c r="C230" s="7">
        <v>14095</v>
      </c>
      <c r="D230" s="8" t="s">
        <v>357</v>
      </c>
      <c r="E230" s="8" t="s">
        <v>940</v>
      </c>
      <c r="F230" s="8" t="s">
        <v>2239</v>
      </c>
      <c r="G230" s="8" t="s">
        <v>2240</v>
      </c>
      <c r="H230" s="8" t="s">
        <v>57</v>
      </c>
      <c r="I230" s="9">
        <v>43453.467569444445</v>
      </c>
      <c r="J230" s="8" t="s">
        <v>416</v>
      </c>
      <c r="K230" s="8" t="s">
        <v>59</v>
      </c>
      <c r="L230" s="10">
        <v>44561</v>
      </c>
      <c r="M230" s="7">
        <v>3</v>
      </c>
      <c r="N230" s="7">
        <v>10</v>
      </c>
      <c r="O230" s="7">
        <v>120</v>
      </c>
      <c r="P230" s="7">
        <v>30328</v>
      </c>
      <c r="Q230" s="8">
        <v>49726</v>
      </c>
      <c r="R230" s="8">
        <v>568</v>
      </c>
      <c r="S230" s="8">
        <v>412</v>
      </c>
      <c r="T230" s="8" t="s">
        <v>2241</v>
      </c>
      <c r="U230" s="8" t="s">
        <v>2242</v>
      </c>
      <c r="V230" s="8" t="s">
        <v>62</v>
      </c>
      <c r="W230" s="8" t="s">
        <v>2243</v>
      </c>
      <c r="X230" s="8" t="s">
        <v>357</v>
      </c>
      <c r="Y230" s="8" t="s">
        <v>940</v>
      </c>
      <c r="Z230" s="8" t="s">
        <v>2244</v>
      </c>
      <c r="AA230" s="8" t="s">
        <v>2245</v>
      </c>
      <c r="AB230" s="8">
        <v>88306800</v>
      </c>
      <c r="AC230" s="8">
        <v>4733607005</v>
      </c>
      <c r="AD230" s="8"/>
      <c r="AE230" s="8" t="s">
        <v>1320</v>
      </c>
      <c r="AF230" s="8" t="s">
        <v>68</v>
      </c>
      <c r="AG230" s="8">
        <v>4733607005</v>
      </c>
      <c r="AH230" s="8"/>
      <c r="AI230" s="8" t="s">
        <v>2246</v>
      </c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</row>
    <row r="231" spans="1:53" x14ac:dyDescent="0.25">
      <c r="A231" s="7">
        <v>14094</v>
      </c>
      <c r="B231" s="8" t="s">
        <v>2247</v>
      </c>
      <c r="C231" s="7">
        <v>14094</v>
      </c>
      <c r="D231" s="8" t="s">
        <v>357</v>
      </c>
      <c r="E231" s="8" t="s">
        <v>940</v>
      </c>
      <c r="F231" s="8" t="s">
        <v>2239</v>
      </c>
      <c r="G231" s="8" t="s">
        <v>2240</v>
      </c>
      <c r="H231" s="8" t="s">
        <v>57</v>
      </c>
      <c r="I231" s="9">
        <v>43453.469641203701</v>
      </c>
      <c r="J231" s="8" t="s">
        <v>416</v>
      </c>
      <c r="K231" s="8" t="s">
        <v>59</v>
      </c>
      <c r="L231" s="10">
        <v>44561</v>
      </c>
      <c r="M231" s="7">
        <v>3</v>
      </c>
      <c r="N231" s="7">
        <v>10</v>
      </c>
      <c r="O231" s="7">
        <v>120</v>
      </c>
      <c r="P231" s="7">
        <v>30328</v>
      </c>
      <c r="Q231" s="8">
        <v>49726</v>
      </c>
      <c r="R231" s="8">
        <v>568</v>
      </c>
      <c r="S231" s="8">
        <v>412</v>
      </c>
      <c r="T231" s="8" t="s">
        <v>2241</v>
      </c>
      <c r="U231" s="8" t="s">
        <v>2242</v>
      </c>
      <c r="V231" s="8" t="s">
        <v>62</v>
      </c>
      <c r="W231" s="8" t="s">
        <v>2243</v>
      </c>
      <c r="X231" s="8" t="s">
        <v>357</v>
      </c>
      <c r="Y231" s="8" t="s">
        <v>940</v>
      </c>
      <c r="Z231" s="8" t="s">
        <v>2244</v>
      </c>
      <c r="AA231" s="8" t="s">
        <v>2245</v>
      </c>
      <c r="AB231" s="8">
        <v>88306800</v>
      </c>
      <c r="AC231" s="8">
        <v>4733607005</v>
      </c>
      <c r="AD231" s="8"/>
      <c r="AE231" s="8" t="s">
        <v>1320</v>
      </c>
      <c r="AF231" s="8" t="s">
        <v>68</v>
      </c>
      <c r="AG231" s="8">
        <v>4733607005</v>
      </c>
      <c r="AH231" s="8"/>
      <c r="AI231" s="8" t="s">
        <v>2246</v>
      </c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</row>
    <row r="232" spans="1:53" x14ac:dyDescent="0.25">
      <c r="A232" s="7">
        <v>14093</v>
      </c>
      <c r="B232" s="8" t="s">
        <v>2248</v>
      </c>
      <c r="C232" s="7">
        <v>14093</v>
      </c>
      <c r="D232" s="8" t="s">
        <v>357</v>
      </c>
      <c r="E232" s="8" t="s">
        <v>940</v>
      </c>
      <c r="F232" s="8" t="s">
        <v>2239</v>
      </c>
      <c r="G232" s="8" t="s">
        <v>2240</v>
      </c>
      <c r="H232" s="8" t="s">
        <v>57</v>
      </c>
      <c r="I232" s="9">
        <v>43453.468414351853</v>
      </c>
      <c r="J232" s="8" t="s">
        <v>416</v>
      </c>
      <c r="K232" s="8" t="s">
        <v>59</v>
      </c>
      <c r="L232" s="10">
        <v>44561</v>
      </c>
      <c r="M232" s="7">
        <v>3</v>
      </c>
      <c r="N232" s="7">
        <v>10</v>
      </c>
      <c r="O232" s="7">
        <v>120</v>
      </c>
      <c r="P232" s="7">
        <v>30328</v>
      </c>
      <c r="Q232" s="8">
        <v>49926</v>
      </c>
      <c r="R232" s="8">
        <v>564</v>
      </c>
      <c r="S232" s="8">
        <v>420</v>
      </c>
      <c r="T232" s="8" t="s">
        <v>2241</v>
      </c>
      <c r="U232" s="8" t="s">
        <v>2242</v>
      </c>
      <c r="V232" s="8" t="s">
        <v>62</v>
      </c>
      <c r="W232" s="8" t="s">
        <v>2243</v>
      </c>
      <c r="X232" s="8" t="s">
        <v>357</v>
      </c>
      <c r="Y232" s="8" t="s">
        <v>940</v>
      </c>
      <c r="Z232" s="8" t="s">
        <v>2244</v>
      </c>
      <c r="AA232" s="8" t="s">
        <v>2245</v>
      </c>
      <c r="AB232" s="8">
        <v>88306800</v>
      </c>
      <c r="AC232" s="8">
        <v>4733607005</v>
      </c>
      <c r="AD232" s="8"/>
      <c r="AE232" s="8" t="s">
        <v>1320</v>
      </c>
      <c r="AF232" s="8" t="s">
        <v>68</v>
      </c>
      <c r="AG232" s="8">
        <v>4733607005</v>
      </c>
      <c r="AH232" s="8"/>
      <c r="AI232" s="8" t="s">
        <v>2246</v>
      </c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</row>
    <row r="233" spans="1:53" x14ac:dyDescent="0.25">
      <c r="A233" s="7">
        <v>14092</v>
      </c>
      <c r="B233" s="8" t="s">
        <v>2249</v>
      </c>
      <c r="C233" s="7">
        <v>14092</v>
      </c>
      <c r="D233" s="8" t="s">
        <v>357</v>
      </c>
      <c r="E233" s="8" t="s">
        <v>940</v>
      </c>
      <c r="F233" s="8" t="s">
        <v>2239</v>
      </c>
      <c r="G233" s="8" t="s">
        <v>2240</v>
      </c>
      <c r="H233" s="8" t="s">
        <v>57</v>
      </c>
      <c r="I233" s="9">
        <v>43453.466562499998</v>
      </c>
      <c r="J233" s="8" t="s">
        <v>416</v>
      </c>
      <c r="K233" s="8" t="s">
        <v>59</v>
      </c>
      <c r="L233" s="10">
        <v>44561</v>
      </c>
      <c r="M233" s="7">
        <v>4</v>
      </c>
      <c r="N233" s="7">
        <v>10</v>
      </c>
      <c r="O233" s="7">
        <v>160</v>
      </c>
      <c r="P233" s="7">
        <v>45528</v>
      </c>
      <c r="Q233" s="8">
        <v>73586</v>
      </c>
      <c r="R233" s="8">
        <v>808</v>
      </c>
      <c r="S233" s="8">
        <v>576</v>
      </c>
      <c r="T233" s="8" t="s">
        <v>2241</v>
      </c>
      <c r="U233" s="8" t="s">
        <v>2242</v>
      </c>
      <c r="V233" s="8" t="s">
        <v>62</v>
      </c>
      <c r="W233" s="8" t="s">
        <v>2243</v>
      </c>
      <c r="X233" s="8" t="s">
        <v>357</v>
      </c>
      <c r="Y233" s="8" t="s">
        <v>940</v>
      </c>
      <c r="Z233" s="8" t="s">
        <v>2244</v>
      </c>
      <c r="AA233" s="8" t="s">
        <v>2245</v>
      </c>
      <c r="AB233" s="8">
        <v>88306800</v>
      </c>
      <c r="AC233" s="8">
        <v>4733607005</v>
      </c>
      <c r="AD233" s="8"/>
      <c r="AE233" s="8" t="s">
        <v>1320</v>
      </c>
      <c r="AF233" s="8" t="s">
        <v>68</v>
      </c>
      <c r="AG233" s="8">
        <v>4733607005</v>
      </c>
      <c r="AH233" s="8"/>
      <c r="AI233" s="8" t="s">
        <v>2246</v>
      </c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</row>
    <row r="234" spans="1:53" x14ac:dyDescent="0.25">
      <c r="A234" s="7">
        <v>59719</v>
      </c>
      <c r="B234" s="8" t="s">
        <v>2250</v>
      </c>
      <c r="C234" s="7">
        <v>59719</v>
      </c>
      <c r="D234" s="8" t="s">
        <v>499</v>
      </c>
      <c r="E234" s="8" t="s">
        <v>500</v>
      </c>
      <c r="F234" s="8" t="s">
        <v>2251</v>
      </c>
      <c r="G234" s="8" t="s">
        <v>2252</v>
      </c>
      <c r="H234" s="8" t="s">
        <v>57</v>
      </c>
      <c r="I234" s="9">
        <v>43452.390277777777</v>
      </c>
      <c r="J234" s="8" t="s">
        <v>187</v>
      </c>
      <c r="K234" s="8" t="s">
        <v>515</v>
      </c>
      <c r="L234" s="10">
        <v>43647</v>
      </c>
      <c r="M234" s="7">
        <v>1</v>
      </c>
      <c r="N234" s="7">
        <v>9</v>
      </c>
      <c r="O234" s="7">
        <v>68</v>
      </c>
      <c r="P234" s="7">
        <v>3748</v>
      </c>
      <c r="Q234" s="8">
        <v>6572</v>
      </c>
      <c r="R234" s="8">
        <v>104</v>
      </c>
      <c r="S234" s="8">
        <v>68</v>
      </c>
      <c r="T234" s="8" t="s">
        <v>2253</v>
      </c>
      <c r="U234" s="8" t="s">
        <v>2254</v>
      </c>
      <c r="V234" s="8" t="s">
        <v>62</v>
      </c>
      <c r="W234" s="8" t="s">
        <v>2255</v>
      </c>
      <c r="X234" s="8" t="s">
        <v>499</v>
      </c>
      <c r="Y234" s="8" t="s">
        <v>500</v>
      </c>
      <c r="Z234" s="8" t="s">
        <v>2256</v>
      </c>
      <c r="AA234" s="8" t="s">
        <v>2257</v>
      </c>
      <c r="AB234" s="8">
        <v>41820020</v>
      </c>
      <c r="AC234" s="8">
        <v>7134501463</v>
      </c>
      <c r="AD234" s="8"/>
      <c r="AE234" s="8" t="s">
        <v>2258</v>
      </c>
      <c r="AF234" s="8" t="s">
        <v>68</v>
      </c>
      <c r="AG234" s="8">
        <v>7134501463</v>
      </c>
      <c r="AH234" s="8"/>
      <c r="AI234" s="8" t="s">
        <v>2259</v>
      </c>
      <c r="AJ234" s="8" t="s">
        <v>2260</v>
      </c>
      <c r="AK234" s="8" t="s">
        <v>99</v>
      </c>
      <c r="AL234" s="8">
        <v>71996537599</v>
      </c>
      <c r="AM234" s="8"/>
      <c r="AN234" s="8" t="s">
        <v>2261</v>
      </c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</row>
    <row r="235" spans="1:53" x14ac:dyDescent="0.25">
      <c r="A235" s="7">
        <v>57106</v>
      </c>
      <c r="B235" s="8" t="s">
        <v>2262</v>
      </c>
      <c r="C235" s="7">
        <v>57106</v>
      </c>
      <c r="D235" s="8" t="s">
        <v>499</v>
      </c>
      <c r="E235" s="8" t="s">
        <v>500</v>
      </c>
      <c r="F235" s="8" t="s">
        <v>2263</v>
      </c>
      <c r="G235" s="8" t="s">
        <v>2264</v>
      </c>
      <c r="H235" s="8" t="s">
        <v>57</v>
      </c>
      <c r="I235" s="9">
        <v>43452.386759259258</v>
      </c>
      <c r="J235" s="8" t="s">
        <v>58</v>
      </c>
      <c r="K235" s="8" t="s">
        <v>530</v>
      </c>
      <c r="L235" s="10">
        <v>43452</v>
      </c>
      <c r="M235" s="7">
        <v>1</v>
      </c>
      <c r="N235" s="7">
        <v>14</v>
      </c>
      <c r="O235" s="7">
        <v>108</v>
      </c>
      <c r="P235" s="7">
        <v>5400</v>
      </c>
      <c r="Q235" s="8">
        <v>9720</v>
      </c>
      <c r="R235" s="8">
        <v>162</v>
      </c>
      <c r="S235" s="8">
        <v>108</v>
      </c>
      <c r="T235" s="8" t="s">
        <v>2253</v>
      </c>
      <c r="U235" s="8" t="s">
        <v>2254</v>
      </c>
      <c r="V235" s="8" t="s">
        <v>62</v>
      </c>
      <c r="W235" s="8" t="s">
        <v>2255</v>
      </c>
      <c r="X235" s="8" t="s">
        <v>499</v>
      </c>
      <c r="Y235" s="8" t="s">
        <v>500</v>
      </c>
      <c r="Z235" s="8" t="s">
        <v>2256</v>
      </c>
      <c r="AA235" s="8" t="s">
        <v>2257</v>
      </c>
      <c r="AB235" s="8">
        <v>41820020</v>
      </c>
      <c r="AC235" s="8">
        <v>7134501463</v>
      </c>
      <c r="AD235" s="8"/>
      <c r="AE235" s="8" t="s">
        <v>2258</v>
      </c>
      <c r="AF235" s="8" t="s">
        <v>68</v>
      </c>
      <c r="AG235" s="8">
        <v>7134501463</v>
      </c>
      <c r="AH235" s="8"/>
      <c r="AI235" s="8" t="s">
        <v>2259</v>
      </c>
      <c r="AJ235" s="8" t="s">
        <v>2260</v>
      </c>
      <c r="AK235" s="8" t="s">
        <v>99</v>
      </c>
      <c r="AL235" s="8">
        <v>71996537599</v>
      </c>
      <c r="AM235" s="8"/>
      <c r="AN235" s="8" t="s">
        <v>2261</v>
      </c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</row>
    <row r="236" spans="1:53" x14ac:dyDescent="0.25">
      <c r="A236" s="7">
        <v>29180</v>
      </c>
      <c r="B236" s="8" t="s">
        <v>1283</v>
      </c>
      <c r="C236" s="7">
        <v>29180</v>
      </c>
      <c r="D236" s="8" t="s">
        <v>499</v>
      </c>
      <c r="E236" s="8" t="s">
        <v>500</v>
      </c>
      <c r="F236" s="8" t="s">
        <v>2263</v>
      </c>
      <c r="G236" s="8" t="s">
        <v>2265</v>
      </c>
      <c r="H236" s="8" t="s">
        <v>57</v>
      </c>
      <c r="I236" s="9">
        <v>43452.388796296298</v>
      </c>
      <c r="J236" s="8" t="s">
        <v>58</v>
      </c>
      <c r="K236" s="8" t="s">
        <v>475</v>
      </c>
      <c r="L236" s="10">
        <v>43952</v>
      </c>
      <c r="M236" s="7">
        <v>1</v>
      </c>
      <c r="N236" s="7">
        <v>15</v>
      </c>
      <c r="O236" s="7">
        <v>120</v>
      </c>
      <c r="P236" s="7">
        <v>6360</v>
      </c>
      <c r="Q236" s="8">
        <v>11268</v>
      </c>
      <c r="R236" s="8">
        <v>120</v>
      </c>
      <c r="S236" s="8">
        <v>120</v>
      </c>
      <c r="T236" s="8" t="s">
        <v>2253</v>
      </c>
      <c r="U236" s="8" t="s">
        <v>2254</v>
      </c>
      <c r="V236" s="8" t="s">
        <v>62</v>
      </c>
      <c r="W236" s="8" t="s">
        <v>2255</v>
      </c>
      <c r="X236" s="8" t="s">
        <v>499</v>
      </c>
      <c r="Y236" s="8" t="s">
        <v>500</v>
      </c>
      <c r="Z236" s="8" t="s">
        <v>2256</v>
      </c>
      <c r="AA236" s="8" t="s">
        <v>2257</v>
      </c>
      <c r="AB236" s="8">
        <v>41820020</v>
      </c>
      <c r="AC236" s="8">
        <v>7134501463</v>
      </c>
      <c r="AD236" s="8"/>
      <c r="AE236" s="8" t="s">
        <v>2258</v>
      </c>
      <c r="AF236" s="8" t="s">
        <v>68</v>
      </c>
      <c r="AG236" s="8">
        <v>7134501463</v>
      </c>
      <c r="AH236" s="8"/>
      <c r="AI236" s="8" t="s">
        <v>2259</v>
      </c>
      <c r="AJ236" s="8" t="s">
        <v>2260</v>
      </c>
      <c r="AK236" s="8" t="s">
        <v>99</v>
      </c>
      <c r="AL236" s="8">
        <v>71996537599</v>
      </c>
      <c r="AM236" s="8"/>
      <c r="AN236" s="8" t="s">
        <v>2261</v>
      </c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</row>
    <row r="237" spans="1:53" x14ac:dyDescent="0.25">
      <c r="A237" s="7">
        <v>52124</v>
      </c>
      <c r="B237" s="8" t="s">
        <v>2266</v>
      </c>
      <c r="C237" s="7">
        <v>52124</v>
      </c>
      <c r="D237" s="8" t="s">
        <v>439</v>
      </c>
      <c r="E237" s="8" t="s">
        <v>440</v>
      </c>
      <c r="F237" s="8" t="s">
        <v>2267</v>
      </c>
      <c r="G237" s="8" t="s">
        <v>2268</v>
      </c>
      <c r="H237" s="8" t="s">
        <v>57</v>
      </c>
      <c r="I237" s="9">
        <v>43452.487592592595</v>
      </c>
      <c r="J237" s="8" t="s">
        <v>58</v>
      </c>
      <c r="K237" s="8" t="s">
        <v>475</v>
      </c>
      <c r="L237" s="10">
        <v>43804</v>
      </c>
      <c r="M237" s="7">
        <v>5</v>
      </c>
      <c r="N237" s="7">
        <v>4</v>
      </c>
      <c r="O237" s="7">
        <v>160</v>
      </c>
      <c r="P237" s="7">
        <v>7840</v>
      </c>
      <c r="Q237" s="8">
        <v>10192</v>
      </c>
      <c r="R237" s="8">
        <v>240</v>
      </c>
      <c r="S237" s="8">
        <v>0</v>
      </c>
      <c r="T237" s="8" t="s">
        <v>2269</v>
      </c>
      <c r="U237" s="8" t="s">
        <v>2270</v>
      </c>
      <c r="V237" s="8" t="s">
        <v>62</v>
      </c>
      <c r="W237" s="8" t="s">
        <v>2271</v>
      </c>
      <c r="X237" s="8" t="s">
        <v>439</v>
      </c>
      <c r="Y237" s="8" t="s">
        <v>440</v>
      </c>
      <c r="Z237" s="8" t="s">
        <v>2272</v>
      </c>
      <c r="AA237" s="8" t="s">
        <v>2273</v>
      </c>
      <c r="AB237" s="8">
        <v>59082300</v>
      </c>
      <c r="AC237" s="8" t="s">
        <v>2274</v>
      </c>
      <c r="AD237" s="8"/>
      <c r="AE237" s="8" t="s">
        <v>2275</v>
      </c>
      <c r="AF237" s="8" t="s">
        <v>68</v>
      </c>
      <c r="AG237" s="8">
        <v>8432341613</v>
      </c>
      <c r="AH237" s="8"/>
      <c r="AI237" s="8" t="s">
        <v>2276</v>
      </c>
      <c r="AJ237" s="8" t="s">
        <v>2277</v>
      </c>
      <c r="AK237" s="8" t="s">
        <v>99</v>
      </c>
      <c r="AL237" s="8"/>
      <c r="AM237" s="8">
        <v>84991141583</v>
      </c>
      <c r="AN237" s="8" t="s">
        <v>2278</v>
      </c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</row>
    <row r="238" spans="1:53" x14ac:dyDescent="0.25">
      <c r="A238" s="7">
        <v>26339</v>
      </c>
      <c r="B238" s="8" t="s">
        <v>2279</v>
      </c>
      <c r="C238" s="7">
        <v>26339</v>
      </c>
      <c r="D238" s="8" t="s">
        <v>439</v>
      </c>
      <c r="E238" s="8" t="s">
        <v>440</v>
      </c>
      <c r="F238" s="8" t="s">
        <v>2267</v>
      </c>
      <c r="G238" s="8" t="s">
        <v>2280</v>
      </c>
      <c r="H238" s="8" t="s">
        <v>57</v>
      </c>
      <c r="I238" s="9">
        <v>43452.489108796297</v>
      </c>
      <c r="J238" s="8" t="s">
        <v>58</v>
      </c>
      <c r="K238" s="8" t="s">
        <v>59</v>
      </c>
      <c r="L238" s="10">
        <v>44540</v>
      </c>
      <c r="M238" s="7">
        <v>6</v>
      </c>
      <c r="N238" s="7">
        <v>7</v>
      </c>
      <c r="O238" s="7">
        <v>336</v>
      </c>
      <c r="P238" s="7">
        <v>16464</v>
      </c>
      <c r="Q238" s="8">
        <v>21403</v>
      </c>
      <c r="R238" s="8">
        <v>336</v>
      </c>
      <c r="S238" s="8">
        <v>0</v>
      </c>
      <c r="T238" s="8" t="s">
        <v>2269</v>
      </c>
      <c r="U238" s="8" t="s">
        <v>2270</v>
      </c>
      <c r="V238" s="8" t="s">
        <v>62</v>
      </c>
      <c r="W238" s="8" t="s">
        <v>2271</v>
      </c>
      <c r="X238" s="8" t="s">
        <v>439</v>
      </c>
      <c r="Y238" s="8" t="s">
        <v>440</v>
      </c>
      <c r="Z238" s="8" t="s">
        <v>2272</v>
      </c>
      <c r="AA238" s="8" t="s">
        <v>2273</v>
      </c>
      <c r="AB238" s="8">
        <v>59082300</v>
      </c>
      <c r="AC238" s="8" t="s">
        <v>2274</v>
      </c>
      <c r="AD238" s="8"/>
      <c r="AE238" s="8" t="s">
        <v>2275</v>
      </c>
      <c r="AF238" s="8" t="s">
        <v>68</v>
      </c>
      <c r="AG238" s="8">
        <v>8432341613</v>
      </c>
      <c r="AH238" s="8"/>
      <c r="AI238" s="8" t="s">
        <v>2276</v>
      </c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</row>
    <row r="239" spans="1:53" x14ac:dyDescent="0.25">
      <c r="A239" s="7">
        <v>59383</v>
      </c>
      <c r="B239" s="8" t="s">
        <v>2281</v>
      </c>
      <c r="C239" s="7">
        <v>59383</v>
      </c>
      <c r="D239" s="8" t="s">
        <v>118</v>
      </c>
      <c r="E239" s="8" t="s">
        <v>168</v>
      </c>
      <c r="F239" s="8" t="s">
        <v>2282</v>
      </c>
      <c r="G239" s="8" t="s">
        <v>2283</v>
      </c>
      <c r="H239" s="8" t="s">
        <v>57</v>
      </c>
      <c r="I239" s="9">
        <v>43440.403344907405</v>
      </c>
      <c r="J239" s="8" t="s">
        <v>58</v>
      </c>
      <c r="K239" s="8" t="s">
        <v>59</v>
      </c>
      <c r="L239" s="10">
        <v>44549</v>
      </c>
      <c r="M239" s="7">
        <v>15</v>
      </c>
      <c r="N239" s="7">
        <v>3.4</v>
      </c>
      <c r="O239" s="7">
        <v>408</v>
      </c>
      <c r="P239" s="7">
        <v>17544</v>
      </c>
      <c r="Q239" s="8">
        <v>22807</v>
      </c>
      <c r="R239" s="8">
        <v>408</v>
      </c>
      <c r="S239" s="8">
        <v>0</v>
      </c>
      <c r="T239" s="8" t="s">
        <v>2284</v>
      </c>
      <c r="U239" s="8" t="s">
        <v>2285</v>
      </c>
      <c r="V239" s="8" t="s">
        <v>62</v>
      </c>
      <c r="W239" s="8" t="s">
        <v>2286</v>
      </c>
      <c r="X239" s="8" t="s">
        <v>118</v>
      </c>
      <c r="Y239" s="8" t="s">
        <v>564</v>
      </c>
      <c r="Z239" s="8" t="s">
        <v>2287</v>
      </c>
      <c r="AA239" s="8" t="s">
        <v>2288</v>
      </c>
      <c r="AB239" s="8">
        <v>14021630</v>
      </c>
      <c r="AC239" s="8" t="s">
        <v>2289</v>
      </c>
      <c r="AD239" s="8"/>
      <c r="AE239" s="8" t="s">
        <v>2290</v>
      </c>
      <c r="AF239" s="8" t="s">
        <v>2291</v>
      </c>
      <c r="AG239" s="8">
        <v>1631018100</v>
      </c>
      <c r="AH239" s="8">
        <v>16992512222</v>
      </c>
      <c r="AI239" s="8" t="s">
        <v>2292</v>
      </c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</row>
    <row r="240" spans="1:53" x14ac:dyDescent="0.25">
      <c r="A240" s="7">
        <v>59247</v>
      </c>
      <c r="B240" s="8" t="s">
        <v>2293</v>
      </c>
      <c r="C240" s="7">
        <v>59247</v>
      </c>
      <c r="D240" s="8" t="s">
        <v>118</v>
      </c>
      <c r="E240" s="8" t="s">
        <v>564</v>
      </c>
      <c r="F240" s="8" t="s">
        <v>2294</v>
      </c>
      <c r="G240" s="8" t="s">
        <v>2295</v>
      </c>
      <c r="H240" s="8" t="s">
        <v>57</v>
      </c>
      <c r="I240" s="9">
        <v>43440.404629629629</v>
      </c>
      <c r="J240" s="8" t="s">
        <v>58</v>
      </c>
      <c r="K240" s="8" t="s">
        <v>475</v>
      </c>
      <c r="L240" s="10">
        <v>44093</v>
      </c>
      <c r="M240" s="7">
        <v>4</v>
      </c>
      <c r="N240" s="7">
        <v>4</v>
      </c>
      <c r="O240" s="7">
        <v>184</v>
      </c>
      <c r="P240" s="7">
        <v>8924</v>
      </c>
      <c r="Q240" s="8">
        <v>11601</v>
      </c>
      <c r="R240" s="8">
        <v>184</v>
      </c>
      <c r="S240" s="8">
        <v>0</v>
      </c>
      <c r="T240" s="8" t="s">
        <v>2284</v>
      </c>
      <c r="U240" s="8" t="s">
        <v>2285</v>
      </c>
      <c r="V240" s="8" t="s">
        <v>62</v>
      </c>
      <c r="W240" s="8" t="s">
        <v>2286</v>
      </c>
      <c r="X240" s="8" t="s">
        <v>118</v>
      </c>
      <c r="Y240" s="8" t="s">
        <v>564</v>
      </c>
      <c r="Z240" s="8" t="s">
        <v>2287</v>
      </c>
      <c r="AA240" s="8" t="s">
        <v>2288</v>
      </c>
      <c r="AB240" s="8">
        <v>14021630</v>
      </c>
      <c r="AC240" s="8" t="s">
        <v>2289</v>
      </c>
      <c r="AD240" s="8"/>
      <c r="AE240" s="8" t="s">
        <v>2290</v>
      </c>
      <c r="AF240" s="8" t="s">
        <v>2291</v>
      </c>
      <c r="AG240" s="8">
        <v>1631018100</v>
      </c>
      <c r="AH240" s="8">
        <v>16992512222</v>
      </c>
      <c r="AI240" s="8" t="s">
        <v>2292</v>
      </c>
      <c r="AJ240" s="8" t="s">
        <v>2296</v>
      </c>
      <c r="AK240" s="8" t="s">
        <v>99</v>
      </c>
      <c r="AL240" s="8"/>
      <c r="AM240" s="8"/>
      <c r="AN240" s="8" t="s">
        <v>2297</v>
      </c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</row>
    <row r="241" spans="1:53" x14ac:dyDescent="0.25">
      <c r="A241" s="7">
        <v>58408</v>
      </c>
      <c r="B241" s="8" t="s">
        <v>2298</v>
      </c>
      <c r="C241" s="7">
        <v>58408</v>
      </c>
      <c r="D241" s="8" t="s">
        <v>118</v>
      </c>
      <c r="E241" s="8" t="s">
        <v>564</v>
      </c>
      <c r="F241" s="8" t="s">
        <v>2299</v>
      </c>
      <c r="G241" s="8" t="s">
        <v>2300</v>
      </c>
      <c r="H241" s="8" t="s">
        <v>57</v>
      </c>
      <c r="I241" s="9">
        <v>43440.401226851849</v>
      </c>
      <c r="J241" s="8" t="s">
        <v>58</v>
      </c>
      <c r="K241" s="8" t="s">
        <v>475</v>
      </c>
      <c r="L241" s="10">
        <v>44087</v>
      </c>
      <c r="M241" s="7">
        <v>2</v>
      </c>
      <c r="N241" s="7">
        <v>3</v>
      </c>
      <c r="O241" s="7">
        <v>42</v>
      </c>
      <c r="P241" s="7">
        <v>1890</v>
      </c>
      <c r="Q241" s="8">
        <v>2457</v>
      </c>
      <c r="R241" s="8">
        <v>42</v>
      </c>
      <c r="S241" s="8">
        <v>0</v>
      </c>
      <c r="T241" s="8" t="s">
        <v>2284</v>
      </c>
      <c r="U241" s="8" t="s">
        <v>2285</v>
      </c>
      <c r="V241" s="8" t="s">
        <v>62</v>
      </c>
      <c r="W241" s="8" t="s">
        <v>2286</v>
      </c>
      <c r="X241" s="8" t="s">
        <v>118</v>
      </c>
      <c r="Y241" s="8" t="s">
        <v>564</v>
      </c>
      <c r="Z241" s="8" t="s">
        <v>2287</v>
      </c>
      <c r="AA241" s="8" t="s">
        <v>2288</v>
      </c>
      <c r="AB241" s="8">
        <v>14021630</v>
      </c>
      <c r="AC241" s="8" t="s">
        <v>2289</v>
      </c>
      <c r="AD241" s="8"/>
      <c r="AE241" s="8" t="s">
        <v>2290</v>
      </c>
      <c r="AF241" s="8" t="s">
        <v>2291</v>
      </c>
      <c r="AG241" s="8">
        <v>1631018100</v>
      </c>
      <c r="AH241" s="8">
        <v>16992512222</v>
      </c>
      <c r="AI241" s="8" t="s">
        <v>2292</v>
      </c>
      <c r="AJ241" s="8" t="s">
        <v>2301</v>
      </c>
      <c r="AK241" s="8" t="s">
        <v>99</v>
      </c>
      <c r="AL241" s="8"/>
      <c r="AM241" s="8"/>
      <c r="AN241" s="8" t="s">
        <v>2302</v>
      </c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</row>
    <row r="242" spans="1:53" x14ac:dyDescent="0.25">
      <c r="A242" s="7">
        <v>57457</v>
      </c>
      <c r="B242" s="8" t="s">
        <v>2303</v>
      </c>
      <c r="C242" s="7">
        <v>57457</v>
      </c>
      <c r="D242" s="8" t="s">
        <v>118</v>
      </c>
      <c r="E242" s="8" t="s">
        <v>564</v>
      </c>
      <c r="F242" s="8" t="s">
        <v>2304</v>
      </c>
      <c r="G242" s="8" t="s">
        <v>2305</v>
      </c>
      <c r="H242" s="8" t="s">
        <v>57</v>
      </c>
      <c r="I242" s="9">
        <v>43440.40388888889</v>
      </c>
      <c r="J242" s="8" t="s">
        <v>58</v>
      </c>
      <c r="K242" s="8" t="s">
        <v>475</v>
      </c>
      <c r="L242" s="10">
        <v>43568</v>
      </c>
      <c r="M242" s="7">
        <v>1</v>
      </c>
      <c r="N242" s="7">
        <v>4</v>
      </c>
      <c r="O242" s="7">
        <v>32</v>
      </c>
      <c r="P242" s="7">
        <v>1344</v>
      </c>
      <c r="Q242" s="8">
        <v>2547</v>
      </c>
      <c r="R242" s="8">
        <v>32</v>
      </c>
      <c r="S242" s="8">
        <v>32</v>
      </c>
      <c r="T242" s="8" t="s">
        <v>2284</v>
      </c>
      <c r="U242" s="8" t="s">
        <v>2285</v>
      </c>
      <c r="V242" s="8" t="s">
        <v>62</v>
      </c>
      <c r="W242" s="8" t="s">
        <v>2286</v>
      </c>
      <c r="X242" s="8" t="s">
        <v>118</v>
      </c>
      <c r="Y242" s="8" t="s">
        <v>564</v>
      </c>
      <c r="Z242" s="8" t="s">
        <v>2287</v>
      </c>
      <c r="AA242" s="8" t="s">
        <v>2288</v>
      </c>
      <c r="AB242" s="8">
        <v>14021630</v>
      </c>
      <c r="AC242" s="8" t="s">
        <v>2289</v>
      </c>
      <c r="AD242" s="8"/>
      <c r="AE242" s="8" t="s">
        <v>2290</v>
      </c>
      <c r="AF242" s="8" t="s">
        <v>2291</v>
      </c>
      <c r="AG242" s="8">
        <v>1631018100</v>
      </c>
      <c r="AH242" s="8">
        <v>16992512222</v>
      </c>
      <c r="AI242" s="8" t="s">
        <v>2292</v>
      </c>
      <c r="AJ242" s="8" t="s">
        <v>2306</v>
      </c>
      <c r="AK242" s="8" t="s">
        <v>99</v>
      </c>
      <c r="AL242" s="8"/>
      <c r="AM242" s="8"/>
      <c r="AN242" s="8" t="s">
        <v>2307</v>
      </c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</row>
    <row r="243" spans="1:53" x14ac:dyDescent="0.25">
      <c r="A243" s="7">
        <v>53782</v>
      </c>
      <c r="B243" s="8" t="s">
        <v>2308</v>
      </c>
      <c r="C243" s="7">
        <v>53782</v>
      </c>
      <c r="D243" s="8" t="s">
        <v>118</v>
      </c>
      <c r="E243" s="8" t="s">
        <v>564</v>
      </c>
      <c r="F243" s="8" t="s">
        <v>2309</v>
      </c>
      <c r="G243" s="8" t="s">
        <v>2310</v>
      </c>
      <c r="H243" s="8" t="s">
        <v>57</v>
      </c>
      <c r="I243" s="9">
        <v>43440.402615740742</v>
      </c>
      <c r="J243" s="8" t="s">
        <v>58</v>
      </c>
      <c r="K243" s="8" t="s">
        <v>750</v>
      </c>
      <c r="L243" s="10">
        <v>43568</v>
      </c>
      <c r="M243" s="7">
        <v>4</v>
      </c>
      <c r="N243" s="7">
        <v>4</v>
      </c>
      <c r="O243" s="7">
        <v>128</v>
      </c>
      <c r="P243" s="7">
        <v>6400</v>
      </c>
      <c r="Q243" s="8">
        <v>11520</v>
      </c>
      <c r="R243" s="8">
        <v>128</v>
      </c>
      <c r="S243" s="8">
        <v>128</v>
      </c>
      <c r="T243" s="8" t="s">
        <v>2284</v>
      </c>
      <c r="U243" s="8" t="s">
        <v>2285</v>
      </c>
      <c r="V243" s="8" t="s">
        <v>62</v>
      </c>
      <c r="W243" s="8" t="s">
        <v>2286</v>
      </c>
      <c r="X243" s="8" t="s">
        <v>118</v>
      </c>
      <c r="Y243" s="8" t="s">
        <v>564</v>
      </c>
      <c r="Z243" s="8" t="s">
        <v>2287</v>
      </c>
      <c r="AA243" s="8" t="s">
        <v>2288</v>
      </c>
      <c r="AB243" s="8">
        <v>14021630</v>
      </c>
      <c r="AC243" s="8" t="s">
        <v>2289</v>
      </c>
      <c r="AD243" s="8"/>
      <c r="AE243" s="8" t="s">
        <v>2290</v>
      </c>
      <c r="AF243" s="8" t="s">
        <v>2291</v>
      </c>
      <c r="AG243" s="8">
        <v>1631018100</v>
      </c>
      <c r="AH243" s="8">
        <v>16992512222</v>
      </c>
      <c r="AI243" s="8" t="s">
        <v>2292</v>
      </c>
      <c r="AJ243" s="8" t="s">
        <v>2306</v>
      </c>
      <c r="AK243" s="8" t="s">
        <v>99</v>
      </c>
      <c r="AL243" s="8"/>
      <c r="AM243" s="8"/>
      <c r="AN243" s="8" t="s">
        <v>2307</v>
      </c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</row>
    <row r="244" spans="1:53" x14ac:dyDescent="0.25">
      <c r="A244" s="7">
        <v>60152</v>
      </c>
      <c r="B244" s="8" t="s">
        <v>2311</v>
      </c>
      <c r="C244" s="7">
        <v>60152</v>
      </c>
      <c r="D244" s="8" t="s">
        <v>357</v>
      </c>
      <c r="E244" s="8" t="s">
        <v>2312</v>
      </c>
      <c r="F244" s="8" t="s">
        <v>2313</v>
      </c>
      <c r="G244" s="8" t="s">
        <v>2314</v>
      </c>
      <c r="H244" s="8" t="s">
        <v>57</v>
      </c>
      <c r="I244" s="9">
        <v>43452.648182870369</v>
      </c>
      <c r="J244" s="8" t="s">
        <v>58</v>
      </c>
      <c r="K244" s="8" t="s">
        <v>475</v>
      </c>
      <c r="L244" s="10">
        <v>43812</v>
      </c>
      <c r="M244" s="7">
        <v>1</v>
      </c>
      <c r="N244" s="7">
        <v>3</v>
      </c>
      <c r="O244" s="7">
        <v>21</v>
      </c>
      <c r="P244" s="7">
        <v>1218</v>
      </c>
      <c r="Q244" s="8">
        <v>2108</v>
      </c>
      <c r="R244" s="8">
        <v>42</v>
      </c>
      <c r="S244" s="8">
        <v>21</v>
      </c>
      <c r="T244" s="8" t="s">
        <v>2315</v>
      </c>
      <c r="U244" s="8" t="s">
        <v>2316</v>
      </c>
      <c r="V244" s="8" t="s">
        <v>62</v>
      </c>
      <c r="W244" s="8" t="s">
        <v>2317</v>
      </c>
      <c r="X244" s="8" t="s">
        <v>357</v>
      </c>
      <c r="Y244" s="8" t="s">
        <v>1125</v>
      </c>
      <c r="Z244" s="8" t="s">
        <v>139</v>
      </c>
      <c r="AA244" s="8" t="s">
        <v>2318</v>
      </c>
      <c r="AB244" s="8">
        <v>88240000</v>
      </c>
      <c r="AC244" s="8" t="s">
        <v>2319</v>
      </c>
      <c r="AD244" s="8" t="s">
        <v>2320</v>
      </c>
      <c r="AE244" s="8" t="s">
        <v>2321</v>
      </c>
      <c r="AF244" s="8" t="s">
        <v>496</v>
      </c>
      <c r="AG244" s="8">
        <v>4832650840</v>
      </c>
      <c r="AH244" s="8"/>
      <c r="AI244" s="8" t="s">
        <v>2322</v>
      </c>
      <c r="AJ244" s="8" t="s">
        <v>2323</v>
      </c>
      <c r="AK244" s="8" t="s">
        <v>99</v>
      </c>
      <c r="AL244" s="8"/>
      <c r="AM244" s="8">
        <v>48999271837</v>
      </c>
      <c r="AN244" s="8" t="s">
        <v>2324</v>
      </c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</row>
    <row r="245" spans="1:53" x14ac:dyDescent="0.25">
      <c r="A245" s="7">
        <v>41389</v>
      </c>
      <c r="B245" s="8" t="s">
        <v>2325</v>
      </c>
      <c r="C245" s="7">
        <v>41389</v>
      </c>
      <c r="D245" s="8" t="s">
        <v>102</v>
      </c>
      <c r="E245" s="8" t="s">
        <v>103</v>
      </c>
      <c r="F245" s="8" t="s">
        <v>2326</v>
      </c>
      <c r="G245" s="8" t="s">
        <v>2327</v>
      </c>
      <c r="H245" s="8" t="s">
        <v>57</v>
      </c>
      <c r="I245" s="9">
        <v>43438.575497685182</v>
      </c>
      <c r="J245" s="8" t="s">
        <v>187</v>
      </c>
      <c r="K245" s="8" t="s">
        <v>503</v>
      </c>
      <c r="L245" s="10">
        <v>44531</v>
      </c>
      <c r="M245" s="7">
        <v>2</v>
      </c>
      <c r="N245" s="7">
        <v>12</v>
      </c>
      <c r="O245" s="7">
        <v>96</v>
      </c>
      <c r="P245" s="7">
        <v>7296</v>
      </c>
      <c r="Q245" s="8">
        <v>14284</v>
      </c>
      <c r="R245" s="8">
        <v>192</v>
      </c>
      <c r="S245" s="8">
        <v>192</v>
      </c>
      <c r="T245" s="8" t="s">
        <v>2328</v>
      </c>
      <c r="U245" s="8" t="s">
        <v>2329</v>
      </c>
      <c r="V245" s="8" t="s">
        <v>62</v>
      </c>
      <c r="W245" s="8" t="s">
        <v>2330</v>
      </c>
      <c r="X245" s="8" t="s">
        <v>102</v>
      </c>
      <c r="Y245" s="8" t="s">
        <v>103</v>
      </c>
      <c r="Z245" s="8" t="s">
        <v>2331</v>
      </c>
      <c r="AA245" s="8" t="s">
        <v>2332</v>
      </c>
      <c r="AB245" s="8">
        <v>38411054</v>
      </c>
      <c r="AC245" s="8" t="s">
        <v>2333</v>
      </c>
      <c r="AD245" s="8"/>
      <c r="AE245" s="8" t="s">
        <v>2334</v>
      </c>
      <c r="AF245" s="8" t="s">
        <v>2335</v>
      </c>
      <c r="AG245" s="8">
        <v>3432559939</v>
      </c>
      <c r="AH245" s="8"/>
      <c r="AI245" s="8" t="s">
        <v>2336</v>
      </c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</row>
    <row r="246" spans="1:53" x14ac:dyDescent="0.25">
      <c r="A246" s="7">
        <v>55093</v>
      </c>
      <c r="B246" s="8" t="s">
        <v>2337</v>
      </c>
      <c r="C246" s="7">
        <v>55093</v>
      </c>
      <c r="D246" s="8" t="s">
        <v>118</v>
      </c>
      <c r="E246" s="8" t="s">
        <v>125</v>
      </c>
      <c r="F246" s="8" t="s">
        <v>2338</v>
      </c>
      <c r="G246" s="8" t="s">
        <v>2339</v>
      </c>
      <c r="H246" s="8" t="s">
        <v>57</v>
      </c>
      <c r="I246" s="9">
        <v>43438.368333333332</v>
      </c>
      <c r="J246" s="8" t="s">
        <v>58</v>
      </c>
      <c r="K246" s="8" t="s">
        <v>59</v>
      </c>
      <c r="L246" s="10">
        <v>44279</v>
      </c>
      <c r="M246" s="7">
        <v>2</v>
      </c>
      <c r="N246" s="7">
        <v>4</v>
      </c>
      <c r="O246" s="7">
        <v>48</v>
      </c>
      <c r="P246" s="7">
        <v>2400</v>
      </c>
      <c r="Q246" s="8">
        <v>4320</v>
      </c>
      <c r="R246" s="8">
        <v>48</v>
      </c>
      <c r="S246" s="8">
        <v>48</v>
      </c>
      <c r="T246" s="8" t="s">
        <v>2340</v>
      </c>
      <c r="U246" s="8" t="s">
        <v>2341</v>
      </c>
      <c r="V246" s="8" t="s">
        <v>62</v>
      </c>
      <c r="W246" s="8" t="s">
        <v>2342</v>
      </c>
      <c r="X246" s="8" t="s">
        <v>118</v>
      </c>
      <c r="Y246" s="8" t="s">
        <v>125</v>
      </c>
      <c r="Z246" s="8" t="s">
        <v>2343</v>
      </c>
      <c r="AA246" s="8" t="s">
        <v>2344</v>
      </c>
      <c r="AB246" s="8">
        <v>4561903</v>
      </c>
      <c r="AC246" s="8">
        <v>1155062005</v>
      </c>
      <c r="AD246" s="8"/>
      <c r="AE246" s="8" t="s">
        <v>2345</v>
      </c>
      <c r="AF246" s="8" t="s">
        <v>68</v>
      </c>
      <c r="AG246" s="8">
        <v>1155062005</v>
      </c>
      <c r="AH246" s="8"/>
      <c r="AI246" s="8" t="s">
        <v>2346</v>
      </c>
      <c r="AJ246" s="8" t="s">
        <v>2347</v>
      </c>
      <c r="AK246" s="8" t="s">
        <v>255</v>
      </c>
      <c r="AL246" s="8">
        <v>115506</v>
      </c>
      <c r="AM246" s="8"/>
      <c r="AN246" s="8" t="s">
        <v>2348</v>
      </c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</row>
    <row r="247" spans="1:53" x14ac:dyDescent="0.25">
      <c r="A247" s="7">
        <v>52800</v>
      </c>
      <c r="B247" s="8" t="s">
        <v>2349</v>
      </c>
      <c r="C247" s="7">
        <v>52800</v>
      </c>
      <c r="D247" s="8" t="s">
        <v>118</v>
      </c>
      <c r="E247" s="8" t="s">
        <v>773</v>
      </c>
      <c r="F247" s="8" t="s">
        <v>2350</v>
      </c>
      <c r="G247" s="8" t="s">
        <v>2351</v>
      </c>
      <c r="H247" s="8" t="s">
        <v>57</v>
      </c>
      <c r="I247" s="9">
        <v>43438.368946759256</v>
      </c>
      <c r="J247" s="8" t="s">
        <v>58</v>
      </c>
      <c r="K247" s="8" t="s">
        <v>59</v>
      </c>
      <c r="L247" s="10">
        <v>44256</v>
      </c>
      <c r="M247" s="7">
        <v>4</v>
      </c>
      <c r="N247" s="7">
        <v>10</v>
      </c>
      <c r="O247" s="7">
        <v>312</v>
      </c>
      <c r="P247" s="7">
        <v>15600</v>
      </c>
      <c r="Q247" s="8">
        <v>20280</v>
      </c>
      <c r="R247" s="8">
        <v>312</v>
      </c>
      <c r="S247" s="8">
        <v>0</v>
      </c>
      <c r="T247" s="8" t="s">
        <v>2340</v>
      </c>
      <c r="U247" s="8" t="s">
        <v>2341</v>
      </c>
      <c r="V247" s="8" t="s">
        <v>62</v>
      </c>
      <c r="W247" s="8" t="s">
        <v>2342</v>
      </c>
      <c r="X247" s="8" t="s">
        <v>118</v>
      </c>
      <c r="Y247" s="8" t="s">
        <v>125</v>
      </c>
      <c r="Z247" s="8" t="s">
        <v>2343</v>
      </c>
      <c r="AA247" s="8" t="s">
        <v>2344</v>
      </c>
      <c r="AB247" s="8">
        <v>4561903</v>
      </c>
      <c r="AC247" s="8">
        <v>1155062005</v>
      </c>
      <c r="AD247" s="8"/>
      <c r="AE247" s="8" t="s">
        <v>2345</v>
      </c>
      <c r="AF247" s="8" t="s">
        <v>68</v>
      </c>
      <c r="AG247" s="8">
        <v>1155062005</v>
      </c>
      <c r="AH247" s="8"/>
      <c r="AI247" s="8" t="s">
        <v>2346</v>
      </c>
      <c r="AJ247" s="8" t="s">
        <v>2347</v>
      </c>
      <c r="AK247" s="8" t="s">
        <v>255</v>
      </c>
      <c r="AL247" s="8">
        <v>115506</v>
      </c>
      <c r="AM247" s="8"/>
      <c r="AN247" s="8" t="s">
        <v>2348</v>
      </c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</row>
    <row r="248" spans="1:53" x14ac:dyDescent="0.25">
      <c r="A248" s="7">
        <v>15537</v>
      </c>
      <c r="B248" s="8" t="s">
        <v>2352</v>
      </c>
      <c r="C248" s="7">
        <v>15537</v>
      </c>
      <c r="D248" s="8" t="s">
        <v>118</v>
      </c>
      <c r="E248" s="8" t="s">
        <v>1642</v>
      </c>
      <c r="F248" s="8" t="s">
        <v>2073</v>
      </c>
      <c r="G248" s="8" t="s">
        <v>2353</v>
      </c>
      <c r="H248" s="8" t="s">
        <v>57</v>
      </c>
      <c r="I248" s="9">
        <v>43438.376435185186</v>
      </c>
      <c r="J248" s="8" t="s">
        <v>58</v>
      </c>
      <c r="K248" s="8" t="s">
        <v>515</v>
      </c>
      <c r="L248" s="10">
        <v>43671</v>
      </c>
      <c r="M248" s="7">
        <v>2</v>
      </c>
      <c r="N248" s="7">
        <v>10</v>
      </c>
      <c r="O248" s="7">
        <v>232</v>
      </c>
      <c r="P248" s="7">
        <v>9512</v>
      </c>
      <c r="Q248" s="8">
        <v>18165</v>
      </c>
      <c r="R248" s="8">
        <v>232</v>
      </c>
      <c r="S248" s="8">
        <v>232</v>
      </c>
      <c r="T248" s="8" t="s">
        <v>2354</v>
      </c>
      <c r="U248" s="8" t="s">
        <v>2355</v>
      </c>
      <c r="V248" s="8" t="s">
        <v>62</v>
      </c>
      <c r="W248" s="8" t="s">
        <v>2356</v>
      </c>
      <c r="X248" s="8" t="s">
        <v>118</v>
      </c>
      <c r="Y248" s="8" t="s">
        <v>1642</v>
      </c>
      <c r="Z248" s="8" t="s">
        <v>139</v>
      </c>
      <c r="AA248" s="8" t="s">
        <v>2357</v>
      </c>
      <c r="AB248" s="8">
        <v>13560240</v>
      </c>
      <c r="AC248" s="8">
        <v>1634131200</v>
      </c>
      <c r="AD248" s="8"/>
      <c r="AE248" s="8" t="s">
        <v>2358</v>
      </c>
      <c r="AF248" s="8" t="s">
        <v>436</v>
      </c>
      <c r="AG248" s="8">
        <v>1634131200</v>
      </c>
      <c r="AH248" s="8"/>
      <c r="AI248" s="8" t="s">
        <v>2359</v>
      </c>
      <c r="AJ248" s="8" t="s">
        <v>2360</v>
      </c>
      <c r="AK248" s="8" t="s">
        <v>99</v>
      </c>
      <c r="AL248" s="8"/>
      <c r="AM248" s="8"/>
      <c r="AN248" s="8" t="s">
        <v>2361</v>
      </c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</row>
    <row r="249" spans="1:53" x14ac:dyDescent="0.25">
      <c r="A249" s="7">
        <v>13076</v>
      </c>
      <c r="B249" s="8" t="s">
        <v>2362</v>
      </c>
      <c r="C249" s="7">
        <v>13076</v>
      </c>
      <c r="D249" s="8" t="s">
        <v>118</v>
      </c>
      <c r="E249" s="8" t="s">
        <v>1642</v>
      </c>
      <c r="F249" s="8" t="s">
        <v>2363</v>
      </c>
      <c r="G249" s="8" t="s">
        <v>2364</v>
      </c>
      <c r="H249" s="8" t="s">
        <v>57</v>
      </c>
      <c r="I249" s="9">
        <v>43438.375763888886</v>
      </c>
      <c r="J249" s="8" t="s">
        <v>187</v>
      </c>
      <c r="K249" s="8" t="s">
        <v>515</v>
      </c>
      <c r="L249" s="10">
        <v>43671</v>
      </c>
      <c r="M249" s="7">
        <v>1</v>
      </c>
      <c r="N249" s="7">
        <v>8</v>
      </c>
      <c r="O249" s="7">
        <v>48</v>
      </c>
      <c r="P249" s="7">
        <v>3398</v>
      </c>
      <c r="Q249" s="8">
        <v>5867</v>
      </c>
      <c r="R249" s="8">
        <v>96</v>
      </c>
      <c r="S249" s="8">
        <v>58</v>
      </c>
      <c r="T249" s="8" t="s">
        <v>2354</v>
      </c>
      <c r="U249" s="8" t="s">
        <v>2355</v>
      </c>
      <c r="V249" s="8" t="s">
        <v>62</v>
      </c>
      <c r="W249" s="8" t="s">
        <v>2356</v>
      </c>
      <c r="X249" s="8" t="s">
        <v>118</v>
      </c>
      <c r="Y249" s="8" t="s">
        <v>1642</v>
      </c>
      <c r="Z249" s="8" t="s">
        <v>139</v>
      </c>
      <c r="AA249" s="8" t="s">
        <v>2357</v>
      </c>
      <c r="AB249" s="8">
        <v>13560240</v>
      </c>
      <c r="AC249" s="8">
        <v>1634131200</v>
      </c>
      <c r="AD249" s="8"/>
      <c r="AE249" s="8" t="s">
        <v>2358</v>
      </c>
      <c r="AF249" s="8" t="s">
        <v>436</v>
      </c>
      <c r="AG249" s="8">
        <v>1634131200</v>
      </c>
      <c r="AH249" s="8"/>
      <c r="AI249" s="8" t="s">
        <v>2359</v>
      </c>
      <c r="AJ249" s="8" t="s">
        <v>2360</v>
      </c>
      <c r="AK249" s="8" t="s">
        <v>99</v>
      </c>
      <c r="AL249" s="8"/>
      <c r="AM249" s="8"/>
      <c r="AN249" s="8" t="s">
        <v>2361</v>
      </c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</row>
    <row r="250" spans="1:53" x14ac:dyDescent="0.25">
      <c r="A250" s="7">
        <v>57268</v>
      </c>
      <c r="B250" s="8" t="s">
        <v>2365</v>
      </c>
      <c r="C250" s="7">
        <v>57268</v>
      </c>
      <c r="D250" s="8" t="s">
        <v>499</v>
      </c>
      <c r="E250" s="8" t="s">
        <v>2366</v>
      </c>
      <c r="F250" s="8" t="s">
        <v>2367</v>
      </c>
      <c r="G250" s="8" t="s">
        <v>2368</v>
      </c>
      <c r="H250" s="8" t="s">
        <v>595</v>
      </c>
      <c r="I250" s="9">
        <v>43438.580081018517</v>
      </c>
      <c r="J250" s="8" t="s">
        <v>187</v>
      </c>
      <c r="K250" s="8" t="s">
        <v>59</v>
      </c>
      <c r="L250" s="10">
        <v>44558</v>
      </c>
      <c r="M250" s="7">
        <v>2</v>
      </c>
      <c r="N250" s="7">
        <v>9</v>
      </c>
      <c r="O250" s="7">
        <v>18</v>
      </c>
      <c r="P250" s="7">
        <v>9288</v>
      </c>
      <c r="Q250" s="8">
        <v>13788</v>
      </c>
      <c r="R250" s="8">
        <v>116</v>
      </c>
      <c r="S250" s="8">
        <v>180</v>
      </c>
      <c r="T250" s="8" t="s">
        <v>2369</v>
      </c>
      <c r="U250" s="8" t="s">
        <v>2370</v>
      </c>
      <c r="V250" s="8" t="s">
        <v>62</v>
      </c>
      <c r="W250" s="8"/>
      <c r="X250" s="8" t="s">
        <v>499</v>
      </c>
      <c r="Y250" s="8" t="s">
        <v>2366</v>
      </c>
      <c r="Z250" s="8" t="s">
        <v>2371</v>
      </c>
      <c r="AA250" s="8" t="s">
        <v>2372</v>
      </c>
      <c r="AB250" s="8">
        <v>47850000</v>
      </c>
      <c r="AC250" s="8" t="s">
        <v>2373</v>
      </c>
      <c r="AD250" s="8"/>
      <c r="AE250" s="8" t="s">
        <v>2374</v>
      </c>
      <c r="AF250" s="8" t="s">
        <v>68</v>
      </c>
      <c r="AG250" s="8">
        <v>77999652397</v>
      </c>
      <c r="AH250" s="8"/>
      <c r="AI250" s="8" t="s">
        <v>2375</v>
      </c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</row>
    <row r="251" spans="1:53" x14ac:dyDescent="0.25">
      <c r="A251" s="7">
        <v>56571</v>
      </c>
      <c r="B251" s="8" t="s">
        <v>2376</v>
      </c>
      <c r="C251" s="7">
        <v>56571</v>
      </c>
      <c r="D251" s="8" t="s">
        <v>118</v>
      </c>
      <c r="E251" s="8" t="s">
        <v>125</v>
      </c>
      <c r="F251" s="8" t="s">
        <v>2377</v>
      </c>
      <c r="G251" s="8" t="s">
        <v>2378</v>
      </c>
      <c r="H251" s="8" t="s">
        <v>57</v>
      </c>
      <c r="I251" s="9">
        <v>43447.485567129632</v>
      </c>
      <c r="J251" s="8" t="s">
        <v>58</v>
      </c>
      <c r="K251" s="8" t="s">
        <v>475</v>
      </c>
      <c r="L251" s="10">
        <v>43959</v>
      </c>
      <c r="M251" s="7">
        <v>1</v>
      </c>
      <c r="N251" s="7">
        <v>15</v>
      </c>
      <c r="O251" s="7">
        <v>90</v>
      </c>
      <c r="P251" s="7">
        <v>5610</v>
      </c>
      <c r="Q251" s="8">
        <v>10293</v>
      </c>
      <c r="R251" s="8">
        <v>180</v>
      </c>
      <c r="S251" s="8">
        <v>120</v>
      </c>
      <c r="T251" s="8" t="s">
        <v>2379</v>
      </c>
      <c r="U251" s="8" t="s">
        <v>2380</v>
      </c>
      <c r="V251" s="8" t="s">
        <v>62</v>
      </c>
      <c r="W251" s="8" t="s">
        <v>2381</v>
      </c>
      <c r="X251" s="8" t="s">
        <v>118</v>
      </c>
      <c r="Y251" s="8" t="s">
        <v>125</v>
      </c>
      <c r="Z251" s="8" t="s">
        <v>247</v>
      </c>
      <c r="AA251" s="8" t="s">
        <v>2382</v>
      </c>
      <c r="AB251" s="8">
        <v>4548004</v>
      </c>
      <c r="AC251" s="8" t="s">
        <v>2383</v>
      </c>
      <c r="AD251" s="8"/>
      <c r="AE251" s="8"/>
      <c r="AF251" s="8"/>
      <c r="AG251" s="8"/>
      <c r="AH251" s="8"/>
      <c r="AI251" s="8"/>
      <c r="AJ251" s="8" t="s">
        <v>2384</v>
      </c>
      <c r="AK251" s="8" t="s">
        <v>99</v>
      </c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</row>
    <row r="252" spans="1:53" x14ac:dyDescent="0.25">
      <c r="A252" s="7">
        <v>50604</v>
      </c>
      <c r="B252" s="8" t="s">
        <v>2385</v>
      </c>
      <c r="C252" s="7">
        <v>50604</v>
      </c>
      <c r="D252" s="8" t="s">
        <v>357</v>
      </c>
      <c r="E252" s="8" t="s">
        <v>832</v>
      </c>
      <c r="F252" s="8" t="s">
        <v>2386</v>
      </c>
      <c r="G252" s="8" t="s">
        <v>2387</v>
      </c>
      <c r="H252" s="8" t="s">
        <v>57</v>
      </c>
      <c r="I252" s="9">
        <v>43441.559872685182</v>
      </c>
      <c r="J252" s="8" t="s">
        <v>187</v>
      </c>
      <c r="K252" s="8" t="s">
        <v>515</v>
      </c>
      <c r="L252" s="10">
        <v>43811</v>
      </c>
      <c r="M252" s="7">
        <v>2</v>
      </c>
      <c r="N252" s="7">
        <v>4</v>
      </c>
      <c r="O252" s="7">
        <v>92</v>
      </c>
      <c r="P252" s="7">
        <v>6392</v>
      </c>
      <c r="Q252" s="8">
        <v>8309</v>
      </c>
      <c r="R252" s="8">
        <v>164</v>
      </c>
      <c r="S252" s="8">
        <v>0</v>
      </c>
      <c r="T252" s="8" t="s">
        <v>2388</v>
      </c>
      <c r="U252" s="8" t="s">
        <v>2389</v>
      </c>
      <c r="V252" s="8" t="s">
        <v>62</v>
      </c>
      <c r="W252" s="8" t="s">
        <v>2390</v>
      </c>
      <c r="X252" s="8" t="s">
        <v>357</v>
      </c>
      <c r="Y252" s="8" t="s">
        <v>832</v>
      </c>
      <c r="Z252" s="8" t="s">
        <v>2391</v>
      </c>
      <c r="AA252" s="8" t="s">
        <v>2392</v>
      </c>
      <c r="AB252" s="8">
        <v>88030000</v>
      </c>
      <c r="AC252" s="8">
        <v>4832322302</v>
      </c>
      <c r="AD252" s="8"/>
      <c r="AE252" s="8" t="s">
        <v>2393</v>
      </c>
      <c r="AF252" s="8" t="s">
        <v>436</v>
      </c>
      <c r="AG252" s="8">
        <v>4832322302</v>
      </c>
      <c r="AH252" s="8"/>
      <c r="AI252" s="8" t="s">
        <v>2394</v>
      </c>
      <c r="AJ252" s="8" t="s">
        <v>2395</v>
      </c>
      <c r="AK252" s="8" t="s">
        <v>99</v>
      </c>
      <c r="AL252" s="8"/>
      <c r="AM252" s="8"/>
      <c r="AN252" s="8" t="s">
        <v>2396</v>
      </c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</row>
    <row r="253" spans="1:53" x14ac:dyDescent="0.25">
      <c r="A253" s="7">
        <v>54295</v>
      </c>
      <c r="B253" s="8" t="s">
        <v>2397</v>
      </c>
      <c r="C253" s="7">
        <v>54295</v>
      </c>
      <c r="D253" s="8" t="s">
        <v>471</v>
      </c>
      <c r="E253" s="8" t="s">
        <v>2398</v>
      </c>
      <c r="F253" s="8" t="s">
        <v>2399</v>
      </c>
      <c r="G253" s="8" t="s">
        <v>2400</v>
      </c>
      <c r="H253" s="8" t="s">
        <v>57</v>
      </c>
      <c r="I253" s="9">
        <v>43441.564479166664</v>
      </c>
      <c r="J253" s="8" t="s">
        <v>187</v>
      </c>
      <c r="K253" s="8" t="s">
        <v>515</v>
      </c>
      <c r="L253" s="10">
        <v>43801</v>
      </c>
      <c r="M253" s="7">
        <v>1</v>
      </c>
      <c r="N253" s="7">
        <v>7</v>
      </c>
      <c r="O253" s="7">
        <v>14</v>
      </c>
      <c r="P253" s="7">
        <v>1638</v>
      </c>
      <c r="Q253" s="8">
        <v>2479</v>
      </c>
      <c r="R253" s="8">
        <v>28</v>
      </c>
      <c r="S253" s="8">
        <v>14</v>
      </c>
      <c r="T253" s="8" t="s">
        <v>2401</v>
      </c>
      <c r="U253" s="8" t="s">
        <v>2402</v>
      </c>
      <c r="V253" s="8" t="s">
        <v>62</v>
      </c>
      <c r="W253" s="8" t="s">
        <v>2403</v>
      </c>
      <c r="X253" s="8" t="s">
        <v>471</v>
      </c>
      <c r="Y253" s="8" t="s">
        <v>2404</v>
      </c>
      <c r="Z253" s="8" t="s">
        <v>139</v>
      </c>
      <c r="AA253" s="8" t="s">
        <v>2405</v>
      </c>
      <c r="AB253" s="8">
        <v>96810130</v>
      </c>
      <c r="AC253" s="8" t="s">
        <v>2406</v>
      </c>
      <c r="AD253" s="8" t="s">
        <v>1730</v>
      </c>
      <c r="AE253" s="8" t="s">
        <v>2407</v>
      </c>
      <c r="AF253" s="8" t="s">
        <v>68</v>
      </c>
      <c r="AG253" s="8">
        <v>5137133122</v>
      </c>
      <c r="AH253" s="8"/>
      <c r="AI253" s="8" t="s">
        <v>2408</v>
      </c>
      <c r="AJ253" s="8" t="s">
        <v>2409</v>
      </c>
      <c r="AK253" s="8" t="s">
        <v>255</v>
      </c>
      <c r="AL253" s="8">
        <v>5137133122</v>
      </c>
      <c r="AM253" s="8"/>
      <c r="AN253" s="8" t="s">
        <v>2408</v>
      </c>
      <c r="AO253" s="8" t="s">
        <v>2410</v>
      </c>
      <c r="AP253" s="8" t="s">
        <v>99</v>
      </c>
      <c r="AQ253" s="8"/>
      <c r="AR253" s="8"/>
      <c r="AS253" s="8" t="s">
        <v>2408</v>
      </c>
      <c r="AT253" s="8"/>
      <c r="AU253" s="8"/>
      <c r="AV253" s="8"/>
      <c r="AW253" s="8"/>
      <c r="AX253" s="8"/>
      <c r="AY253" s="8"/>
      <c r="AZ253" s="8"/>
      <c r="BA253" s="8"/>
    </row>
    <row r="254" spans="1:53" x14ac:dyDescent="0.25">
      <c r="A254" s="7">
        <v>51096</v>
      </c>
      <c r="B254" s="8" t="s">
        <v>2411</v>
      </c>
      <c r="C254" s="7">
        <v>51096</v>
      </c>
      <c r="D254" s="8" t="s">
        <v>471</v>
      </c>
      <c r="E254" s="8" t="s">
        <v>472</v>
      </c>
      <c r="F254" s="8" t="s">
        <v>2029</v>
      </c>
      <c r="G254" s="8" t="s">
        <v>2412</v>
      </c>
      <c r="H254" s="8" t="s">
        <v>57</v>
      </c>
      <c r="I254" s="9">
        <v>43438.583668981482</v>
      </c>
      <c r="J254" s="8" t="s">
        <v>187</v>
      </c>
      <c r="K254" s="8" t="s">
        <v>106</v>
      </c>
      <c r="L254" s="10">
        <v>44552</v>
      </c>
      <c r="M254" s="7">
        <v>1</v>
      </c>
      <c r="N254" s="7">
        <v>13</v>
      </c>
      <c r="O254" s="7">
        <v>52</v>
      </c>
      <c r="P254" s="7">
        <v>8580</v>
      </c>
      <c r="Q254" s="8">
        <v>13754</v>
      </c>
      <c r="R254" s="8">
        <v>104</v>
      </c>
      <c r="S254" s="8">
        <v>104</v>
      </c>
      <c r="T254" s="8" t="s">
        <v>2413</v>
      </c>
      <c r="U254" s="8" t="s">
        <v>2414</v>
      </c>
      <c r="V254" s="8" t="s">
        <v>62</v>
      </c>
      <c r="W254" s="8" t="s">
        <v>2415</v>
      </c>
      <c r="X254" s="8" t="s">
        <v>471</v>
      </c>
      <c r="Y254" s="8" t="s">
        <v>472</v>
      </c>
      <c r="Z254" s="8" t="s">
        <v>2416</v>
      </c>
      <c r="AA254" s="8" t="s">
        <v>2417</v>
      </c>
      <c r="AB254" s="8">
        <v>95012325</v>
      </c>
      <c r="AC254" s="8">
        <v>5432041220</v>
      </c>
      <c r="AD254" s="8"/>
      <c r="AE254" s="8" t="s">
        <v>2418</v>
      </c>
      <c r="AF254" s="8" t="s">
        <v>130</v>
      </c>
      <c r="AG254" s="8">
        <v>5432041220</v>
      </c>
      <c r="AH254" s="8"/>
      <c r="AI254" s="8" t="s">
        <v>2419</v>
      </c>
      <c r="AJ254" s="8" t="s">
        <v>2420</v>
      </c>
      <c r="AK254" s="8" t="s">
        <v>99</v>
      </c>
      <c r="AL254" s="8"/>
      <c r="AM254" s="8"/>
      <c r="AN254" s="8" t="s">
        <v>2421</v>
      </c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</row>
    <row r="255" spans="1:53" x14ac:dyDescent="0.25">
      <c r="A255" s="7">
        <v>48178</v>
      </c>
      <c r="B255" s="8" t="s">
        <v>2422</v>
      </c>
      <c r="C255" s="7">
        <v>48178</v>
      </c>
      <c r="D255" s="8" t="s">
        <v>118</v>
      </c>
      <c r="E255" s="8" t="s">
        <v>125</v>
      </c>
      <c r="F255" s="8" t="s">
        <v>2423</v>
      </c>
      <c r="G255" s="8" t="s">
        <v>2424</v>
      </c>
      <c r="H255" s="8" t="s">
        <v>57</v>
      </c>
      <c r="I255" s="9">
        <v>43438.58734953704</v>
      </c>
      <c r="J255" s="8" t="s">
        <v>58</v>
      </c>
      <c r="K255" s="8" t="s">
        <v>59</v>
      </c>
      <c r="L255" s="10">
        <v>44531</v>
      </c>
      <c r="M255" s="7">
        <v>4</v>
      </c>
      <c r="N255" s="7">
        <v>2</v>
      </c>
      <c r="O255" s="7">
        <v>32</v>
      </c>
      <c r="P255" s="7">
        <v>2240</v>
      </c>
      <c r="Q255" s="8">
        <v>3712</v>
      </c>
      <c r="R255" s="8">
        <v>64</v>
      </c>
      <c r="S255" s="8">
        <v>32</v>
      </c>
      <c r="T255" s="8" t="s">
        <v>2425</v>
      </c>
      <c r="U255" s="8" t="s">
        <v>2426</v>
      </c>
      <c r="V255" s="8" t="s">
        <v>62</v>
      </c>
      <c r="W255" s="8" t="s">
        <v>2427</v>
      </c>
      <c r="X255" s="8" t="s">
        <v>118</v>
      </c>
      <c r="Y255" s="8" t="s">
        <v>125</v>
      </c>
      <c r="Z255" s="8" t="s">
        <v>247</v>
      </c>
      <c r="AA255" s="8" t="s">
        <v>2428</v>
      </c>
      <c r="AB255" s="8">
        <v>4550002</v>
      </c>
      <c r="AC255" s="8" t="s">
        <v>2429</v>
      </c>
      <c r="AD255" s="8"/>
      <c r="AE255" s="8" t="s">
        <v>2430</v>
      </c>
      <c r="AF255" s="8" t="s">
        <v>2431</v>
      </c>
      <c r="AG255" s="8">
        <v>1138452953</v>
      </c>
      <c r="AH255" s="8"/>
      <c r="AI255" s="8" t="s">
        <v>2432</v>
      </c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</row>
    <row r="256" spans="1:53" x14ac:dyDescent="0.25">
      <c r="A256" s="7">
        <v>48554</v>
      </c>
      <c r="B256" s="8" t="s">
        <v>2433</v>
      </c>
      <c r="C256" s="7">
        <v>48554</v>
      </c>
      <c r="D256" s="8" t="s">
        <v>1258</v>
      </c>
      <c r="E256" s="8" t="s">
        <v>2434</v>
      </c>
      <c r="F256" s="8" t="s">
        <v>2435</v>
      </c>
      <c r="G256" s="8" t="s">
        <v>2436</v>
      </c>
      <c r="H256" s="8" t="s">
        <v>57</v>
      </c>
      <c r="I256" s="9">
        <v>43438.395046296297</v>
      </c>
      <c r="J256" s="8" t="s">
        <v>416</v>
      </c>
      <c r="K256" s="8" t="s">
        <v>750</v>
      </c>
      <c r="L256" s="10">
        <v>44166</v>
      </c>
      <c r="M256" s="7">
        <v>2</v>
      </c>
      <c r="N256" s="7">
        <v>14</v>
      </c>
      <c r="O256" s="7">
        <v>164</v>
      </c>
      <c r="P256" s="7">
        <v>26544</v>
      </c>
      <c r="Q256" s="8">
        <v>44007</v>
      </c>
      <c r="R256" s="8">
        <v>744</v>
      </c>
      <c r="S256" s="8">
        <v>380</v>
      </c>
      <c r="T256" s="8" t="s">
        <v>2437</v>
      </c>
      <c r="U256" s="8" t="s">
        <v>2438</v>
      </c>
      <c r="V256" s="8" t="s">
        <v>62</v>
      </c>
      <c r="W256" s="8" t="s">
        <v>2439</v>
      </c>
      <c r="X256" s="8" t="s">
        <v>2440</v>
      </c>
      <c r="Y256" s="8" t="s">
        <v>989</v>
      </c>
      <c r="Z256" s="8" t="s">
        <v>2441</v>
      </c>
      <c r="AA256" s="8" t="s">
        <v>2442</v>
      </c>
      <c r="AB256" s="8">
        <v>71200207</v>
      </c>
      <c r="AC256" s="8" t="s">
        <v>2443</v>
      </c>
      <c r="AD256" s="8" t="s">
        <v>2444</v>
      </c>
      <c r="AE256" s="8" t="s">
        <v>2445</v>
      </c>
      <c r="AF256" s="8" t="s">
        <v>2446</v>
      </c>
      <c r="AG256" s="8">
        <v>6133619849</v>
      </c>
      <c r="AH256" s="8"/>
      <c r="AI256" s="8" t="s">
        <v>2447</v>
      </c>
      <c r="AJ256" s="8" t="s">
        <v>2448</v>
      </c>
      <c r="AK256" s="8" t="s">
        <v>99</v>
      </c>
      <c r="AL256" s="8"/>
      <c r="AM256" s="8">
        <v>61991227554</v>
      </c>
      <c r="AN256" s="8" t="s">
        <v>2449</v>
      </c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</row>
    <row r="257" spans="1:53" x14ac:dyDescent="0.25">
      <c r="A257" s="7">
        <v>27391</v>
      </c>
      <c r="B257" s="8" t="s">
        <v>2450</v>
      </c>
      <c r="C257" s="7">
        <v>27391</v>
      </c>
      <c r="D257" s="8" t="s">
        <v>2440</v>
      </c>
      <c r="E257" s="8" t="s">
        <v>2451</v>
      </c>
      <c r="F257" s="8" t="s">
        <v>2452</v>
      </c>
      <c r="G257" s="8" t="s">
        <v>2453</v>
      </c>
      <c r="H257" s="8" t="s">
        <v>57</v>
      </c>
      <c r="I257" s="9">
        <v>43438.393333333333</v>
      </c>
      <c r="J257" s="8" t="s">
        <v>58</v>
      </c>
      <c r="K257" s="8" t="s">
        <v>503</v>
      </c>
      <c r="L257" s="10">
        <v>43952</v>
      </c>
      <c r="M257" s="7">
        <v>1</v>
      </c>
      <c r="N257" s="7">
        <v>7</v>
      </c>
      <c r="O257" s="7">
        <v>84</v>
      </c>
      <c r="P257" s="7">
        <v>4620</v>
      </c>
      <c r="Q257" s="8">
        <v>8106</v>
      </c>
      <c r="R257" s="8">
        <v>168</v>
      </c>
      <c r="S257" s="8">
        <v>84</v>
      </c>
      <c r="T257" s="8" t="s">
        <v>2437</v>
      </c>
      <c r="U257" s="8" t="s">
        <v>2438</v>
      </c>
      <c r="V257" s="8" t="s">
        <v>62</v>
      </c>
      <c r="W257" s="8" t="s">
        <v>2439</v>
      </c>
      <c r="X257" s="8" t="s">
        <v>2440</v>
      </c>
      <c r="Y257" s="8" t="s">
        <v>989</v>
      </c>
      <c r="Z257" s="8" t="s">
        <v>2441</v>
      </c>
      <c r="AA257" s="8" t="s">
        <v>2442</v>
      </c>
      <c r="AB257" s="8">
        <v>71200207</v>
      </c>
      <c r="AC257" s="8" t="s">
        <v>2443</v>
      </c>
      <c r="AD257" s="8" t="s">
        <v>2444</v>
      </c>
      <c r="AE257" s="8" t="s">
        <v>2445</v>
      </c>
      <c r="AF257" s="8" t="s">
        <v>2446</v>
      </c>
      <c r="AG257" s="8">
        <v>6133619849</v>
      </c>
      <c r="AH257" s="8"/>
      <c r="AI257" s="8" t="s">
        <v>2447</v>
      </c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</row>
    <row r="258" spans="1:53" x14ac:dyDescent="0.25">
      <c r="A258" s="7">
        <v>45460</v>
      </c>
      <c r="B258" s="8" t="s">
        <v>2454</v>
      </c>
      <c r="C258" s="7">
        <v>45460</v>
      </c>
      <c r="D258" s="8" t="s">
        <v>53</v>
      </c>
      <c r="E258" s="8" t="s">
        <v>1490</v>
      </c>
      <c r="F258" s="8" t="s">
        <v>2455</v>
      </c>
      <c r="G258" s="8" t="s">
        <v>2456</v>
      </c>
      <c r="H258" s="8" t="s">
        <v>57</v>
      </c>
      <c r="I258" s="9">
        <v>43438.657164351855</v>
      </c>
      <c r="J258" s="8" t="s">
        <v>187</v>
      </c>
      <c r="K258" s="8" t="s">
        <v>59</v>
      </c>
      <c r="L258" s="10">
        <v>44531</v>
      </c>
      <c r="M258" s="7">
        <v>1</v>
      </c>
      <c r="N258" s="7">
        <v>11</v>
      </c>
      <c r="O258" s="7">
        <v>55</v>
      </c>
      <c r="P258" s="7">
        <v>3333</v>
      </c>
      <c r="Q258" s="8">
        <v>5707</v>
      </c>
      <c r="R258" s="8">
        <v>110</v>
      </c>
      <c r="S258" s="8">
        <v>55</v>
      </c>
      <c r="T258" s="8" t="s">
        <v>2457</v>
      </c>
      <c r="U258" s="8" t="s">
        <v>2458</v>
      </c>
      <c r="V258" s="8" t="s">
        <v>62</v>
      </c>
      <c r="W258" s="8" t="s">
        <v>2459</v>
      </c>
      <c r="X258" s="8" t="s">
        <v>53</v>
      </c>
      <c r="Y258" s="8" t="s">
        <v>1284</v>
      </c>
      <c r="Z258" s="8" t="s">
        <v>2460</v>
      </c>
      <c r="AA258" s="8" t="s">
        <v>2461</v>
      </c>
      <c r="AB258" s="8">
        <v>29052280</v>
      </c>
      <c r="AC258" s="8" t="s">
        <v>2462</v>
      </c>
      <c r="AD258" s="8"/>
      <c r="AE258" s="8" t="s">
        <v>2463</v>
      </c>
      <c r="AF258" s="8" t="s">
        <v>1375</v>
      </c>
      <c r="AG258" s="8">
        <v>2732250944</v>
      </c>
      <c r="AH258" s="8">
        <v>2733255769</v>
      </c>
      <c r="AI258" s="8" t="s">
        <v>2464</v>
      </c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</row>
    <row r="259" spans="1:53" x14ac:dyDescent="0.25">
      <c r="A259" s="7">
        <v>45107</v>
      </c>
      <c r="B259" s="8" t="s">
        <v>2465</v>
      </c>
      <c r="C259" s="7">
        <v>45107</v>
      </c>
      <c r="D259" s="8" t="s">
        <v>709</v>
      </c>
      <c r="E259" s="8" t="s">
        <v>1209</v>
      </c>
      <c r="F259" s="8" t="s">
        <v>2021</v>
      </c>
      <c r="G259" s="8" t="s">
        <v>2466</v>
      </c>
      <c r="H259" s="8" t="s">
        <v>595</v>
      </c>
      <c r="I259" s="9">
        <v>43453.492673611108</v>
      </c>
      <c r="J259" s="8" t="s">
        <v>187</v>
      </c>
      <c r="K259" s="8" t="s">
        <v>515</v>
      </c>
      <c r="L259" s="10">
        <v>43812</v>
      </c>
      <c r="M259" s="7">
        <v>1</v>
      </c>
      <c r="N259" s="7">
        <v>15</v>
      </c>
      <c r="O259" s="7">
        <v>141</v>
      </c>
      <c r="P259" s="7">
        <v>70500</v>
      </c>
      <c r="Q259" s="8">
        <v>105700</v>
      </c>
      <c r="R259" s="8">
        <v>1406</v>
      </c>
      <c r="S259" s="8">
        <v>1408</v>
      </c>
      <c r="T259" s="8" t="s">
        <v>2467</v>
      </c>
      <c r="U259" s="8" t="s">
        <v>2468</v>
      </c>
      <c r="V259" s="8" t="s">
        <v>62</v>
      </c>
      <c r="W259" s="8" t="s">
        <v>2469</v>
      </c>
      <c r="X259" s="8" t="s">
        <v>709</v>
      </c>
      <c r="Y259" s="8" t="s">
        <v>1209</v>
      </c>
      <c r="Z259" s="8" t="s">
        <v>2470</v>
      </c>
      <c r="AA259" s="8" t="s">
        <v>2471</v>
      </c>
      <c r="AB259" s="8">
        <v>55012040</v>
      </c>
      <c r="AC259" s="8" t="s">
        <v>2472</v>
      </c>
      <c r="AD259" s="8"/>
      <c r="AE259" s="8" t="s">
        <v>2473</v>
      </c>
      <c r="AF259" s="8" t="s">
        <v>130</v>
      </c>
      <c r="AG259" s="8">
        <v>8137226293</v>
      </c>
      <c r="AH259" s="8">
        <v>81995163900</v>
      </c>
      <c r="AI259" s="8" t="s">
        <v>2474</v>
      </c>
      <c r="AJ259" s="8" t="s">
        <v>2475</v>
      </c>
      <c r="AK259" s="8" t="s">
        <v>255</v>
      </c>
      <c r="AL259" s="8">
        <v>8137226293</v>
      </c>
      <c r="AM259" s="8"/>
      <c r="AN259" s="8" t="s">
        <v>2476</v>
      </c>
      <c r="AO259" s="8" t="s">
        <v>2477</v>
      </c>
      <c r="AP259" s="8" t="s">
        <v>99</v>
      </c>
      <c r="AQ259" s="8"/>
      <c r="AR259" s="8"/>
      <c r="AS259" s="8" t="s">
        <v>2478</v>
      </c>
      <c r="AT259" s="8"/>
      <c r="AU259" s="8"/>
      <c r="AV259" s="8"/>
      <c r="AW259" s="8"/>
      <c r="AX259" s="8"/>
      <c r="AY259" s="8"/>
      <c r="AZ259" s="8"/>
      <c r="BA259" s="8"/>
    </row>
    <row r="260" spans="1:53" x14ac:dyDescent="0.25">
      <c r="A260" s="7">
        <v>41917</v>
      </c>
      <c r="B260" s="8" t="s">
        <v>2479</v>
      </c>
      <c r="C260" s="7">
        <v>41917</v>
      </c>
      <c r="D260" s="8" t="s">
        <v>709</v>
      </c>
      <c r="E260" s="8" t="s">
        <v>1209</v>
      </c>
      <c r="F260" s="8" t="s">
        <v>2021</v>
      </c>
      <c r="G260" s="8" t="s">
        <v>2480</v>
      </c>
      <c r="H260" s="8" t="s">
        <v>57</v>
      </c>
      <c r="I260" s="9">
        <v>43453.491724537038</v>
      </c>
      <c r="J260" s="8" t="s">
        <v>187</v>
      </c>
      <c r="K260" s="8" t="s">
        <v>515</v>
      </c>
      <c r="L260" s="10">
        <v>43659</v>
      </c>
      <c r="M260" s="7">
        <v>1</v>
      </c>
      <c r="N260" s="7">
        <v>20</v>
      </c>
      <c r="O260" s="7">
        <v>120</v>
      </c>
      <c r="P260" s="7">
        <v>5920</v>
      </c>
      <c r="Q260" s="8">
        <v>11196</v>
      </c>
      <c r="R260" s="8">
        <v>160</v>
      </c>
      <c r="S260" s="8">
        <v>140</v>
      </c>
      <c r="T260" s="8" t="s">
        <v>2467</v>
      </c>
      <c r="U260" s="8" t="s">
        <v>2468</v>
      </c>
      <c r="V260" s="8" t="s">
        <v>62</v>
      </c>
      <c r="W260" s="8" t="s">
        <v>2469</v>
      </c>
      <c r="X260" s="8" t="s">
        <v>709</v>
      </c>
      <c r="Y260" s="8" t="s">
        <v>1209</v>
      </c>
      <c r="Z260" s="8" t="s">
        <v>2470</v>
      </c>
      <c r="AA260" s="8" t="s">
        <v>2471</v>
      </c>
      <c r="AB260" s="8">
        <v>55012040</v>
      </c>
      <c r="AC260" s="8" t="s">
        <v>2472</v>
      </c>
      <c r="AD260" s="8"/>
      <c r="AE260" s="8" t="s">
        <v>2473</v>
      </c>
      <c r="AF260" s="8" t="s">
        <v>130</v>
      </c>
      <c r="AG260" s="8">
        <v>8137226293</v>
      </c>
      <c r="AH260" s="8">
        <v>81995163900</v>
      </c>
      <c r="AI260" s="8" t="s">
        <v>2474</v>
      </c>
      <c r="AJ260" s="8" t="s">
        <v>2481</v>
      </c>
      <c r="AK260" s="8" t="s">
        <v>99</v>
      </c>
      <c r="AL260" s="8"/>
      <c r="AM260" s="8"/>
      <c r="AN260" s="8" t="s">
        <v>2482</v>
      </c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</row>
    <row r="261" spans="1:53" x14ac:dyDescent="0.25">
      <c r="A261" s="7">
        <v>29022</v>
      </c>
      <c r="B261" s="8" t="s">
        <v>2483</v>
      </c>
      <c r="C261" s="7">
        <v>29022</v>
      </c>
      <c r="D261" s="8" t="s">
        <v>709</v>
      </c>
      <c r="E261" s="8" t="s">
        <v>1209</v>
      </c>
      <c r="F261" s="8" t="s">
        <v>2021</v>
      </c>
      <c r="G261" s="8" t="s">
        <v>2484</v>
      </c>
      <c r="H261" s="8" t="s">
        <v>57</v>
      </c>
      <c r="I261" s="9">
        <v>43453.487673611111</v>
      </c>
      <c r="J261" s="8" t="s">
        <v>58</v>
      </c>
      <c r="K261" s="8" t="s">
        <v>515</v>
      </c>
      <c r="L261" s="10">
        <v>43629</v>
      </c>
      <c r="M261" s="7">
        <v>1</v>
      </c>
      <c r="N261" s="7">
        <v>14</v>
      </c>
      <c r="O261" s="7">
        <v>84</v>
      </c>
      <c r="P261" s="7">
        <v>4620</v>
      </c>
      <c r="Q261" s="8">
        <v>8106</v>
      </c>
      <c r="R261" s="8">
        <v>84</v>
      </c>
      <c r="S261" s="8">
        <v>84</v>
      </c>
      <c r="T261" s="8" t="s">
        <v>2467</v>
      </c>
      <c r="U261" s="8" t="s">
        <v>2468</v>
      </c>
      <c r="V261" s="8" t="s">
        <v>62</v>
      </c>
      <c r="W261" s="8" t="s">
        <v>2469</v>
      </c>
      <c r="X261" s="8" t="s">
        <v>709</v>
      </c>
      <c r="Y261" s="8" t="s">
        <v>1209</v>
      </c>
      <c r="Z261" s="8" t="s">
        <v>2470</v>
      </c>
      <c r="AA261" s="8" t="s">
        <v>2471</v>
      </c>
      <c r="AB261" s="8">
        <v>55012040</v>
      </c>
      <c r="AC261" s="8" t="s">
        <v>2472</v>
      </c>
      <c r="AD261" s="8"/>
      <c r="AE261" s="8" t="s">
        <v>2473</v>
      </c>
      <c r="AF261" s="8" t="s">
        <v>130</v>
      </c>
      <c r="AG261" s="8">
        <v>8137226293</v>
      </c>
      <c r="AH261" s="8">
        <v>81995163900</v>
      </c>
      <c r="AI261" s="8" t="s">
        <v>2474</v>
      </c>
      <c r="AJ261" s="8" t="s">
        <v>2475</v>
      </c>
      <c r="AK261" s="8" t="s">
        <v>255</v>
      </c>
      <c r="AL261" s="8">
        <v>8137226293</v>
      </c>
      <c r="AM261" s="8"/>
      <c r="AN261" s="8" t="s">
        <v>2476</v>
      </c>
      <c r="AO261" s="8" t="s">
        <v>2477</v>
      </c>
      <c r="AP261" s="8" t="s">
        <v>99</v>
      </c>
      <c r="AQ261" s="8"/>
      <c r="AR261" s="8"/>
      <c r="AS261" s="8" t="s">
        <v>2478</v>
      </c>
      <c r="AT261" s="8"/>
      <c r="AU261" s="8"/>
      <c r="AV261" s="8"/>
      <c r="AW261" s="8"/>
      <c r="AX261" s="8"/>
      <c r="AY261" s="8"/>
      <c r="AZ261" s="8"/>
      <c r="BA261" s="8"/>
    </row>
    <row r="262" spans="1:53" x14ac:dyDescent="0.25">
      <c r="A262" s="7">
        <v>21659</v>
      </c>
      <c r="B262" s="8" t="s">
        <v>2485</v>
      </c>
      <c r="C262" s="7">
        <v>21659</v>
      </c>
      <c r="D262" s="8" t="s">
        <v>709</v>
      </c>
      <c r="E262" s="8" t="s">
        <v>1209</v>
      </c>
      <c r="F262" s="8" t="s">
        <v>2021</v>
      </c>
      <c r="G262" s="8" t="s">
        <v>2486</v>
      </c>
      <c r="H262" s="8" t="s">
        <v>57</v>
      </c>
      <c r="I262" s="9">
        <v>43453.494097222225</v>
      </c>
      <c r="J262" s="8" t="s">
        <v>187</v>
      </c>
      <c r="K262" s="8" t="s">
        <v>566</v>
      </c>
      <c r="L262" s="10">
        <v>43537</v>
      </c>
      <c r="M262" s="7">
        <v>1</v>
      </c>
      <c r="N262" s="7">
        <v>29</v>
      </c>
      <c r="O262" s="7">
        <v>58</v>
      </c>
      <c r="P262" s="7">
        <v>7540</v>
      </c>
      <c r="Q262" s="8">
        <v>12702</v>
      </c>
      <c r="R262" s="8">
        <v>232</v>
      </c>
      <c r="S262" s="8">
        <v>116</v>
      </c>
      <c r="T262" s="8" t="s">
        <v>2467</v>
      </c>
      <c r="U262" s="8" t="s">
        <v>2468</v>
      </c>
      <c r="V262" s="8" t="s">
        <v>62</v>
      </c>
      <c r="W262" s="8" t="s">
        <v>2469</v>
      </c>
      <c r="X262" s="8" t="s">
        <v>709</v>
      </c>
      <c r="Y262" s="8" t="s">
        <v>1209</v>
      </c>
      <c r="Z262" s="8" t="s">
        <v>2470</v>
      </c>
      <c r="AA262" s="8" t="s">
        <v>2471</v>
      </c>
      <c r="AB262" s="8">
        <v>55012040</v>
      </c>
      <c r="AC262" s="8" t="s">
        <v>2472</v>
      </c>
      <c r="AD262" s="8"/>
      <c r="AE262" s="8" t="s">
        <v>2473</v>
      </c>
      <c r="AF262" s="8" t="s">
        <v>130</v>
      </c>
      <c r="AG262" s="8">
        <v>8137226293</v>
      </c>
      <c r="AH262" s="8">
        <v>81995163900</v>
      </c>
      <c r="AI262" s="8" t="s">
        <v>2474</v>
      </c>
      <c r="AJ262" s="8" t="s">
        <v>2487</v>
      </c>
      <c r="AK262" s="8" t="s">
        <v>99</v>
      </c>
      <c r="AL262" s="8"/>
      <c r="AM262" s="8"/>
      <c r="AN262" s="8" t="s">
        <v>2488</v>
      </c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</row>
    <row r="263" spans="1:53" x14ac:dyDescent="0.25">
      <c r="A263" s="7">
        <v>50222</v>
      </c>
      <c r="B263" s="8" t="s">
        <v>2489</v>
      </c>
      <c r="C263" s="7">
        <v>50222</v>
      </c>
      <c r="D263" s="8" t="s">
        <v>102</v>
      </c>
      <c r="E263" s="8" t="s">
        <v>103</v>
      </c>
      <c r="F263" s="8" t="s">
        <v>2490</v>
      </c>
      <c r="G263" s="8" t="s">
        <v>2491</v>
      </c>
      <c r="H263" s="8" t="s">
        <v>57</v>
      </c>
      <c r="I263" s="9">
        <v>43452.654444444444</v>
      </c>
      <c r="J263" s="8" t="s">
        <v>187</v>
      </c>
      <c r="K263" s="8" t="s">
        <v>515</v>
      </c>
      <c r="L263" s="10">
        <v>43808</v>
      </c>
      <c r="M263" s="7">
        <v>1</v>
      </c>
      <c r="N263" s="7">
        <v>20</v>
      </c>
      <c r="O263" s="7">
        <v>78</v>
      </c>
      <c r="P263" s="7">
        <v>8770</v>
      </c>
      <c r="Q263" s="8">
        <v>17351</v>
      </c>
      <c r="R263" s="8">
        <v>390</v>
      </c>
      <c r="S263" s="8">
        <v>238</v>
      </c>
      <c r="T263" s="8" t="s">
        <v>2492</v>
      </c>
      <c r="U263" s="8" t="s">
        <v>2493</v>
      </c>
      <c r="V263" s="8" t="s">
        <v>62</v>
      </c>
      <c r="W263" s="8" t="s">
        <v>2494</v>
      </c>
      <c r="X263" s="8" t="s">
        <v>102</v>
      </c>
      <c r="Y263" s="8" t="s">
        <v>103</v>
      </c>
      <c r="Z263" s="8" t="s">
        <v>904</v>
      </c>
      <c r="AA263" s="8" t="s">
        <v>2495</v>
      </c>
      <c r="AB263" s="8">
        <v>38400446</v>
      </c>
      <c r="AC263" s="8" t="s">
        <v>2496</v>
      </c>
      <c r="AD263" s="8"/>
      <c r="AE263" s="8"/>
      <c r="AF263" s="8"/>
      <c r="AG263" s="8"/>
      <c r="AH263" s="8"/>
      <c r="AI263" s="8"/>
      <c r="AJ263" s="8" t="s">
        <v>2497</v>
      </c>
      <c r="AK263" s="8" t="s">
        <v>99</v>
      </c>
      <c r="AL263" s="8"/>
      <c r="AM263" s="8">
        <v>34988228842</v>
      </c>
      <c r="AN263" s="8" t="s">
        <v>2498</v>
      </c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</row>
    <row r="264" spans="1:53" x14ac:dyDescent="0.25">
      <c r="A264" s="7">
        <v>60167</v>
      </c>
      <c r="B264" s="8" t="s">
        <v>2499</v>
      </c>
      <c r="C264" s="7">
        <v>60167</v>
      </c>
      <c r="D264" s="8" t="s">
        <v>118</v>
      </c>
      <c r="E264" s="8" t="s">
        <v>125</v>
      </c>
      <c r="F264" s="8" t="s">
        <v>2500</v>
      </c>
      <c r="G264" s="8" t="s">
        <v>2501</v>
      </c>
      <c r="H264" s="8" t="s">
        <v>595</v>
      </c>
      <c r="I264" s="9">
        <v>43438.400358796294</v>
      </c>
      <c r="J264" s="8" t="s">
        <v>416</v>
      </c>
      <c r="K264" s="8" t="s">
        <v>59</v>
      </c>
      <c r="L264" s="10">
        <v>44179</v>
      </c>
      <c r="M264" s="7">
        <v>1</v>
      </c>
      <c r="N264" s="7">
        <v>18</v>
      </c>
      <c r="O264" s="7">
        <v>144</v>
      </c>
      <c r="P264" s="7">
        <v>31680</v>
      </c>
      <c r="Q264" s="8">
        <v>49680</v>
      </c>
      <c r="R264" s="8">
        <v>144</v>
      </c>
      <c r="S264" s="8">
        <v>720</v>
      </c>
      <c r="T264" s="8" t="s">
        <v>2502</v>
      </c>
      <c r="U264" s="8" t="s">
        <v>2503</v>
      </c>
      <c r="V264" s="8" t="s">
        <v>62</v>
      </c>
      <c r="W264" s="8" t="s">
        <v>2504</v>
      </c>
      <c r="X264" s="8" t="s">
        <v>118</v>
      </c>
      <c r="Y264" s="8" t="s">
        <v>125</v>
      </c>
      <c r="Z264" s="8" t="s">
        <v>919</v>
      </c>
      <c r="AA264" s="8" t="s">
        <v>2505</v>
      </c>
      <c r="AB264" s="8">
        <v>2037020</v>
      </c>
      <c r="AC264" s="8">
        <v>1129597511</v>
      </c>
      <c r="AD264" s="8"/>
      <c r="AE264" s="8" t="s">
        <v>2506</v>
      </c>
      <c r="AF264" s="8" t="s">
        <v>2507</v>
      </c>
      <c r="AG264" s="8">
        <v>1129597511</v>
      </c>
      <c r="AH264" s="8"/>
      <c r="AI264" s="8" t="s">
        <v>2508</v>
      </c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</row>
    <row r="265" spans="1:53" x14ac:dyDescent="0.25">
      <c r="A265" s="7">
        <v>6799</v>
      </c>
      <c r="B265" s="8" t="s">
        <v>2509</v>
      </c>
      <c r="C265" s="7">
        <v>6799</v>
      </c>
      <c r="D265" s="8" t="s">
        <v>118</v>
      </c>
      <c r="E265" s="8" t="s">
        <v>125</v>
      </c>
      <c r="F265" s="8" t="s">
        <v>2510</v>
      </c>
      <c r="G265" s="8" t="s">
        <v>2511</v>
      </c>
      <c r="H265" s="8" t="s">
        <v>595</v>
      </c>
      <c r="I265" s="9">
        <v>43438.40185185185</v>
      </c>
      <c r="J265" s="8" t="s">
        <v>187</v>
      </c>
      <c r="K265" s="8" t="s">
        <v>566</v>
      </c>
      <c r="L265" s="10">
        <v>43548</v>
      </c>
      <c r="M265" s="7">
        <v>1</v>
      </c>
      <c r="N265" s="7">
        <v>11</v>
      </c>
      <c r="O265" s="7">
        <v>60</v>
      </c>
      <c r="P265" s="7">
        <v>16800</v>
      </c>
      <c r="Q265" s="8">
        <v>27300</v>
      </c>
      <c r="R265" s="8">
        <v>420</v>
      </c>
      <c r="S265" s="8">
        <v>420</v>
      </c>
      <c r="T265" s="8" t="s">
        <v>2502</v>
      </c>
      <c r="U265" s="8" t="s">
        <v>2503</v>
      </c>
      <c r="V265" s="8" t="s">
        <v>62</v>
      </c>
      <c r="W265" s="8" t="s">
        <v>2504</v>
      </c>
      <c r="X265" s="8" t="s">
        <v>118</v>
      </c>
      <c r="Y265" s="8" t="s">
        <v>125</v>
      </c>
      <c r="Z265" s="8" t="s">
        <v>919</v>
      </c>
      <c r="AA265" s="8" t="s">
        <v>2505</v>
      </c>
      <c r="AB265" s="8">
        <v>2037020</v>
      </c>
      <c r="AC265" s="8">
        <v>1129597511</v>
      </c>
      <c r="AD265" s="8"/>
      <c r="AE265" s="8" t="s">
        <v>2506</v>
      </c>
      <c r="AF265" s="8" t="s">
        <v>2507</v>
      </c>
      <c r="AG265" s="8">
        <v>1129597511</v>
      </c>
      <c r="AH265" s="8"/>
      <c r="AI265" s="8" t="s">
        <v>2508</v>
      </c>
      <c r="AJ265" s="8" t="s">
        <v>2512</v>
      </c>
      <c r="AK265" s="8" t="s">
        <v>99</v>
      </c>
      <c r="AL265" s="8">
        <v>11942479205</v>
      </c>
      <c r="AM265" s="8"/>
      <c r="AN265" s="8" t="s">
        <v>2513</v>
      </c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</row>
    <row r="266" spans="1:53" x14ac:dyDescent="0.25">
      <c r="A266" s="7">
        <v>56598</v>
      </c>
      <c r="B266" s="8" t="s">
        <v>2514</v>
      </c>
      <c r="C266" s="7">
        <v>56598</v>
      </c>
      <c r="D266" s="8" t="s">
        <v>471</v>
      </c>
      <c r="E266" s="8" t="s">
        <v>787</v>
      </c>
      <c r="F266" s="8" t="s">
        <v>2515</v>
      </c>
      <c r="G266" s="8" t="s">
        <v>2516</v>
      </c>
      <c r="H266" s="8" t="s">
        <v>57</v>
      </c>
      <c r="I266" s="9">
        <v>43441.568611111114</v>
      </c>
      <c r="J266" s="8" t="s">
        <v>187</v>
      </c>
      <c r="K266" s="8" t="s">
        <v>515</v>
      </c>
      <c r="L266" s="10">
        <v>43698</v>
      </c>
      <c r="M266" s="7">
        <v>1</v>
      </c>
      <c r="N266" s="7">
        <v>7</v>
      </c>
      <c r="O266" s="7">
        <v>14</v>
      </c>
      <c r="P266" s="7">
        <v>1022</v>
      </c>
      <c r="Q266" s="8">
        <v>1853</v>
      </c>
      <c r="R266" s="8">
        <v>28</v>
      </c>
      <c r="S266" s="8">
        <v>21</v>
      </c>
      <c r="T266" s="8" t="s">
        <v>2517</v>
      </c>
      <c r="U266" s="8" t="s">
        <v>2518</v>
      </c>
      <c r="V266" s="8" t="s">
        <v>62</v>
      </c>
      <c r="W266" s="8" t="s">
        <v>2519</v>
      </c>
      <c r="X266" s="8" t="s">
        <v>471</v>
      </c>
      <c r="Y266" s="8" t="s">
        <v>787</v>
      </c>
      <c r="Z266" s="8" t="s">
        <v>2520</v>
      </c>
      <c r="AA266" s="8" t="s">
        <v>2521</v>
      </c>
      <c r="AB266" s="8">
        <v>90130150</v>
      </c>
      <c r="AC266" s="8">
        <v>5132324533</v>
      </c>
      <c r="AD266" s="8"/>
      <c r="AE266" s="8" t="s">
        <v>2522</v>
      </c>
      <c r="AF266" s="8" t="s">
        <v>68</v>
      </c>
      <c r="AG266" s="8">
        <v>5132324533</v>
      </c>
      <c r="AH266" s="8"/>
      <c r="AI266" s="8" t="s">
        <v>2523</v>
      </c>
      <c r="AJ266" s="8" t="s">
        <v>2524</v>
      </c>
      <c r="AK266" s="8" t="s">
        <v>99</v>
      </c>
      <c r="AL266" s="8">
        <v>5132324533</v>
      </c>
      <c r="AM266" s="8"/>
      <c r="AN266" s="8" t="s">
        <v>2525</v>
      </c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</row>
    <row r="267" spans="1:53" x14ac:dyDescent="0.25">
      <c r="A267" s="7">
        <v>55076</v>
      </c>
      <c r="B267" s="8" t="s">
        <v>2526</v>
      </c>
      <c r="C267" s="7">
        <v>55076</v>
      </c>
      <c r="D267" s="8" t="s">
        <v>357</v>
      </c>
      <c r="E267" s="8" t="s">
        <v>2527</v>
      </c>
      <c r="F267" s="8" t="s">
        <v>2528</v>
      </c>
      <c r="G267" s="8" t="s">
        <v>2529</v>
      </c>
      <c r="H267" s="8" t="s">
        <v>57</v>
      </c>
      <c r="I267" s="9">
        <v>43452.657592592594</v>
      </c>
      <c r="J267" s="8" t="s">
        <v>416</v>
      </c>
      <c r="K267" s="8" t="s">
        <v>475</v>
      </c>
      <c r="L267" s="10">
        <v>44792</v>
      </c>
      <c r="M267" s="7">
        <v>2</v>
      </c>
      <c r="N267" s="7">
        <v>13</v>
      </c>
      <c r="O267" s="7">
        <v>104</v>
      </c>
      <c r="P267" s="7">
        <v>18318</v>
      </c>
      <c r="Q267" s="8">
        <v>29213</v>
      </c>
      <c r="R267" s="8">
        <v>416</v>
      </c>
      <c r="S267" s="8">
        <v>216</v>
      </c>
      <c r="T267" s="8" t="s">
        <v>2530</v>
      </c>
      <c r="U267" s="8" t="s">
        <v>2531</v>
      </c>
      <c r="V267" s="8" t="s">
        <v>62</v>
      </c>
      <c r="W267" s="8" t="s">
        <v>2532</v>
      </c>
      <c r="X267" s="8" t="s">
        <v>357</v>
      </c>
      <c r="Y267" s="8" t="s">
        <v>2533</v>
      </c>
      <c r="Z267" s="8" t="s">
        <v>139</v>
      </c>
      <c r="AA267" s="8" t="s">
        <v>2534</v>
      </c>
      <c r="AB267" s="8">
        <v>88704210</v>
      </c>
      <c r="AC267" s="8" t="s">
        <v>2535</v>
      </c>
      <c r="AD267" s="8" t="s">
        <v>2536</v>
      </c>
      <c r="AE267" s="8" t="s">
        <v>2537</v>
      </c>
      <c r="AF267" s="8" t="s">
        <v>68</v>
      </c>
      <c r="AG267" s="8">
        <v>4836290682</v>
      </c>
      <c r="AH267" s="8"/>
      <c r="AI267" s="8" t="s">
        <v>2538</v>
      </c>
      <c r="AJ267" s="8" t="s">
        <v>2539</v>
      </c>
      <c r="AK267" s="8" t="s">
        <v>99</v>
      </c>
      <c r="AL267" s="8">
        <v>48999319510</v>
      </c>
      <c r="AM267" s="8">
        <v>48991553503</v>
      </c>
      <c r="AN267" s="8" t="s">
        <v>2540</v>
      </c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</row>
    <row r="268" spans="1:53" x14ac:dyDescent="0.25">
      <c r="A268" s="7">
        <v>54076</v>
      </c>
      <c r="B268" s="8" t="s">
        <v>2541</v>
      </c>
      <c r="C268" s="7">
        <v>54076</v>
      </c>
      <c r="D268" s="8" t="s">
        <v>471</v>
      </c>
      <c r="E268" s="8" t="s">
        <v>787</v>
      </c>
      <c r="F268" s="8" t="s">
        <v>602</v>
      </c>
      <c r="G268" s="8" t="s">
        <v>2542</v>
      </c>
      <c r="H268" s="8" t="s">
        <v>57</v>
      </c>
      <c r="I268" s="9">
        <v>43438.591736111113</v>
      </c>
      <c r="J268" s="8" t="s">
        <v>58</v>
      </c>
      <c r="K268" s="8" t="s">
        <v>59</v>
      </c>
      <c r="L268" s="10">
        <v>44426</v>
      </c>
      <c r="M268" s="7">
        <v>2</v>
      </c>
      <c r="N268" s="7">
        <v>8</v>
      </c>
      <c r="O268" s="7">
        <v>128</v>
      </c>
      <c r="P268" s="7">
        <v>8800</v>
      </c>
      <c r="Q268" s="8">
        <v>15840</v>
      </c>
      <c r="R268" s="8">
        <v>176</v>
      </c>
      <c r="S268" s="8">
        <v>176</v>
      </c>
      <c r="T268" s="8" t="s">
        <v>2543</v>
      </c>
      <c r="U268" s="8" t="s">
        <v>2544</v>
      </c>
      <c r="V268" s="8" t="s">
        <v>62</v>
      </c>
      <c r="W268" s="8" t="s">
        <v>2545</v>
      </c>
      <c r="X268" s="8" t="s">
        <v>471</v>
      </c>
      <c r="Y268" s="8" t="s">
        <v>787</v>
      </c>
      <c r="Z268" s="8" t="s">
        <v>139</v>
      </c>
      <c r="AA268" s="8" t="s">
        <v>2546</v>
      </c>
      <c r="AB268" s="8">
        <v>90020005</v>
      </c>
      <c r="AC268" s="8" t="s">
        <v>2547</v>
      </c>
      <c r="AD268" s="8"/>
      <c r="AE268" s="8"/>
      <c r="AF268" s="8"/>
      <c r="AG268" s="8"/>
      <c r="AH268" s="8"/>
      <c r="AI268" s="8"/>
      <c r="AJ268" s="8" t="s">
        <v>2548</v>
      </c>
      <c r="AK268" s="8" t="s">
        <v>255</v>
      </c>
      <c r="AL268" s="8">
        <v>5132265511</v>
      </c>
      <c r="AM268" s="8"/>
      <c r="AN268" s="8" t="s">
        <v>2549</v>
      </c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</row>
    <row r="269" spans="1:53" x14ac:dyDescent="0.25">
      <c r="A269" s="7">
        <v>49620</v>
      </c>
      <c r="B269" s="8" t="s">
        <v>2550</v>
      </c>
      <c r="C269" s="7">
        <v>49620</v>
      </c>
      <c r="D269" s="8" t="s">
        <v>118</v>
      </c>
      <c r="E269" s="8" t="s">
        <v>125</v>
      </c>
      <c r="F269" s="8" t="s">
        <v>2551</v>
      </c>
      <c r="G269" s="8" t="s">
        <v>2552</v>
      </c>
      <c r="H269" s="8" t="s">
        <v>57</v>
      </c>
      <c r="I269" s="9">
        <v>43438.409479166665</v>
      </c>
      <c r="J269" s="8" t="s">
        <v>187</v>
      </c>
      <c r="K269" s="8" t="s">
        <v>515</v>
      </c>
      <c r="L269" s="10">
        <v>43556</v>
      </c>
      <c r="M269" s="7">
        <v>1</v>
      </c>
      <c r="N269" s="7">
        <v>16</v>
      </c>
      <c r="O269" s="7">
        <v>64</v>
      </c>
      <c r="P269" s="7">
        <v>6912</v>
      </c>
      <c r="Q269" s="8">
        <v>12985</v>
      </c>
      <c r="R269" s="8">
        <v>192</v>
      </c>
      <c r="S269" s="8">
        <v>160</v>
      </c>
      <c r="T269" s="8" t="s">
        <v>2553</v>
      </c>
      <c r="U269" s="8" t="s">
        <v>2554</v>
      </c>
      <c r="V269" s="8" t="s">
        <v>62</v>
      </c>
      <c r="W269" s="8" t="s">
        <v>2555</v>
      </c>
      <c r="X269" s="8" t="s">
        <v>118</v>
      </c>
      <c r="Y269" s="8" t="s">
        <v>125</v>
      </c>
      <c r="Z269" s="8" t="s">
        <v>919</v>
      </c>
      <c r="AA269" s="8" t="s">
        <v>2556</v>
      </c>
      <c r="AB269" s="8">
        <v>2037001</v>
      </c>
      <c r="AC269" s="8">
        <v>1129090488</v>
      </c>
      <c r="AD269" s="8"/>
      <c r="AE269" s="8" t="s">
        <v>2557</v>
      </c>
      <c r="AF269" s="8" t="s">
        <v>68</v>
      </c>
      <c r="AG269" s="8">
        <v>1129090488</v>
      </c>
      <c r="AH269" s="8"/>
      <c r="AI269" s="8" t="s">
        <v>2558</v>
      </c>
      <c r="AJ269" s="8" t="s">
        <v>2559</v>
      </c>
      <c r="AK269" s="8" t="s">
        <v>99</v>
      </c>
      <c r="AL269" s="8"/>
      <c r="AM269" s="8"/>
      <c r="AN269" s="8" t="s">
        <v>2560</v>
      </c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</row>
    <row r="270" spans="1:53" x14ac:dyDescent="0.25">
      <c r="A270" s="7">
        <v>48500</v>
      </c>
      <c r="B270" s="8" t="s">
        <v>2561</v>
      </c>
      <c r="C270" s="7">
        <v>48500</v>
      </c>
      <c r="D270" s="8" t="s">
        <v>357</v>
      </c>
      <c r="E270" s="8" t="s">
        <v>940</v>
      </c>
      <c r="F270" s="8" t="s">
        <v>2562</v>
      </c>
      <c r="G270" s="8" t="s">
        <v>2563</v>
      </c>
      <c r="H270" s="8" t="s">
        <v>57</v>
      </c>
      <c r="I270" s="9">
        <v>43438.604421296295</v>
      </c>
      <c r="J270" s="8" t="s">
        <v>58</v>
      </c>
      <c r="K270" s="8" t="s">
        <v>59</v>
      </c>
      <c r="L270" s="10">
        <v>44409</v>
      </c>
      <c r="M270" s="7">
        <v>2</v>
      </c>
      <c r="N270" s="7">
        <v>4</v>
      </c>
      <c r="O270" s="7">
        <v>64</v>
      </c>
      <c r="P270" s="7">
        <v>2656</v>
      </c>
      <c r="Q270" s="8">
        <v>3452</v>
      </c>
      <c r="R270" s="8">
        <v>64</v>
      </c>
      <c r="S270" s="8">
        <v>0</v>
      </c>
      <c r="T270" s="8" t="s">
        <v>2564</v>
      </c>
      <c r="U270" s="8" t="s">
        <v>2565</v>
      </c>
      <c r="V270" s="8" t="s">
        <v>62</v>
      </c>
      <c r="W270" s="8" t="s">
        <v>2566</v>
      </c>
      <c r="X270" s="8" t="s">
        <v>357</v>
      </c>
      <c r="Y270" s="8" t="s">
        <v>940</v>
      </c>
      <c r="Z270" s="8" t="s">
        <v>2567</v>
      </c>
      <c r="AA270" s="8" t="s">
        <v>2568</v>
      </c>
      <c r="AB270" s="8">
        <v>88309200</v>
      </c>
      <c r="AC270" s="8">
        <v>4733445533</v>
      </c>
      <c r="AD270" s="8"/>
      <c r="AE270" s="8" t="s">
        <v>2569</v>
      </c>
      <c r="AF270" s="8" t="s">
        <v>115</v>
      </c>
      <c r="AG270" s="8">
        <v>4733445533</v>
      </c>
      <c r="AH270" s="8"/>
      <c r="AI270" s="8" t="s">
        <v>2570</v>
      </c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</row>
    <row r="271" spans="1:53" x14ac:dyDescent="0.25">
      <c r="A271" s="7">
        <v>43772</v>
      </c>
      <c r="B271" s="8" t="s">
        <v>2571</v>
      </c>
      <c r="C271" s="7">
        <v>43772</v>
      </c>
      <c r="D271" s="8" t="s">
        <v>357</v>
      </c>
      <c r="E271" s="8" t="s">
        <v>2572</v>
      </c>
      <c r="F271" s="8" t="s">
        <v>359</v>
      </c>
      <c r="G271" s="8" t="s">
        <v>2573</v>
      </c>
      <c r="H271" s="8" t="s">
        <v>57</v>
      </c>
      <c r="I271" s="9">
        <v>43454.497754629629</v>
      </c>
      <c r="J271" s="8" t="s">
        <v>187</v>
      </c>
      <c r="K271" s="8" t="s">
        <v>515</v>
      </c>
      <c r="L271" s="10">
        <v>43678</v>
      </c>
      <c r="M271" s="7">
        <v>1</v>
      </c>
      <c r="N271" s="7">
        <v>12</v>
      </c>
      <c r="O271" s="7">
        <v>48</v>
      </c>
      <c r="P271" s="7">
        <v>5268</v>
      </c>
      <c r="Q271" s="8">
        <v>8948</v>
      </c>
      <c r="R271" s="8">
        <v>96</v>
      </c>
      <c r="S271" s="8">
        <v>84</v>
      </c>
      <c r="T271" s="8" t="s">
        <v>2574</v>
      </c>
      <c r="U271" s="8" t="s">
        <v>2575</v>
      </c>
      <c r="V271" s="8" t="s">
        <v>62</v>
      </c>
      <c r="W271" s="8" t="s">
        <v>2576</v>
      </c>
      <c r="X271" s="8" t="s">
        <v>357</v>
      </c>
      <c r="Y271" s="8" t="s">
        <v>2533</v>
      </c>
      <c r="Z271" s="8" t="s">
        <v>2577</v>
      </c>
      <c r="AA271" s="8" t="s">
        <v>2578</v>
      </c>
      <c r="AB271" s="8">
        <v>88704762</v>
      </c>
      <c r="AC271" s="8">
        <v>4836211600</v>
      </c>
      <c r="AD271" s="8" t="s">
        <v>2579</v>
      </c>
      <c r="AE271" s="8" t="s">
        <v>2580</v>
      </c>
      <c r="AF271" s="8" t="s">
        <v>523</v>
      </c>
      <c r="AG271" s="8">
        <v>4836211617</v>
      </c>
      <c r="AH271" s="8"/>
      <c r="AI271" s="8" t="s">
        <v>2581</v>
      </c>
      <c r="AJ271" s="8" t="s">
        <v>2582</v>
      </c>
      <c r="AK271" s="8" t="s">
        <v>99</v>
      </c>
      <c r="AL271" s="8"/>
      <c r="AM271" s="8"/>
      <c r="AN271" s="8" t="s">
        <v>2583</v>
      </c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</row>
    <row r="272" spans="1:53" x14ac:dyDescent="0.25">
      <c r="A272" s="7">
        <v>43771</v>
      </c>
      <c r="B272" s="8" t="s">
        <v>2584</v>
      </c>
      <c r="C272" s="7">
        <v>43771</v>
      </c>
      <c r="D272" s="8" t="s">
        <v>357</v>
      </c>
      <c r="E272" s="8" t="s">
        <v>2572</v>
      </c>
      <c r="F272" s="8" t="s">
        <v>359</v>
      </c>
      <c r="G272" s="8" t="s">
        <v>2573</v>
      </c>
      <c r="H272" s="8" t="s">
        <v>595</v>
      </c>
      <c r="I272" s="9">
        <v>43454.496944444443</v>
      </c>
      <c r="J272" s="8" t="s">
        <v>187</v>
      </c>
      <c r="K272" s="8" t="s">
        <v>515</v>
      </c>
      <c r="L272" s="10">
        <v>43678</v>
      </c>
      <c r="M272" s="7">
        <v>1</v>
      </c>
      <c r="N272" s="7">
        <v>11</v>
      </c>
      <c r="O272" s="7">
        <v>11</v>
      </c>
      <c r="P272" s="7">
        <v>6930</v>
      </c>
      <c r="Q272" s="8">
        <v>8855</v>
      </c>
      <c r="R272" s="8">
        <v>74</v>
      </c>
      <c r="S272" s="8">
        <v>77</v>
      </c>
      <c r="T272" s="8" t="s">
        <v>2574</v>
      </c>
      <c r="U272" s="8" t="s">
        <v>2575</v>
      </c>
      <c r="V272" s="8" t="s">
        <v>62</v>
      </c>
      <c r="W272" s="8" t="s">
        <v>2576</v>
      </c>
      <c r="X272" s="8" t="s">
        <v>357</v>
      </c>
      <c r="Y272" s="8" t="s">
        <v>2533</v>
      </c>
      <c r="Z272" s="8" t="s">
        <v>2577</v>
      </c>
      <c r="AA272" s="8" t="s">
        <v>2578</v>
      </c>
      <c r="AB272" s="8">
        <v>88704762</v>
      </c>
      <c r="AC272" s="8">
        <v>4836211600</v>
      </c>
      <c r="AD272" s="8" t="s">
        <v>2579</v>
      </c>
      <c r="AE272" s="8" t="s">
        <v>2580</v>
      </c>
      <c r="AF272" s="8" t="s">
        <v>523</v>
      </c>
      <c r="AG272" s="8">
        <v>4836211617</v>
      </c>
      <c r="AH272" s="8"/>
      <c r="AI272" s="8" t="s">
        <v>2581</v>
      </c>
      <c r="AJ272" s="8" t="s">
        <v>2582</v>
      </c>
      <c r="AK272" s="8" t="s">
        <v>99</v>
      </c>
      <c r="AL272" s="8"/>
      <c r="AM272" s="8"/>
      <c r="AN272" s="8" t="s">
        <v>2583</v>
      </c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</row>
    <row r="273" spans="1:53" x14ac:dyDescent="0.25">
      <c r="A273" s="7">
        <v>30954</v>
      </c>
      <c r="B273" s="8" t="s">
        <v>2585</v>
      </c>
      <c r="C273" s="7">
        <v>30954</v>
      </c>
      <c r="D273" s="8" t="s">
        <v>357</v>
      </c>
      <c r="E273" s="8" t="s">
        <v>2533</v>
      </c>
      <c r="F273" s="8" t="s">
        <v>2586</v>
      </c>
      <c r="G273" s="8" t="s">
        <v>2587</v>
      </c>
      <c r="H273" s="8" t="s">
        <v>57</v>
      </c>
      <c r="I273" s="9">
        <v>43454.498761574076</v>
      </c>
      <c r="J273" s="8" t="s">
        <v>187</v>
      </c>
      <c r="K273" s="8" t="s">
        <v>59</v>
      </c>
      <c r="L273" s="10">
        <v>44531</v>
      </c>
      <c r="M273" s="7">
        <v>1</v>
      </c>
      <c r="N273" s="7">
        <v>10</v>
      </c>
      <c r="O273" s="7">
        <v>40</v>
      </c>
      <c r="P273" s="7">
        <v>4160</v>
      </c>
      <c r="Q273" s="8">
        <v>7408</v>
      </c>
      <c r="R273" s="8">
        <v>120</v>
      </c>
      <c r="S273" s="8">
        <v>80</v>
      </c>
      <c r="T273" s="8" t="s">
        <v>2574</v>
      </c>
      <c r="U273" s="8" t="s">
        <v>2575</v>
      </c>
      <c r="V273" s="8" t="s">
        <v>62</v>
      </c>
      <c r="W273" s="8" t="s">
        <v>2576</v>
      </c>
      <c r="X273" s="8" t="s">
        <v>357</v>
      </c>
      <c r="Y273" s="8" t="s">
        <v>2533</v>
      </c>
      <c r="Z273" s="8" t="s">
        <v>2577</v>
      </c>
      <c r="AA273" s="8" t="s">
        <v>2578</v>
      </c>
      <c r="AB273" s="8">
        <v>88704762</v>
      </c>
      <c r="AC273" s="8">
        <v>4836211600</v>
      </c>
      <c r="AD273" s="8" t="s">
        <v>2579</v>
      </c>
      <c r="AE273" s="8" t="s">
        <v>2580</v>
      </c>
      <c r="AF273" s="8" t="s">
        <v>523</v>
      </c>
      <c r="AG273" s="8">
        <v>4836211617</v>
      </c>
      <c r="AH273" s="8"/>
      <c r="AI273" s="8" t="s">
        <v>2581</v>
      </c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</row>
    <row r="274" spans="1:53" x14ac:dyDescent="0.25">
      <c r="A274" s="7">
        <v>56742</v>
      </c>
      <c r="B274" s="8" t="s">
        <v>2588</v>
      </c>
      <c r="C274" s="7">
        <v>56742</v>
      </c>
      <c r="D274" s="8" t="s">
        <v>357</v>
      </c>
      <c r="E274" s="8" t="s">
        <v>800</v>
      </c>
      <c r="F274" s="8" t="s">
        <v>2589</v>
      </c>
      <c r="G274" s="8" t="s">
        <v>2590</v>
      </c>
      <c r="H274" s="8" t="s">
        <v>57</v>
      </c>
      <c r="I274" s="9">
        <v>43438.431817129633</v>
      </c>
      <c r="J274" s="8" t="s">
        <v>187</v>
      </c>
      <c r="K274" s="8" t="s">
        <v>97</v>
      </c>
      <c r="L274" s="10">
        <v>44390</v>
      </c>
      <c r="M274" s="7">
        <v>1</v>
      </c>
      <c r="N274" s="7">
        <v>8</v>
      </c>
      <c r="O274" s="7">
        <v>16</v>
      </c>
      <c r="P274" s="7">
        <v>1603</v>
      </c>
      <c r="Q274" s="8">
        <v>2683</v>
      </c>
      <c r="R274" s="8">
        <v>64</v>
      </c>
      <c r="S274" s="8">
        <v>24</v>
      </c>
      <c r="T274" s="8" t="s">
        <v>2591</v>
      </c>
      <c r="U274" s="8" t="s">
        <v>2592</v>
      </c>
      <c r="V274" s="8" t="s">
        <v>62</v>
      </c>
      <c r="W274" s="8" t="s">
        <v>2593</v>
      </c>
      <c r="X274" s="8" t="s">
        <v>357</v>
      </c>
      <c r="Y274" s="8" t="s">
        <v>800</v>
      </c>
      <c r="Z274" s="8" t="s">
        <v>2594</v>
      </c>
      <c r="AA274" s="8" t="s">
        <v>2595</v>
      </c>
      <c r="AB274" s="8">
        <v>89218325</v>
      </c>
      <c r="AC274" s="8" t="s">
        <v>2596</v>
      </c>
      <c r="AD274" s="8"/>
      <c r="AE274" s="8" t="s">
        <v>2597</v>
      </c>
      <c r="AF274" s="8" t="s">
        <v>68</v>
      </c>
      <c r="AG274" s="8">
        <v>4730252625</v>
      </c>
      <c r="AH274" s="8"/>
      <c r="AI274" s="8" t="s">
        <v>2598</v>
      </c>
      <c r="AJ274" s="8" t="s">
        <v>2599</v>
      </c>
      <c r="AK274" s="8" t="s">
        <v>99</v>
      </c>
      <c r="AL274" s="8"/>
      <c r="AM274" s="8"/>
      <c r="AN274" s="8" t="s">
        <v>2598</v>
      </c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</row>
    <row r="275" spans="1:53" x14ac:dyDescent="0.25">
      <c r="A275" s="7">
        <v>49684</v>
      </c>
      <c r="B275" s="8" t="s">
        <v>2600</v>
      </c>
      <c r="C275" s="7">
        <v>49684</v>
      </c>
      <c r="D275" s="8" t="s">
        <v>357</v>
      </c>
      <c r="E275" s="8" t="s">
        <v>800</v>
      </c>
      <c r="F275" s="8" t="s">
        <v>2589</v>
      </c>
      <c r="G275" s="8" t="s">
        <v>2601</v>
      </c>
      <c r="H275" s="8" t="s">
        <v>57</v>
      </c>
      <c r="I275" s="9">
        <v>43438.428946759261</v>
      </c>
      <c r="J275" s="8" t="s">
        <v>187</v>
      </c>
      <c r="K275" s="8" t="s">
        <v>530</v>
      </c>
      <c r="L275" s="10">
        <v>43438</v>
      </c>
      <c r="M275" s="7">
        <v>1</v>
      </c>
      <c r="N275" s="7">
        <v>5</v>
      </c>
      <c r="O275" s="7">
        <v>17</v>
      </c>
      <c r="P275" s="7">
        <v>1240</v>
      </c>
      <c r="Q275" s="8">
        <v>2287</v>
      </c>
      <c r="R275" s="8">
        <v>31</v>
      </c>
      <c r="S275" s="8">
        <v>27</v>
      </c>
      <c r="T275" s="8" t="s">
        <v>2591</v>
      </c>
      <c r="U275" s="8" t="s">
        <v>2592</v>
      </c>
      <c r="V275" s="8" t="s">
        <v>62</v>
      </c>
      <c r="W275" s="8" t="s">
        <v>2593</v>
      </c>
      <c r="X275" s="8" t="s">
        <v>357</v>
      </c>
      <c r="Y275" s="8" t="s">
        <v>800</v>
      </c>
      <c r="Z275" s="8" t="s">
        <v>2594</v>
      </c>
      <c r="AA275" s="8" t="s">
        <v>2595</v>
      </c>
      <c r="AB275" s="8">
        <v>89218325</v>
      </c>
      <c r="AC275" s="8" t="s">
        <v>2596</v>
      </c>
      <c r="AD275" s="8"/>
      <c r="AE275" s="8" t="s">
        <v>2597</v>
      </c>
      <c r="AF275" s="8" t="s">
        <v>68</v>
      </c>
      <c r="AG275" s="8">
        <v>4730252625</v>
      </c>
      <c r="AH275" s="8"/>
      <c r="AI275" s="8" t="s">
        <v>2598</v>
      </c>
      <c r="AJ275" s="8" t="s">
        <v>2599</v>
      </c>
      <c r="AK275" s="8" t="s">
        <v>99</v>
      </c>
      <c r="AL275" s="8"/>
      <c r="AM275" s="8"/>
      <c r="AN275" s="8" t="s">
        <v>2598</v>
      </c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</row>
    <row r="276" spans="1:53" x14ac:dyDescent="0.25">
      <c r="A276" s="7">
        <v>56253</v>
      </c>
      <c r="B276" s="8" t="s">
        <v>2602</v>
      </c>
      <c r="C276" s="7">
        <v>56253</v>
      </c>
      <c r="D276" s="8" t="s">
        <v>471</v>
      </c>
      <c r="E276" s="8" t="s">
        <v>2603</v>
      </c>
      <c r="F276" s="8" t="s">
        <v>359</v>
      </c>
      <c r="G276" s="8" t="s">
        <v>2604</v>
      </c>
      <c r="H276" s="8" t="s">
        <v>57</v>
      </c>
      <c r="I276" s="9">
        <v>43441.583912037036</v>
      </c>
      <c r="J276" s="8" t="s">
        <v>187</v>
      </c>
      <c r="K276" s="8" t="s">
        <v>530</v>
      </c>
      <c r="L276" s="10">
        <v>43441</v>
      </c>
      <c r="M276" s="7">
        <v>1</v>
      </c>
      <c r="N276" s="7">
        <v>8</v>
      </c>
      <c r="O276" s="7">
        <v>22</v>
      </c>
      <c r="P276" s="7">
        <v>1706</v>
      </c>
      <c r="Q276" s="8">
        <v>2767</v>
      </c>
      <c r="R276" s="8">
        <v>43</v>
      </c>
      <c r="S276" s="8">
        <v>22</v>
      </c>
      <c r="T276" s="8" t="s">
        <v>2605</v>
      </c>
      <c r="U276" s="8" t="s">
        <v>2606</v>
      </c>
      <c r="V276" s="8" t="s">
        <v>62</v>
      </c>
      <c r="W276" s="8"/>
      <c r="X276" s="8" t="s">
        <v>471</v>
      </c>
      <c r="Y276" s="8" t="s">
        <v>2603</v>
      </c>
      <c r="Z276" s="8" t="s">
        <v>2607</v>
      </c>
      <c r="AA276" s="8" t="s">
        <v>2608</v>
      </c>
      <c r="AB276" s="8">
        <v>95555000</v>
      </c>
      <c r="AC276" s="8" t="s">
        <v>2609</v>
      </c>
      <c r="AD276" s="8"/>
      <c r="AE276" s="8"/>
      <c r="AF276" s="8"/>
      <c r="AG276" s="8"/>
      <c r="AH276" s="8"/>
      <c r="AI276" s="8"/>
      <c r="AJ276" s="8" t="s">
        <v>2610</v>
      </c>
      <c r="AK276" s="8" t="s">
        <v>255</v>
      </c>
      <c r="AL276" s="8">
        <v>51999805037</v>
      </c>
      <c r="AM276" s="8"/>
      <c r="AN276" s="8" t="s">
        <v>2611</v>
      </c>
      <c r="AO276" s="8" t="s">
        <v>2612</v>
      </c>
      <c r="AP276" s="8" t="s">
        <v>99</v>
      </c>
      <c r="AQ276" s="8"/>
      <c r="AR276" s="8">
        <v>51999805037</v>
      </c>
      <c r="AS276" s="8" t="s">
        <v>2613</v>
      </c>
      <c r="AT276" s="8"/>
      <c r="AU276" s="8"/>
      <c r="AV276" s="8"/>
      <c r="AW276" s="8"/>
      <c r="AX276" s="8"/>
      <c r="AY276" s="8"/>
      <c r="AZ276" s="8"/>
      <c r="BA276" s="8"/>
    </row>
    <row r="277" spans="1:53" x14ac:dyDescent="0.25">
      <c r="A277" s="7">
        <v>60161</v>
      </c>
      <c r="B277" s="8" t="s">
        <v>2614</v>
      </c>
      <c r="C277" s="7">
        <v>60161</v>
      </c>
      <c r="D277" s="8" t="s">
        <v>283</v>
      </c>
      <c r="E277" s="8" t="s">
        <v>544</v>
      </c>
      <c r="F277" s="8" t="s">
        <v>2615</v>
      </c>
      <c r="G277" s="8" t="s">
        <v>2616</v>
      </c>
      <c r="H277" s="8" t="s">
        <v>57</v>
      </c>
      <c r="I277" s="9">
        <v>43438.616550925923</v>
      </c>
      <c r="J277" s="8" t="s">
        <v>187</v>
      </c>
      <c r="K277" s="8" t="s">
        <v>59</v>
      </c>
      <c r="L277" s="10">
        <v>44544</v>
      </c>
      <c r="M277" s="7">
        <v>4</v>
      </c>
      <c r="N277" s="7">
        <v>6</v>
      </c>
      <c r="O277" s="7">
        <v>176</v>
      </c>
      <c r="P277" s="7">
        <v>19408</v>
      </c>
      <c r="Q277" s="8">
        <v>30030</v>
      </c>
      <c r="R277" s="8">
        <v>368</v>
      </c>
      <c r="S277" s="8">
        <v>192</v>
      </c>
      <c r="T277" s="8" t="s">
        <v>2617</v>
      </c>
      <c r="U277" s="8" t="s">
        <v>2618</v>
      </c>
      <c r="V277" s="8" t="s">
        <v>62</v>
      </c>
      <c r="W277" s="8" t="s">
        <v>2619</v>
      </c>
      <c r="X277" s="8" t="s">
        <v>283</v>
      </c>
      <c r="Y277" s="8" t="s">
        <v>544</v>
      </c>
      <c r="Z277" s="8" t="s">
        <v>139</v>
      </c>
      <c r="AA277" s="8" t="s">
        <v>2620</v>
      </c>
      <c r="AB277" s="8">
        <v>80020000</v>
      </c>
      <c r="AC277" s="8">
        <v>4132331611</v>
      </c>
      <c r="AD277" s="8"/>
      <c r="AE277" s="8" t="s">
        <v>2621</v>
      </c>
      <c r="AF277" s="8" t="s">
        <v>68</v>
      </c>
      <c r="AG277" s="8">
        <v>4132331611</v>
      </c>
      <c r="AH277" s="8"/>
      <c r="AI277" s="8" t="s">
        <v>2622</v>
      </c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</row>
    <row r="278" spans="1:53" x14ac:dyDescent="0.25">
      <c r="A278" s="7">
        <v>51853</v>
      </c>
      <c r="B278" s="8" t="s">
        <v>2623</v>
      </c>
      <c r="C278" s="7" t="s">
        <v>543</v>
      </c>
      <c r="D278" s="8" t="s">
        <v>102</v>
      </c>
      <c r="E278" s="8" t="s">
        <v>393</v>
      </c>
      <c r="F278" s="8" t="s">
        <v>1466</v>
      </c>
      <c r="G278" s="8" t="s">
        <v>2624</v>
      </c>
      <c r="H278" s="8" t="s">
        <v>57</v>
      </c>
      <c r="I278" s="9">
        <v>43438.700104166666</v>
      </c>
      <c r="J278" s="8" t="s">
        <v>416</v>
      </c>
      <c r="K278" s="8" t="s">
        <v>59</v>
      </c>
      <c r="L278" s="10">
        <v>44649</v>
      </c>
      <c r="M278" s="7">
        <v>1</v>
      </c>
      <c r="N278" s="7">
        <v>11</v>
      </c>
      <c r="O278" s="7">
        <v>22</v>
      </c>
      <c r="P278" s="7">
        <v>3300</v>
      </c>
      <c r="Q278" s="8">
        <v>5390</v>
      </c>
      <c r="R278" s="8">
        <v>66</v>
      </c>
      <c r="S278" s="8">
        <v>44</v>
      </c>
      <c r="T278" s="8" t="s">
        <v>2625</v>
      </c>
      <c r="U278" s="8" t="s">
        <v>2626</v>
      </c>
      <c r="V278" s="8" t="s">
        <v>62</v>
      </c>
      <c r="W278" s="8" t="s">
        <v>2627</v>
      </c>
      <c r="X278" s="8" t="s">
        <v>102</v>
      </c>
      <c r="Y278" s="8" t="s">
        <v>393</v>
      </c>
      <c r="Z278" s="8" t="s">
        <v>2628</v>
      </c>
      <c r="AA278" s="8" t="s">
        <v>2629</v>
      </c>
      <c r="AB278" s="8">
        <v>30110063</v>
      </c>
      <c r="AC278" s="8" t="s">
        <v>2630</v>
      </c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</row>
    <row r="279" spans="1:53" x14ac:dyDescent="0.25">
      <c r="A279" s="7">
        <v>49093</v>
      </c>
      <c r="B279" s="8" t="s">
        <v>2631</v>
      </c>
      <c r="C279" s="7">
        <v>49093</v>
      </c>
      <c r="D279" s="8" t="s">
        <v>147</v>
      </c>
      <c r="E279" s="8" t="s">
        <v>2632</v>
      </c>
      <c r="F279" s="8" t="s">
        <v>2633</v>
      </c>
      <c r="G279" s="8" t="s">
        <v>2634</v>
      </c>
      <c r="H279" s="8" t="s">
        <v>57</v>
      </c>
      <c r="I279" s="9">
        <v>43438.440937500003</v>
      </c>
      <c r="J279" s="8" t="s">
        <v>58</v>
      </c>
      <c r="K279" s="8" t="s">
        <v>515</v>
      </c>
      <c r="L279" s="10">
        <v>43647</v>
      </c>
      <c r="M279" s="7">
        <v>1</v>
      </c>
      <c r="N279" s="7">
        <v>11</v>
      </c>
      <c r="O279" s="7">
        <v>88</v>
      </c>
      <c r="P279" s="7">
        <v>4400</v>
      </c>
      <c r="Q279" s="8">
        <v>6820</v>
      </c>
      <c r="R279" s="8">
        <v>88</v>
      </c>
      <c r="S279" s="8">
        <v>44</v>
      </c>
      <c r="T279" s="8" t="s">
        <v>2635</v>
      </c>
      <c r="U279" s="8" t="s">
        <v>2636</v>
      </c>
      <c r="V279" s="8" t="s">
        <v>62</v>
      </c>
      <c r="W279" s="8" t="s">
        <v>2637</v>
      </c>
      <c r="X279" s="8" t="s">
        <v>147</v>
      </c>
      <c r="Y279" s="8" t="s">
        <v>1133</v>
      </c>
      <c r="Z279" s="8" t="s">
        <v>139</v>
      </c>
      <c r="AA279" s="8" t="s">
        <v>2638</v>
      </c>
      <c r="AB279" s="8">
        <v>24020052</v>
      </c>
      <c r="AC279" s="8" t="s">
        <v>2639</v>
      </c>
      <c r="AD279" s="8"/>
      <c r="AE279" s="8" t="s">
        <v>2640</v>
      </c>
      <c r="AF279" s="8" t="s">
        <v>68</v>
      </c>
      <c r="AG279" s="8">
        <v>2127102120</v>
      </c>
      <c r="AH279" s="8"/>
      <c r="AI279" s="8" t="s">
        <v>2641</v>
      </c>
      <c r="AJ279" s="8" t="s">
        <v>2642</v>
      </c>
      <c r="AK279" s="8" t="s">
        <v>255</v>
      </c>
      <c r="AL279" s="8">
        <v>2127102120</v>
      </c>
      <c r="AM279" s="8"/>
      <c r="AN279" s="8" t="s">
        <v>2643</v>
      </c>
      <c r="AO279" s="8" t="s">
        <v>2644</v>
      </c>
      <c r="AP279" s="8" t="s">
        <v>99</v>
      </c>
      <c r="AQ279" s="8"/>
      <c r="AR279" s="8"/>
      <c r="AS279" s="8" t="s">
        <v>2645</v>
      </c>
      <c r="AT279" s="8"/>
      <c r="AU279" s="8"/>
      <c r="AV279" s="8"/>
      <c r="AW279" s="8"/>
      <c r="AX279" s="8"/>
      <c r="AY279" s="8"/>
      <c r="AZ279" s="8"/>
      <c r="BA279" s="8"/>
    </row>
    <row r="280" spans="1:53" x14ac:dyDescent="0.25">
      <c r="A280" s="7">
        <v>48702</v>
      </c>
      <c r="B280" s="8" t="s">
        <v>2646</v>
      </c>
      <c r="C280" s="7">
        <v>48702</v>
      </c>
      <c r="D280" s="8" t="s">
        <v>147</v>
      </c>
      <c r="E280" s="8" t="s">
        <v>1133</v>
      </c>
      <c r="F280" s="8" t="s">
        <v>2647</v>
      </c>
      <c r="G280" s="8" t="s">
        <v>2648</v>
      </c>
      <c r="H280" s="8" t="s">
        <v>57</v>
      </c>
      <c r="I280" s="9">
        <v>43438.439108796294</v>
      </c>
      <c r="J280" s="8" t="s">
        <v>58</v>
      </c>
      <c r="K280" s="8" t="s">
        <v>59</v>
      </c>
      <c r="L280" s="10">
        <v>44531</v>
      </c>
      <c r="M280" s="7">
        <v>1</v>
      </c>
      <c r="N280" s="7">
        <v>8</v>
      </c>
      <c r="O280" s="7">
        <v>74</v>
      </c>
      <c r="P280" s="7">
        <v>4655</v>
      </c>
      <c r="Q280" s="8">
        <v>7901</v>
      </c>
      <c r="R280" s="8">
        <v>148</v>
      </c>
      <c r="S280" s="8">
        <v>74</v>
      </c>
      <c r="T280" s="8" t="s">
        <v>2635</v>
      </c>
      <c r="U280" s="8" t="s">
        <v>2636</v>
      </c>
      <c r="V280" s="8" t="s">
        <v>62</v>
      </c>
      <c r="W280" s="8" t="s">
        <v>2637</v>
      </c>
      <c r="X280" s="8" t="s">
        <v>147</v>
      </c>
      <c r="Y280" s="8" t="s">
        <v>1133</v>
      </c>
      <c r="Z280" s="8" t="s">
        <v>139</v>
      </c>
      <c r="AA280" s="8" t="s">
        <v>2638</v>
      </c>
      <c r="AB280" s="8">
        <v>24020052</v>
      </c>
      <c r="AC280" s="8" t="s">
        <v>2639</v>
      </c>
      <c r="AD280" s="8"/>
      <c r="AE280" s="8" t="s">
        <v>2640</v>
      </c>
      <c r="AF280" s="8" t="s">
        <v>68</v>
      </c>
      <c r="AG280" s="8">
        <v>2127102120</v>
      </c>
      <c r="AH280" s="8"/>
      <c r="AI280" s="8" t="s">
        <v>2641</v>
      </c>
      <c r="AJ280" s="8" t="s">
        <v>2642</v>
      </c>
      <c r="AK280" s="8" t="s">
        <v>255</v>
      </c>
      <c r="AL280" s="8">
        <v>2127102120</v>
      </c>
      <c r="AM280" s="8"/>
      <c r="AN280" s="8" t="s">
        <v>2643</v>
      </c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</row>
    <row r="281" spans="1:53" x14ac:dyDescent="0.25">
      <c r="A281" s="7">
        <v>54259</v>
      </c>
      <c r="B281" s="8" t="s">
        <v>2649</v>
      </c>
      <c r="C281" s="7">
        <v>54259</v>
      </c>
      <c r="D281" s="8" t="s">
        <v>53</v>
      </c>
      <c r="E281" s="8" t="s">
        <v>1284</v>
      </c>
      <c r="F281" s="8" t="s">
        <v>2650</v>
      </c>
      <c r="G281" s="8" t="s">
        <v>2651</v>
      </c>
      <c r="H281" s="8" t="s">
        <v>57</v>
      </c>
      <c r="I281" s="9">
        <v>43438.448541666665</v>
      </c>
      <c r="J281" s="8" t="s">
        <v>58</v>
      </c>
      <c r="K281" s="8" t="s">
        <v>515</v>
      </c>
      <c r="L281" s="10">
        <v>43803</v>
      </c>
      <c r="M281" s="7">
        <v>1</v>
      </c>
      <c r="N281" s="7">
        <v>12</v>
      </c>
      <c r="O281" s="7">
        <v>72</v>
      </c>
      <c r="P281" s="7">
        <v>4536</v>
      </c>
      <c r="Q281" s="8">
        <v>7696</v>
      </c>
      <c r="R281" s="8">
        <v>144</v>
      </c>
      <c r="S281" s="8">
        <v>72</v>
      </c>
      <c r="T281" s="8" t="s">
        <v>2652</v>
      </c>
      <c r="U281" s="8" t="s">
        <v>2653</v>
      </c>
      <c r="V281" s="8" t="s">
        <v>62</v>
      </c>
      <c r="W281" s="8" t="s">
        <v>2654</v>
      </c>
      <c r="X281" s="8" t="s">
        <v>53</v>
      </c>
      <c r="Y281" s="8" t="s">
        <v>1284</v>
      </c>
      <c r="Z281" s="8" t="s">
        <v>2655</v>
      </c>
      <c r="AA281" s="8" t="s">
        <v>2656</v>
      </c>
      <c r="AB281" s="8">
        <v>29056210</v>
      </c>
      <c r="AC281" s="8" t="s">
        <v>2657</v>
      </c>
      <c r="AD281" s="8"/>
      <c r="AE281" s="8" t="s">
        <v>2658</v>
      </c>
      <c r="AF281" s="8" t="s">
        <v>68</v>
      </c>
      <c r="AG281" s="8">
        <v>2732072797</v>
      </c>
      <c r="AH281" s="8"/>
      <c r="AI281" s="8" t="s">
        <v>2659</v>
      </c>
      <c r="AJ281" s="8" t="s">
        <v>2660</v>
      </c>
      <c r="AK281" s="8" t="s">
        <v>99</v>
      </c>
      <c r="AL281" s="8"/>
      <c r="AM281" s="8"/>
      <c r="AN281" s="8" t="s">
        <v>2661</v>
      </c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</row>
    <row r="282" spans="1:53" x14ac:dyDescent="0.25">
      <c r="A282" s="7">
        <v>25833</v>
      </c>
      <c r="B282" s="8" t="s">
        <v>2662</v>
      </c>
      <c r="C282" s="7">
        <v>25833</v>
      </c>
      <c r="D282" s="8" t="s">
        <v>53</v>
      </c>
      <c r="E282" s="8" t="s">
        <v>54</v>
      </c>
      <c r="F282" s="8" t="s">
        <v>2663</v>
      </c>
      <c r="G282" s="8" t="s">
        <v>2664</v>
      </c>
      <c r="H282" s="8" t="s">
        <v>57</v>
      </c>
      <c r="I282" s="9">
        <v>43438.447233796294</v>
      </c>
      <c r="J282" s="8" t="s">
        <v>187</v>
      </c>
      <c r="K282" s="8" t="s">
        <v>515</v>
      </c>
      <c r="L282" s="10">
        <v>43803</v>
      </c>
      <c r="M282" s="7">
        <v>1</v>
      </c>
      <c r="N282" s="7">
        <v>10</v>
      </c>
      <c r="O282" s="7">
        <v>40</v>
      </c>
      <c r="P282" s="7">
        <v>2360</v>
      </c>
      <c r="Q282" s="8">
        <v>5068</v>
      </c>
      <c r="R282" s="8">
        <v>80</v>
      </c>
      <c r="S282" s="8">
        <v>80</v>
      </c>
      <c r="T282" s="8" t="s">
        <v>2652</v>
      </c>
      <c r="U282" s="8" t="s">
        <v>2653</v>
      </c>
      <c r="V282" s="8" t="s">
        <v>62</v>
      </c>
      <c r="W282" s="8" t="s">
        <v>2654</v>
      </c>
      <c r="X282" s="8" t="s">
        <v>53</v>
      </c>
      <c r="Y282" s="8" t="s">
        <v>1284</v>
      </c>
      <c r="Z282" s="8" t="s">
        <v>2655</v>
      </c>
      <c r="AA282" s="8" t="s">
        <v>2656</v>
      </c>
      <c r="AB282" s="8">
        <v>29056210</v>
      </c>
      <c r="AC282" s="8" t="s">
        <v>2657</v>
      </c>
      <c r="AD282" s="8"/>
      <c r="AE282" s="8" t="s">
        <v>2658</v>
      </c>
      <c r="AF282" s="8" t="s">
        <v>68</v>
      </c>
      <c r="AG282" s="8">
        <v>2732072797</v>
      </c>
      <c r="AH282" s="8"/>
      <c r="AI282" s="8" t="s">
        <v>2659</v>
      </c>
      <c r="AJ282" s="8" t="s">
        <v>2665</v>
      </c>
      <c r="AK282" s="8" t="s">
        <v>99</v>
      </c>
      <c r="AL282" s="8"/>
      <c r="AM282" s="8"/>
      <c r="AN282" s="8" t="s">
        <v>2666</v>
      </c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</row>
    <row r="283" spans="1:53" x14ac:dyDescent="0.25">
      <c r="A283" s="7">
        <v>57288</v>
      </c>
      <c r="B283" s="8" t="s">
        <v>2667</v>
      </c>
      <c r="C283" s="7">
        <v>57288</v>
      </c>
      <c r="D283" s="8" t="s">
        <v>102</v>
      </c>
      <c r="E283" s="8" t="s">
        <v>103</v>
      </c>
      <c r="F283" s="8" t="s">
        <v>2668</v>
      </c>
      <c r="G283" s="8" t="s">
        <v>2669</v>
      </c>
      <c r="H283" s="8" t="s">
        <v>57</v>
      </c>
      <c r="I283" s="9">
        <v>43438.623923611114</v>
      </c>
      <c r="J283" s="8" t="s">
        <v>58</v>
      </c>
      <c r="K283" s="8" t="s">
        <v>59</v>
      </c>
      <c r="L283" s="10">
        <v>44549</v>
      </c>
      <c r="M283" s="7">
        <v>1</v>
      </c>
      <c r="N283" s="7">
        <v>15</v>
      </c>
      <c r="O283" s="7">
        <v>180</v>
      </c>
      <c r="P283" s="7">
        <v>9000</v>
      </c>
      <c r="Q283" s="8">
        <v>16200</v>
      </c>
      <c r="R283" s="8">
        <v>180</v>
      </c>
      <c r="S283" s="8">
        <v>180</v>
      </c>
      <c r="T283" s="8" t="s">
        <v>2670</v>
      </c>
      <c r="U283" s="8" t="s">
        <v>2671</v>
      </c>
      <c r="V283" s="8" t="s">
        <v>62</v>
      </c>
      <c r="W283" s="8" t="s">
        <v>2672</v>
      </c>
      <c r="X283" s="8" t="s">
        <v>118</v>
      </c>
      <c r="Y283" s="8" t="s">
        <v>125</v>
      </c>
      <c r="Z283" s="8" t="s">
        <v>919</v>
      </c>
      <c r="AA283" s="8" t="s">
        <v>2673</v>
      </c>
      <c r="AB283" s="8">
        <v>2013004</v>
      </c>
      <c r="AC283" s="8" t="s">
        <v>2674</v>
      </c>
      <c r="AD283" s="8"/>
      <c r="AE283" s="8" t="s">
        <v>2675</v>
      </c>
      <c r="AF283" s="8" t="s">
        <v>68</v>
      </c>
      <c r="AG283" s="8">
        <v>1123393014</v>
      </c>
      <c r="AH283" s="8"/>
      <c r="AI283" s="8" t="s">
        <v>2676</v>
      </c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</row>
    <row r="284" spans="1:53" x14ac:dyDescent="0.25">
      <c r="A284" s="7">
        <v>56453</v>
      </c>
      <c r="B284" s="8" t="s">
        <v>2677</v>
      </c>
      <c r="C284" s="7">
        <v>56453</v>
      </c>
      <c r="D284" s="8" t="s">
        <v>118</v>
      </c>
      <c r="E284" s="8" t="s">
        <v>852</v>
      </c>
      <c r="F284" s="8" t="s">
        <v>2678</v>
      </c>
      <c r="G284" s="8" t="s">
        <v>2679</v>
      </c>
      <c r="H284" s="8" t="s">
        <v>57</v>
      </c>
      <c r="I284" s="9">
        <v>43441.589189814818</v>
      </c>
      <c r="J284" s="8" t="s">
        <v>187</v>
      </c>
      <c r="K284" s="8" t="s">
        <v>515</v>
      </c>
      <c r="L284" s="10">
        <v>44018</v>
      </c>
      <c r="M284" s="7">
        <v>1</v>
      </c>
      <c r="N284" s="7">
        <v>20</v>
      </c>
      <c r="O284" s="7">
        <v>80</v>
      </c>
      <c r="P284" s="7">
        <v>6880</v>
      </c>
      <c r="Q284" s="8">
        <v>12944</v>
      </c>
      <c r="R284" s="8">
        <v>160</v>
      </c>
      <c r="S284" s="8">
        <v>160</v>
      </c>
      <c r="T284" s="8" t="s">
        <v>2680</v>
      </c>
      <c r="U284" s="8" t="s">
        <v>2681</v>
      </c>
      <c r="V284" s="8" t="s">
        <v>62</v>
      </c>
      <c r="W284" s="8" t="s">
        <v>2682</v>
      </c>
      <c r="X284" s="8" t="s">
        <v>118</v>
      </c>
      <c r="Y284" s="8" t="s">
        <v>2683</v>
      </c>
      <c r="Z284" s="8" t="s">
        <v>2684</v>
      </c>
      <c r="AA284" s="8" t="s">
        <v>2685</v>
      </c>
      <c r="AB284" s="8">
        <v>9560050</v>
      </c>
      <c r="AC284" s="8">
        <v>1142292277</v>
      </c>
      <c r="AD284" s="8"/>
      <c r="AE284" s="8" t="s">
        <v>2686</v>
      </c>
      <c r="AF284" s="8" t="s">
        <v>68</v>
      </c>
      <c r="AG284" s="8">
        <v>1142292277</v>
      </c>
      <c r="AH284" s="8"/>
      <c r="AI284" s="8" t="s">
        <v>2687</v>
      </c>
      <c r="AJ284" s="8" t="s">
        <v>2688</v>
      </c>
      <c r="AK284" s="8" t="s">
        <v>99</v>
      </c>
      <c r="AL284" s="8"/>
      <c r="AM284" s="8"/>
      <c r="AN284" s="8" t="s">
        <v>2689</v>
      </c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</row>
    <row r="285" spans="1:53" x14ac:dyDescent="0.25">
      <c r="A285" s="7">
        <v>55178</v>
      </c>
      <c r="B285" s="8" t="s">
        <v>2690</v>
      </c>
      <c r="C285" s="7">
        <v>55178</v>
      </c>
      <c r="D285" s="8" t="s">
        <v>357</v>
      </c>
      <c r="E285" s="8" t="s">
        <v>2691</v>
      </c>
      <c r="F285" s="8" t="s">
        <v>2692</v>
      </c>
      <c r="G285" s="8" t="s">
        <v>2693</v>
      </c>
      <c r="H285" s="8" t="s">
        <v>57</v>
      </c>
      <c r="I285" s="9">
        <v>43438.465543981481</v>
      </c>
      <c r="J285" s="8" t="s">
        <v>58</v>
      </c>
      <c r="K285" s="8" t="s">
        <v>750</v>
      </c>
      <c r="L285" s="10">
        <v>44185</v>
      </c>
      <c r="M285" s="7">
        <v>10</v>
      </c>
      <c r="N285" s="7">
        <v>4</v>
      </c>
      <c r="O285" s="7">
        <v>160</v>
      </c>
      <c r="P285" s="7">
        <v>8960</v>
      </c>
      <c r="Q285" s="8">
        <v>11648</v>
      </c>
      <c r="R285" s="8">
        <v>160</v>
      </c>
      <c r="S285" s="8">
        <v>0</v>
      </c>
      <c r="T285" s="8" t="s">
        <v>2694</v>
      </c>
      <c r="U285" s="8" t="s">
        <v>2695</v>
      </c>
      <c r="V285" s="8" t="s">
        <v>62</v>
      </c>
      <c r="W285" s="8" t="s">
        <v>2696</v>
      </c>
      <c r="X285" s="8" t="s">
        <v>471</v>
      </c>
      <c r="Y285" s="8" t="s">
        <v>2697</v>
      </c>
      <c r="Z285" s="8" t="s">
        <v>139</v>
      </c>
      <c r="AA285" s="8" t="s">
        <v>2698</v>
      </c>
      <c r="AB285" s="8">
        <v>99700000</v>
      </c>
      <c r="AC285" s="8" t="s">
        <v>2699</v>
      </c>
      <c r="AD285" s="8" t="s">
        <v>2700</v>
      </c>
      <c r="AE285" s="8" t="s">
        <v>2701</v>
      </c>
      <c r="AF285" s="8" t="s">
        <v>130</v>
      </c>
      <c r="AG285" s="8">
        <v>5437121424</v>
      </c>
      <c r="AH285" s="8"/>
      <c r="AI285" s="8" t="s">
        <v>2702</v>
      </c>
      <c r="AJ285" s="8" t="s">
        <v>2703</v>
      </c>
      <c r="AK285" s="8" t="s">
        <v>99</v>
      </c>
      <c r="AL285" s="8"/>
      <c r="AM285" s="8"/>
      <c r="AN285" s="8" t="s">
        <v>2704</v>
      </c>
      <c r="AO285" s="8" t="s">
        <v>2705</v>
      </c>
      <c r="AP285" s="8" t="s">
        <v>99</v>
      </c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</row>
    <row r="286" spans="1:53" x14ac:dyDescent="0.25">
      <c r="A286" s="7">
        <v>54514</v>
      </c>
      <c r="B286" s="8" t="s">
        <v>2706</v>
      </c>
      <c r="C286" s="7">
        <v>54514</v>
      </c>
      <c r="D286" s="8" t="s">
        <v>471</v>
      </c>
      <c r="E286" s="8" t="s">
        <v>2697</v>
      </c>
      <c r="F286" s="8" t="s">
        <v>2707</v>
      </c>
      <c r="G286" s="8" t="s">
        <v>2708</v>
      </c>
      <c r="H286" s="8" t="s">
        <v>57</v>
      </c>
      <c r="I286" s="9">
        <v>43438.463923611111</v>
      </c>
      <c r="J286" s="8" t="s">
        <v>58</v>
      </c>
      <c r="K286" s="8" t="s">
        <v>566</v>
      </c>
      <c r="L286" s="10">
        <v>43535</v>
      </c>
      <c r="M286" s="7">
        <v>2</v>
      </c>
      <c r="N286" s="7">
        <v>4</v>
      </c>
      <c r="O286" s="7">
        <v>48</v>
      </c>
      <c r="P286" s="7">
        <v>3120</v>
      </c>
      <c r="Q286" s="8">
        <v>4056</v>
      </c>
      <c r="R286" s="8">
        <v>96</v>
      </c>
      <c r="S286" s="8">
        <v>0</v>
      </c>
      <c r="T286" s="8" t="s">
        <v>2694</v>
      </c>
      <c r="U286" s="8" t="s">
        <v>2695</v>
      </c>
      <c r="V286" s="8" t="s">
        <v>62</v>
      </c>
      <c r="W286" s="8" t="s">
        <v>2696</v>
      </c>
      <c r="X286" s="8" t="s">
        <v>471</v>
      </c>
      <c r="Y286" s="8" t="s">
        <v>2697</v>
      </c>
      <c r="Z286" s="8" t="s">
        <v>139</v>
      </c>
      <c r="AA286" s="8" t="s">
        <v>2698</v>
      </c>
      <c r="AB286" s="8">
        <v>99700000</v>
      </c>
      <c r="AC286" s="8" t="s">
        <v>2699</v>
      </c>
      <c r="AD286" s="8" t="s">
        <v>2700</v>
      </c>
      <c r="AE286" s="8" t="s">
        <v>2701</v>
      </c>
      <c r="AF286" s="8" t="s">
        <v>130</v>
      </c>
      <c r="AG286" s="8">
        <v>5437121424</v>
      </c>
      <c r="AH286" s="8"/>
      <c r="AI286" s="8" t="s">
        <v>2702</v>
      </c>
      <c r="AJ286" s="8" t="s">
        <v>2703</v>
      </c>
      <c r="AK286" s="8" t="s">
        <v>99</v>
      </c>
      <c r="AL286" s="8"/>
      <c r="AM286" s="8"/>
      <c r="AN286" s="8" t="s">
        <v>2704</v>
      </c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</row>
    <row r="287" spans="1:53" x14ac:dyDescent="0.25">
      <c r="A287" s="7">
        <v>57065</v>
      </c>
      <c r="B287" s="8" t="s">
        <v>2709</v>
      </c>
      <c r="C287" s="7">
        <v>57065</v>
      </c>
      <c r="D287" s="8" t="s">
        <v>102</v>
      </c>
      <c r="E287" s="8" t="s">
        <v>2710</v>
      </c>
      <c r="F287" s="8" t="s">
        <v>2711</v>
      </c>
      <c r="G287" s="8" t="s">
        <v>2712</v>
      </c>
      <c r="H287" s="8" t="s">
        <v>57</v>
      </c>
      <c r="I287" s="9">
        <v>43452.712465277778</v>
      </c>
      <c r="J287" s="8" t="s">
        <v>187</v>
      </c>
      <c r="K287" s="8" t="s">
        <v>475</v>
      </c>
      <c r="L287" s="10">
        <v>43808</v>
      </c>
      <c r="M287" s="7">
        <v>1</v>
      </c>
      <c r="N287" s="7">
        <v>7</v>
      </c>
      <c r="O287" s="7">
        <v>22</v>
      </c>
      <c r="P287" s="7">
        <v>2140</v>
      </c>
      <c r="Q287" s="8">
        <v>2782</v>
      </c>
      <c r="R287" s="8">
        <v>48</v>
      </c>
      <c r="S287" s="8">
        <v>0</v>
      </c>
      <c r="T287" s="8" t="s">
        <v>2713</v>
      </c>
      <c r="U287" s="8" t="s">
        <v>2714</v>
      </c>
      <c r="V287" s="8" t="s">
        <v>62</v>
      </c>
      <c r="W287" s="8" t="s">
        <v>2715</v>
      </c>
      <c r="X287" s="8" t="s">
        <v>102</v>
      </c>
      <c r="Y287" s="8" t="s">
        <v>2716</v>
      </c>
      <c r="Z287" s="8" t="s">
        <v>2717</v>
      </c>
      <c r="AA287" s="8" t="s">
        <v>2718</v>
      </c>
      <c r="AB287" s="8">
        <v>35162359</v>
      </c>
      <c r="AC287" s="8" t="s">
        <v>2719</v>
      </c>
      <c r="AD287" s="8"/>
      <c r="AE287" s="8" t="s">
        <v>2720</v>
      </c>
      <c r="AF287" s="8" t="s">
        <v>68</v>
      </c>
      <c r="AG287" s="8">
        <v>3136162030</v>
      </c>
      <c r="AH287" s="8"/>
      <c r="AI287" s="8" t="s">
        <v>2721</v>
      </c>
      <c r="AJ287" s="8" t="s">
        <v>2722</v>
      </c>
      <c r="AK287" s="8" t="s">
        <v>99</v>
      </c>
      <c r="AL287" s="8"/>
      <c r="AM287" s="8"/>
      <c r="AN287" s="8" t="s">
        <v>2723</v>
      </c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</row>
    <row r="288" spans="1:53" x14ac:dyDescent="0.25">
      <c r="A288" s="7">
        <v>59750</v>
      </c>
      <c r="B288" s="8" t="s">
        <v>2724</v>
      </c>
      <c r="C288" s="7">
        <v>59750</v>
      </c>
      <c r="D288" s="8" t="s">
        <v>118</v>
      </c>
      <c r="E288" s="8" t="s">
        <v>2725</v>
      </c>
      <c r="F288" s="8" t="s">
        <v>2726</v>
      </c>
      <c r="G288" s="8" t="s">
        <v>2727</v>
      </c>
      <c r="H288" s="8" t="s">
        <v>595</v>
      </c>
      <c r="I288" s="9">
        <v>43438.495706018519</v>
      </c>
      <c r="J288" s="8" t="s">
        <v>187</v>
      </c>
      <c r="K288" s="8" t="s">
        <v>97</v>
      </c>
      <c r="L288" s="10">
        <v>44187</v>
      </c>
      <c r="M288" s="7">
        <v>1</v>
      </c>
      <c r="N288" s="7">
        <v>11</v>
      </c>
      <c r="O288" s="7">
        <v>11</v>
      </c>
      <c r="P288" s="7">
        <v>9218</v>
      </c>
      <c r="Q288" s="8">
        <v>15043</v>
      </c>
      <c r="R288" s="8">
        <v>233</v>
      </c>
      <c r="S288" s="8">
        <v>233</v>
      </c>
      <c r="T288" s="8" t="s">
        <v>2728</v>
      </c>
      <c r="U288" s="8" t="s">
        <v>2729</v>
      </c>
      <c r="V288" s="8" t="s">
        <v>62</v>
      </c>
      <c r="W288" s="8" t="s">
        <v>2730</v>
      </c>
      <c r="X288" s="8" t="s">
        <v>118</v>
      </c>
      <c r="Y288" s="8" t="s">
        <v>2731</v>
      </c>
      <c r="Z288" s="8" t="s">
        <v>2732</v>
      </c>
      <c r="AA288" s="8" t="s">
        <v>2733</v>
      </c>
      <c r="AB288" s="8">
        <v>12900260</v>
      </c>
      <c r="AC288" s="8" t="s">
        <v>2734</v>
      </c>
      <c r="AD288" s="8" t="s">
        <v>2735</v>
      </c>
      <c r="AE288" s="8" t="s">
        <v>2736</v>
      </c>
      <c r="AF288" s="8" t="s">
        <v>68</v>
      </c>
      <c r="AG288" s="8">
        <v>1124730060</v>
      </c>
      <c r="AH288" s="8"/>
      <c r="AI288" s="8" t="s">
        <v>2737</v>
      </c>
      <c r="AJ288" s="8" t="s">
        <v>2738</v>
      </c>
      <c r="AK288" s="8" t="s">
        <v>99</v>
      </c>
      <c r="AL288" s="8"/>
      <c r="AM288" s="8"/>
      <c r="AN288" s="8" t="s">
        <v>2739</v>
      </c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</row>
    <row r="289" spans="1:53" x14ac:dyDescent="0.25">
      <c r="A289" s="7">
        <v>48590</v>
      </c>
      <c r="B289" s="8" t="s">
        <v>2740</v>
      </c>
      <c r="C289" s="7">
        <v>48590</v>
      </c>
      <c r="D289" s="8" t="s">
        <v>118</v>
      </c>
      <c r="E289" s="8" t="s">
        <v>2741</v>
      </c>
      <c r="F289" s="8" t="s">
        <v>2742</v>
      </c>
      <c r="G289" s="8" t="s">
        <v>2743</v>
      </c>
      <c r="H289" s="8" t="s">
        <v>57</v>
      </c>
      <c r="I289" s="9">
        <v>43438.471388888887</v>
      </c>
      <c r="J289" s="8" t="s">
        <v>58</v>
      </c>
      <c r="K289" s="8" t="s">
        <v>566</v>
      </c>
      <c r="L289" s="10">
        <v>43527</v>
      </c>
      <c r="M289" s="7">
        <v>5</v>
      </c>
      <c r="N289" s="7">
        <v>10</v>
      </c>
      <c r="O289" s="7">
        <v>225</v>
      </c>
      <c r="P289" s="7">
        <v>12798</v>
      </c>
      <c r="Q289" s="8">
        <v>25037</v>
      </c>
      <c r="R289" s="8">
        <v>450</v>
      </c>
      <c r="S289" s="8">
        <v>336</v>
      </c>
      <c r="T289" s="8" t="s">
        <v>2728</v>
      </c>
      <c r="U289" s="8" t="s">
        <v>2729</v>
      </c>
      <c r="V289" s="8" t="s">
        <v>62</v>
      </c>
      <c r="W289" s="8" t="s">
        <v>2730</v>
      </c>
      <c r="X289" s="8" t="s">
        <v>118</v>
      </c>
      <c r="Y289" s="8" t="s">
        <v>2731</v>
      </c>
      <c r="Z289" s="8" t="s">
        <v>2732</v>
      </c>
      <c r="AA289" s="8" t="s">
        <v>2733</v>
      </c>
      <c r="AB289" s="8">
        <v>12900260</v>
      </c>
      <c r="AC289" s="8" t="s">
        <v>2734</v>
      </c>
      <c r="AD289" s="8" t="s">
        <v>2735</v>
      </c>
      <c r="AE289" s="8" t="s">
        <v>2736</v>
      </c>
      <c r="AF289" s="8" t="s">
        <v>68</v>
      </c>
      <c r="AG289" s="8">
        <v>1124730060</v>
      </c>
      <c r="AH289" s="8"/>
      <c r="AI289" s="8" t="s">
        <v>2737</v>
      </c>
      <c r="AJ289" s="8" t="s">
        <v>2744</v>
      </c>
      <c r="AK289" s="8" t="s">
        <v>99</v>
      </c>
      <c r="AL289" s="8"/>
      <c r="AM289" s="8"/>
      <c r="AN289" s="8" t="s">
        <v>2745</v>
      </c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</row>
    <row r="290" spans="1:53" x14ac:dyDescent="0.25">
      <c r="A290" s="7">
        <v>41166</v>
      </c>
      <c r="B290" s="8" t="s">
        <v>2746</v>
      </c>
      <c r="C290" s="7">
        <v>41166</v>
      </c>
      <c r="D290" s="8" t="s">
        <v>357</v>
      </c>
      <c r="E290" s="8" t="s">
        <v>2747</v>
      </c>
      <c r="F290" s="8" t="s">
        <v>2748</v>
      </c>
      <c r="G290" s="8" t="s">
        <v>2749</v>
      </c>
      <c r="H290" s="8" t="s">
        <v>57</v>
      </c>
      <c r="I290" s="9">
        <v>43438.475949074076</v>
      </c>
      <c r="J290" s="8" t="s">
        <v>187</v>
      </c>
      <c r="K290" s="8" t="s">
        <v>515</v>
      </c>
      <c r="L290" s="10">
        <v>43922</v>
      </c>
      <c r="M290" s="7">
        <v>2</v>
      </c>
      <c r="N290" s="7">
        <v>5.9</v>
      </c>
      <c r="O290" s="7">
        <v>37</v>
      </c>
      <c r="P290" s="7">
        <v>3670</v>
      </c>
      <c r="Q290" s="8">
        <v>6871</v>
      </c>
      <c r="R290" s="8">
        <v>103</v>
      </c>
      <c r="S290" s="8">
        <v>84</v>
      </c>
      <c r="T290" s="8" t="s">
        <v>2750</v>
      </c>
      <c r="U290" s="8" t="s">
        <v>2751</v>
      </c>
      <c r="V290" s="8" t="s">
        <v>62</v>
      </c>
      <c r="W290" s="8" t="s">
        <v>2752</v>
      </c>
      <c r="X290" s="8" t="s">
        <v>357</v>
      </c>
      <c r="Y290" s="8" t="s">
        <v>2747</v>
      </c>
      <c r="Z290" s="8" t="s">
        <v>2753</v>
      </c>
      <c r="AA290" s="8" t="s">
        <v>2754</v>
      </c>
      <c r="AB290" s="8">
        <v>88375000</v>
      </c>
      <c r="AC290" s="8" t="s">
        <v>2755</v>
      </c>
      <c r="AD290" s="8" t="s">
        <v>2756</v>
      </c>
      <c r="AE290" s="8" t="s">
        <v>2757</v>
      </c>
      <c r="AF290" s="8" t="s">
        <v>68</v>
      </c>
      <c r="AG290" s="8">
        <v>4733427335</v>
      </c>
      <c r="AH290" s="8"/>
      <c r="AI290" s="8" t="s">
        <v>2758</v>
      </c>
      <c r="AJ290" s="8" t="s">
        <v>2759</v>
      </c>
      <c r="AK290" s="8" t="s">
        <v>99</v>
      </c>
      <c r="AL290" s="8">
        <v>47988725267</v>
      </c>
      <c r="AM290" s="8"/>
      <c r="AN290" s="8" t="s">
        <v>2760</v>
      </c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</row>
    <row r="291" spans="1:53" x14ac:dyDescent="0.25">
      <c r="A291" s="7">
        <v>41163</v>
      </c>
      <c r="B291" s="8" t="s">
        <v>2761</v>
      </c>
      <c r="C291" s="7">
        <v>41163</v>
      </c>
      <c r="D291" s="8" t="s">
        <v>357</v>
      </c>
      <c r="E291" s="8" t="s">
        <v>2747</v>
      </c>
      <c r="F291" s="8" t="s">
        <v>359</v>
      </c>
      <c r="G291" s="8" t="s">
        <v>2762</v>
      </c>
      <c r="H291" s="8" t="s">
        <v>57</v>
      </c>
      <c r="I291" s="9">
        <v>43438.477372685185</v>
      </c>
      <c r="J291" s="8" t="s">
        <v>187</v>
      </c>
      <c r="K291" s="8" t="s">
        <v>566</v>
      </c>
      <c r="L291" s="10">
        <v>43536</v>
      </c>
      <c r="M291" s="7">
        <v>1</v>
      </c>
      <c r="N291" s="7">
        <v>12</v>
      </c>
      <c r="O291" s="7">
        <v>60</v>
      </c>
      <c r="P291" s="7">
        <v>4500</v>
      </c>
      <c r="Q291" s="8">
        <v>7950</v>
      </c>
      <c r="R291" s="8">
        <v>120</v>
      </c>
      <c r="S291" s="8">
        <v>84</v>
      </c>
      <c r="T291" s="8" t="s">
        <v>2750</v>
      </c>
      <c r="U291" s="8" t="s">
        <v>2751</v>
      </c>
      <c r="V291" s="8" t="s">
        <v>62</v>
      </c>
      <c r="W291" s="8" t="s">
        <v>2752</v>
      </c>
      <c r="X291" s="8" t="s">
        <v>357</v>
      </c>
      <c r="Y291" s="8" t="s">
        <v>2747</v>
      </c>
      <c r="Z291" s="8" t="s">
        <v>2753</v>
      </c>
      <c r="AA291" s="8" t="s">
        <v>2754</v>
      </c>
      <c r="AB291" s="8">
        <v>88375000</v>
      </c>
      <c r="AC291" s="8" t="s">
        <v>2755</v>
      </c>
      <c r="AD291" s="8" t="s">
        <v>2756</v>
      </c>
      <c r="AE291" s="8" t="s">
        <v>2757</v>
      </c>
      <c r="AF291" s="8" t="s">
        <v>68</v>
      </c>
      <c r="AG291" s="8">
        <v>4733427335</v>
      </c>
      <c r="AH291" s="8"/>
      <c r="AI291" s="8" t="s">
        <v>2758</v>
      </c>
      <c r="AJ291" s="8" t="s">
        <v>2759</v>
      </c>
      <c r="AK291" s="8" t="s">
        <v>99</v>
      </c>
      <c r="AL291" s="8">
        <v>47988725267</v>
      </c>
      <c r="AM291" s="8"/>
      <c r="AN291" s="8" t="s">
        <v>2760</v>
      </c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</row>
    <row r="292" spans="1:53" x14ac:dyDescent="0.25">
      <c r="A292" s="7">
        <v>59419</v>
      </c>
      <c r="B292" s="8" t="s">
        <v>2763</v>
      </c>
      <c r="C292" s="7">
        <v>59419</v>
      </c>
      <c r="D292" s="8" t="s">
        <v>118</v>
      </c>
      <c r="E292" s="8" t="s">
        <v>125</v>
      </c>
      <c r="F292" s="8" t="s">
        <v>992</v>
      </c>
      <c r="G292" s="8" t="s">
        <v>2764</v>
      </c>
      <c r="H292" s="8" t="s">
        <v>57</v>
      </c>
      <c r="I292" s="9">
        <v>43438.64166666667</v>
      </c>
      <c r="J292" s="8" t="s">
        <v>58</v>
      </c>
      <c r="K292" s="8" t="s">
        <v>97</v>
      </c>
      <c r="L292" s="10">
        <v>44166</v>
      </c>
      <c r="M292" s="7">
        <v>1</v>
      </c>
      <c r="N292" s="7">
        <v>16</v>
      </c>
      <c r="O292" s="7">
        <v>240</v>
      </c>
      <c r="P292" s="7">
        <v>8848</v>
      </c>
      <c r="Q292" s="8">
        <v>12302</v>
      </c>
      <c r="R292" s="8">
        <v>272</v>
      </c>
      <c r="S292" s="8">
        <v>32</v>
      </c>
      <c r="T292" s="8" t="s">
        <v>2765</v>
      </c>
      <c r="U292" s="8" t="s">
        <v>2766</v>
      </c>
      <c r="V292" s="8" t="s">
        <v>62</v>
      </c>
      <c r="W292" s="8" t="s">
        <v>2767</v>
      </c>
      <c r="X292" s="8" t="s">
        <v>118</v>
      </c>
      <c r="Y292" s="8" t="s">
        <v>302</v>
      </c>
      <c r="Z292" s="8" t="s">
        <v>1860</v>
      </c>
      <c r="AA292" s="8" t="s">
        <v>2768</v>
      </c>
      <c r="AB292" s="8">
        <v>6455020</v>
      </c>
      <c r="AC292" s="8" t="s">
        <v>2769</v>
      </c>
      <c r="AD292" s="8" t="s">
        <v>2770</v>
      </c>
      <c r="AE292" s="8" t="s">
        <v>2771</v>
      </c>
      <c r="AF292" s="8" t="s">
        <v>2772</v>
      </c>
      <c r="AG292" s="8">
        <v>1136373303</v>
      </c>
      <c r="AH292" s="8"/>
      <c r="AI292" s="8" t="s">
        <v>2773</v>
      </c>
      <c r="AJ292" s="8" t="s">
        <v>2159</v>
      </c>
      <c r="AK292" s="8" t="s">
        <v>99</v>
      </c>
      <c r="AL292" s="8"/>
      <c r="AM292" s="8"/>
      <c r="AN292" s="8" t="s">
        <v>2774</v>
      </c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</row>
    <row r="293" spans="1:53" x14ac:dyDescent="0.25">
      <c r="A293" s="7">
        <v>55073</v>
      </c>
      <c r="B293" s="8" t="s">
        <v>2775</v>
      </c>
      <c r="C293" s="7">
        <v>55073</v>
      </c>
      <c r="D293" s="8" t="s">
        <v>147</v>
      </c>
      <c r="E293" s="8" t="s">
        <v>372</v>
      </c>
      <c r="F293" s="8" t="s">
        <v>2776</v>
      </c>
      <c r="G293" s="8" t="s">
        <v>2777</v>
      </c>
      <c r="H293" s="8" t="s">
        <v>57</v>
      </c>
      <c r="I293" s="9">
        <v>43441.595729166664</v>
      </c>
      <c r="J293" s="8" t="s">
        <v>187</v>
      </c>
      <c r="K293" s="8" t="s">
        <v>515</v>
      </c>
      <c r="L293" s="10">
        <v>43623</v>
      </c>
      <c r="M293" s="7">
        <v>1</v>
      </c>
      <c r="N293" s="7">
        <v>8</v>
      </c>
      <c r="O293" s="7">
        <v>40</v>
      </c>
      <c r="P293" s="7">
        <v>3400</v>
      </c>
      <c r="Q293" s="8">
        <v>6420</v>
      </c>
      <c r="R293" s="8">
        <v>64</v>
      </c>
      <c r="S293" s="8">
        <v>80</v>
      </c>
      <c r="T293" s="8" t="s">
        <v>2778</v>
      </c>
      <c r="U293" s="8" t="s">
        <v>2779</v>
      </c>
      <c r="V293" s="8" t="s">
        <v>62</v>
      </c>
      <c r="W293" s="8" t="s">
        <v>2780</v>
      </c>
      <c r="X293" s="8" t="s">
        <v>147</v>
      </c>
      <c r="Y293" s="8" t="s">
        <v>148</v>
      </c>
      <c r="Z293" s="8" t="s">
        <v>154</v>
      </c>
      <c r="AA293" s="8" t="s">
        <v>2781</v>
      </c>
      <c r="AB293" s="8">
        <v>22790701</v>
      </c>
      <c r="AC293" s="8">
        <v>2124377008</v>
      </c>
      <c r="AD293" s="8"/>
      <c r="AE293" s="8" t="s">
        <v>2782</v>
      </c>
      <c r="AF293" s="8" t="s">
        <v>950</v>
      </c>
      <c r="AG293" s="8">
        <v>2124377008</v>
      </c>
      <c r="AH293" s="8"/>
      <c r="AI293" s="8" t="s">
        <v>2783</v>
      </c>
      <c r="AJ293" s="8" t="s">
        <v>2784</v>
      </c>
      <c r="AK293" s="8" t="s">
        <v>308</v>
      </c>
      <c r="AL293" s="8">
        <v>2135849835</v>
      </c>
      <c r="AM293" s="8">
        <v>2177410791</v>
      </c>
      <c r="AN293" s="8" t="s">
        <v>2785</v>
      </c>
      <c r="AO293" s="8" t="s">
        <v>1422</v>
      </c>
      <c r="AP293" s="8" t="s">
        <v>99</v>
      </c>
      <c r="AQ293" s="8"/>
      <c r="AR293" s="8"/>
      <c r="AS293" s="8" t="s">
        <v>2786</v>
      </c>
      <c r="AT293" s="8"/>
      <c r="AU293" s="8"/>
      <c r="AV293" s="8"/>
      <c r="AW293" s="8"/>
      <c r="AX293" s="8"/>
      <c r="AY293" s="8"/>
      <c r="AZ293" s="8"/>
      <c r="BA293" s="8"/>
    </row>
    <row r="294" spans="1:53" x14ac:dyDescent="0.25">
      <c r="A294" s="7">
        <v>25283</v>
      </c>
      <c r="B294" s="8" t="s">
        <v>2787</v>
      </c>
      <c r="C294" s="7">
        <v>25283</v>
      </c>
      <c r="D294" s="8" t="s">
        <v>709</v>
      </c>
      <c r="E294" s="8" t="s">
        <v>1215</v>
      </c>
      <c r="F294" s="8" t="s">
        <v>2788</v>
      </c>
      <c r="G294" s="8" t="s">
        <v>2789</v>
      </c>
      <c r="H294" s="8" t="s">
        <v>57</v>
      </c>
      <c r="I294" s="9">
        <v>43438.64565972222</v>
      </c>
      <c r="J294" s="8" t="s">
        <v>58</v>
      </c>
      <c r="K294" s="8" t="s">
        <v>59</v>
      </c>
      <c r="L294" s="10">
        <v>44348</v>
      </c>
      <c r="M294" s="7">
        <v>1</v>
      </c>
      <c r="N294" s="7">
        <v>20</v>
      </c>
      <c r="O294" s="7">
        <v>80</v>
      </c>
      <c r="P294" s="7">
        <v>4800</v>
      </c>
      <c r="Q294" s="8">
        <v>8240</v>
      </c>
      <c r="R294" s="8">
        <v>160</v>
      </c>
      <c r="S294" s="8">
        <v>80</v>
      </c>
      <c r="T294" s="8" t="s">
        <v>2790</v>
      </c>
      <c r="U294" s="8" t="s">
        <v>2791</v>
      </c>
      <c r="V294" s="8" t="s">
        <v>62</v>
      </c>
      <c r="W294" s="8" t="s">
        <v>2792</v>
      </c>
      <c r="X294" s="8" t="s">
        <v>709</v>
      </c>
      <c r="Y294" s="8" t="s">
        <v>1215</v>
      </c>
      <c r="Z294" s="8" t="s">
        <v>2793</v>
      </c>
      <c r="AA294" s="8" t="s">
        <v>2794</v>
      </c>
      <c r="AB294" s="8">
        <v>52060070</v>
      </c>
      <c r="AC294" s="8">
        <v>8132684149</v>
      </c>
      <c r="AD294" s="8"/>
      <c r="AE294" s="8" t="s">
        <v>2795</v>
      </c>
      <c r="AF294" s="8" t="s">
        <v>68</v>
      </c>
      <c r="AG294" s="8">
        <v>8132684149</v>
      </c>
      <c r="AH294" s="8"/>
      <c r="AI294" s="8" t="s">
        <v>2796</v>
      </c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</row>
    <row r="295" spans="1:53" x14ac:dyDescent="0.25">
      <c r="A295" s="7">
        <v>61364</v>
      </c>
      <c r="B295" s="8" t="s">
        <v>2797</v>
      </c>
      <c r="C295" s="7" t="s">
        <v>543</v>
      </c>
      <c r="D295" s="8" t="s">
        <v>118</v>
      </c>
      <c r="E295" s="8" t="s">
        <v>2798</v>
      </c>
      <c r="F295" s="8" t="s">
        <v>2799</v>
      </c>
      <c r="G295" s="8" t="s">
        <v>2800</v>
      </c>
      <c r="H295" s="8" t="s">
        <v>57</v>
      </c>
      <c r="I295" s="9">
        <v>43445.581203703703</v>
      </c>
      <c r="J295" s="8" t="s">
        <v>58</v>
      </c>
      <c r="K295" s="8" t="s">
        <v>59</v>
      </c>
      <c r="L295" s="10">
        <v>44531</v>
      </c>
      <c r="M295" s="7">
        <v>3</v>
      </c>
      <c r="N295" s="7">
        <v>8</v>
      </c>
      <c r="O295" s="7">
        <v>117</v>
      </c>
      <c r="P295" s="7">
        <v>6762</v>
      </c>
      <c r="Q295" s="8">
        <v>8790</v>
      </c>
      <c r="R295" s="8">
        <v>117</v>
      </c>
      <c r="S295" s="8">
        <v>0</v>
      </c>
      <c r="T295" s="8" t="s">
        <v>2801</v>
      </c>
      <c r="U295" s="8" t="s">
        <v>2802</v>
      </c>
      <c r="V295" s="8" t="s">
        <v>62</v>
      </c>
      <c r="W295" s="8" t="s">
        <v>2803</v>
      </c>
      <c r="X295" s="8" t="s">
        <v>118</v>
      </c>
      <c r="Y295" s="8" t="s">
        <v>2798</v>
      </c>
      <c r="Z295" s="8" t="s">
        <v>2804</v>
      </c>
      <c r="AA295" s="8" t="s">
        <v>2805</v>
      </c>
      <c r="AB295" s="8">
        <v>13416145</v>
      </c>
      <c r="AC295" s="8">
        <v>1933022800</v>
      </c>
      <c r="AD295" s="8"/>
      <c r="AE295" s="8" t="s">
        <v>2806</v>
      </c>
      <c r="AF295" s="8" t="s">
        <v>2807</v>
      </c>
      <c r="AG295" s="8">
        <v>1933022814</v>
      </c>
      <c r="AH295" s="8">
        <v>19997151359</v>
      </c>
      <c r="AI295" s="8" t="s">
        <v>2808</v>
      </c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</row>
    <row r="296" spans="1:53" x14ac:dyDescent="0.25">
      <c r="A296" s="7">
        <v>54344</v>
      </c>
      <c r="B296" s="8" t="s">
        <v>2809</v>
      </c>
      <c r="C296" s="7">
        <v>54344</v>
      </c>
      <c r="D296" s="8" t="s">
        <v>118</v>
      </c>
      <c r="E296" s="8" t="s">
        <v>125</v>
      </c>
      <c r="F296" s="8" t="s">
        <v>2810</v>
      </c>
      <c r="G296" s="8" t="s">
        <v>2811</v>
      </c>
      <c r="H296" s="8" t="s">
        <v>57</v>
      </c>
      <c r="I296" s="9">
        <v>43453.577349537038</v>
      </c>
      <c r="J296" s="8" t="s">
        <v>187</v>
      </c>
      <c r="K296" s="8" t="s">
        <v>475</v>
      </c>
      <c r="L296" s="10">
        <v>44059</v>
      </c>
      <c r="M296" s="7">
        <v>1</v>
      </c>
      <c r="N296" s="7">
        <v>19</v>
      </c>
      <c r="O296" s="7">
        <v>38</v>
      </c>
      <c r="P296" s="7">
        <v>3724</v>
      </c>
      <c r="Q296" s="8">
        <v>9230</v>
      </c>
      <c r="R296" s="8">
        <v>76</v>
      </c>
      <c r="S296" s="8">
        <v>114</v>
      </c>
      <c r="T296" s="8" t="s">
        <v>2812</v>
      </c>
      <c r="U296" s="8" t="s">
        <v>2813</v>
      </c>
      <c r="V296" s="8" t="s">
        <v>62</v>
      </c>
      <c r="W296" s="8" t="s">
        <v>2814</v>
      </c>
      <c r="X296" s="8" t="s">
        <v>118</v>
      </c>
      <c r="Y296" s="8" t="s">
        <v>125</v>
      </c>
      <c r="Z296" s="8" t="s">
        <v>432</v>
      </c>
      <c r="AA296" s="8" t="s">
        <v>2815</v>
      </c>
      <c r="AB296" s="8">
        <v>1311911</v>
      </c>
      <c r="AC296" s="8">
        <v>1132878000</v>
      </c>
      <c r="AD296" s="8"/>
      <c r="AE296" s="8" t="s">
        <v>2816</v>
      </c>
      <c r="AF296" s="8" t="s">
        <v>68</v>
      </c>
      <c r="AG296" s="8">
        <v>1132878000</v>
      </c>
      <c r="AH296" s="8"/>
      <c r="AI296" s="8" t="s">
        <v>2817</v>
      </c>
      <c r="AJ296" s="8" t="s">
        <v>2818</v>
      </c>
      <c r="AK296" s="8" t="s">
        <v>99</v>
      </c>
      <c r="AL296" s="8">
        <v>1143275798</v>
      </c>
      <c r="AM296" s="8"/>
      <c r="AN296" s="8" t="s">
        <v>2819</v>
      </c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</row>
    <row r="297" spans="1:53" x14ac:dyDescent="0.25">
      <c r="A297" s="7">
        <v>58978</v>
      </c>
      <c r="B297" s="8" t="s">
        <v>2820</v>
      </c>
      <c r="C297" s="7">
        <v>58978</v>
      </c>
      <c r="D297" s="8" t="s">
        <v>118</v>
      </c>
      <c r="E297" s="8" t="s">
        <v>2821</v>
      </c>
      <c r="F297" s="8" t="s">
        <v>2822</v>
      </c>
      <c r="G297" s="8" t="s">
        <v>2823</v>
      </c>
      <c r="H297" s="8" t="s">
        <v>57</v>
      </c>
      <c r="I297" s="9">
        <v>43438.724965277775</v>
      </c>
      <c r="J297" s="8" t="s">
        <v>58</v>
      </c>
      <c r="K297" s="8" t="s">
        <v>566</v>
      </c>
      <c r="L297" s="10">
        <v>43466</v>
      </c>
      <c r="M297" s="7">
        <v>1</v>
      </c>
      <c r="N297" s="7">
        <v>6</v>
      </c>
      <c r="O297" s="7">
        <v>36</v>
      </c>
      <c r="P297" s="7">
        <v>1800</v>
      </c>
      <c r="Q297" s="8">
        <v>3240</v>
      </c>
      <c r="R297" s="8">
        <v>36</v>
      </c>
      <c r="S297" s="8">
        <v>36</v>
      </c>
      <c r="T297" s="8" t="s">
        <v>2824</v>
      </c>
      <c r="U297" s="8" t="s">
        <v>2825</v>
      </c>
      <c r="V297" s="8" t="s">
        <v>62</v>
      </c>
      <c r="W297" s="8" t="s">
        <v>2826</v>
      </c>
      <c r="X297" s="8" t="s">
        <v>118</v>
      </c>
      <c r="Y297" s="8" t="s">
        <v>2821</v>
      </c>
      <c r="Z297" s="8" t="s">
        <v>2827</v>
      </c>
      <c r="AA297" s="8" t="s">
        <v>2828</v>
      </c>
      <c r="AB297" s="8">
        <v>15014020</v>
      </c>
      <c r="AC297" s="8" t="s">
        <v>2829</v>
      </c>
      <c r="AD297" s="8" t="s">
        <v>2830</v>
      </c>
      <c r="AE297" s="8" t="s">
        <v>2831</v>
      </c>
      <c r="AF297" s="8" t="s">
        <v>68</v>
      </c>
      <c r="AG297" s="8">
        <v>17981170616</v>
      </c>
      <c r="AH297" s="8"/>
      <c r="AI297" s="8" t="s">
        <v>2832</v>
      </c>
      <c r="AJ297" s="8" t="s">
        <v>2833</v>
      </c>
      <c r="AK297" s="8" t="s">
        <v>99</v>
      </c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</row>
    <row r="298" spans="1:53" x14ac:dyDescent="0.25">
      <c r="A298" s="7">
        <v>54370</v>
      </c>
      <c r="B298" s="8" t="s">
        <v>2834</v>
      </c>
      <c r="C298" s="7">
        <v>54370</v>
      </c>
      <c r="D298" s="8" t="s">
        <v>357</v>
      </c>
      <c r="E298" s="8" t="s">
        <v>358</v>
      </c>
      <c r="F298" s="8" t="s">
        <v>359</v>
      </c>
      <c r="G298" s="8" t="s">
        <v>2835</v>
      </c>
      <c r="H298" s="8" t="s">
        <v>57</v>
      </c>
      <c r="I298" s="9">
        <v>43441.607638888891</v>
      </c>
      <c r="J298" s="8" t="s">
        <v>187</v>
      </c>
      <c r="K298" s="8" t="s">
        <v>530</v>
      </c>
      <c r="L298" s="10">
        <v>43441</v>
      </c>
      <c r="M298" s="7">
        <v>1</v>
      </c>
      <c r="N298" s="7">
        <v>9</v>
      </c>
      <c r="O298" s="7">
        <v>9</v>
      </c>
      <c r="P298" s="7">
        <v>1080</v>
      </c>
      <c r="Q298" s="8">
        <v>1854</v>
      </c>
      <c r="R298" s="8">
        <v>36</v>
      </c>
      <c r="S298" s="8">
        <v>18</v>
      </c>
      <c r="T298" s="8" t="s">
        <v>2836</v>
      </c>
      <c r="U298" s="8" t="s">
        <v>2837</v>
      </c>
      <c r="V298" s="8" t="s">
        <v>62</v>
      </c>
      <c r="W298" s="8" t="s">
        <v>2838</v>
      </c>
      <c r="X298" s="8" t="s">
        <v>357</v>
      </c>
      <c r="Y298" s="8" t="s">
        <v>358</v>
      </c>
      <c r="Z298" s="8" t="s">
        <v>139</v>
      </c>
      <c r="AA298" s="8" t="s">
        <v>2839</v>
      </c>
      <c r="AB298" s="8">
        <v>88220000</v>
      </c>
      <c r="AC298" s="8" t="s">
        <v>2840</v>
      </c>
      <c r="AD298" s="8" t="s">
        <v>2841</v>
      </c>
      <c r="AE298" s="8" t="s">
        <v>2842</v>
      </c>
      <c r="AF298" s="8" t="s">
        <v>68</v>
      </c>
      <c r="AG298" s="8">
        <v>4732680337</v>
      </c>
      <c r="AH298" s="8">
        <v>47997334515</v>
      </c>
      <c r="AI298" s="8" t="s">
        <v>2843</v>
      </c>
      <c r="AJ298" s="8" t="s">
        <v>2844</v>
      </c>
      <c r="AK298" s="8" t="s">
        <v>99</v>
      </c>
      <c r="AL298" s="8"/>
      <c r="AM298" s="8"/>
      <c r="AN298" s="8" t="s">
        <v>2843</v>
      </c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</row>
    <row r="299" spans="1:53" x14ac:dyDescent="0.25">
      <c r="A299" s="7">
        <v>47000</v>
      </c>
      <c r="B299" s="8" t="s">
        <v>2845</v>
      </c>
      <c r="C299" s="7">
        <v>47000</v>
      </c>
      <c r="D299" s="8" t="s">
        <v>357</v>
      </c>
      <c r="E299" s="8" t="s">
        <v>940</v>
      </c>
      <c r="F299" s="8" t="s">
        <v>2239</v>
      </c>
      <c r="G299" s="8" t="s">
        <v>2846</v>
      </c>
      <c r="H299" s="8" t="s">
        <v>57</v>
      </c>
      <c r="I299" s="9">
        <v>43441.622210648151</v>
      </c>
      <c r="J299" s="8" t="s">
        <v>58</v>
      </c>
      <c r="K299" s="8" t="s">
        <v>515</v>
      </c>
      <c r="L299" s="10">
        <v>44013</v>
      </c>
      <c r="M299" s="7">
        <v>1</v>
      </c>
      <c r="N299" s="7">
        <v>13</v>
      </c>
      <c r="O299" s="7">
        <v>78</v>
      </c>
      <c r="P299" s="7">
        <v>4290</v>
      </c>
      <c r="Q299" s="8">
        <v>6552</v>
      </c>
      <c r="R299" s="8">
        <v>117</v>
      </c>
      <c r="S299" s="8">
        <v>39</v>
      </c>
      <c r="T299" s="8" t="s">
        <v>2847</v>
      </c>
      <c r="U299" s="8" t="s">
        <v>2848</v>
      </c>
      <c r="V299" s="8" t="s">
        <v>62</v>
      </c>
      <c r="W299" s="8" t="s">
        <v>2849</v>
      </c>
      <c r="X299" s="8" t="s">
        <v>357</v>
      </c>
      <c r="Y299" s="8" t="s">
        <v>1478</v>
      </c>
      <c r="Z299" s="8" t="s">
        <v>2850</v>
      </c>
      <c r="AA299" s="8" t="s">
        <v>2851</v>
      </c>
      <c r="AB299" s="8">
        <v>88331020</v>
      </c>
      <c r="AC299" s="8">
        <v>4733639896</v>
      </c>
      <c r="AD299" s="8">
        <v>4732648393</v>
      </c>
      <c r="AE299" s="8" t="s">
        <v>2852</v>
      </c>
      <c r="AF299" s="8" t="s">
        <v>68</v>
      </c>
      <c r="AG299" s="8">
        <v>4733639896</v>
      </c>
      <c r="AH299" s="8"/>
      <c r="AI299" s="8" t="s">
        <v>2853</v>
      </c>
      <c r="AJ299" s="8" t="s">
        <v>2854</v>
      </c>
      <c r="AK299" s="8" t="s">
        <v>99</v>
      </c>
      <c r="AL299" s="8"/>
      <c r="AM299" s="8"/>
      <c r="AN299" s="8" t="s">
        <v>2855</v>
      </c>
      <c r="AO299" s="8" t="s">
        <v>1740</v>
      </c>
      <c r="AP299" s="8" t="s">
        <v>255</v>
      </c>
      <c r="AQ299" s="8">
        <v>4733493838</v>
      </c>
      <c r="AR299" s="8"/>
      <c r="AS299" s="8" t="s">
        <v>2855</v>
      </c>
      <c r="AT299" s="8"/>
      <c r="AU299" s="8"/>
      <c r="AV299" s="8"/>
      <c r="AW299" s="8"/>
      <c r="AX299" s="8"/>
      <c r="AY299" s="8"/>
      <c r="AZ299" s="8"/>
      <c r="BA299" s="8"/>
    </row>
    <row r="300" spans="1:53" x14ac:dyDescent="0.25">
      <c r="A300" s="7">
        <v>32074</v>
      </c>
      <c r="B300" s="8" t="s">
        <v>2856</v>
      </c>
      <c r="C300" s="7">
        <v>32074</v>
      </c>
      <c r="D300" s="8" t="s">
        <v>709</v>
      </c>
      <c r="E300" s="8" t="s">
        <v>1215</v>
      </c>
      <c r="F300" s="8" t="s">
        <v>2857</v>
      </c>
      <c r="G300" s="8" t="s">
        <v>2858</v>
      </c>
      <c r="H300" s="8" t="s">
        <v>57</v>
      </c>
      <c r="I300" s="9">
        <v>43444.635057870371</v>
      </c>
      <c r="J300" s="8" t="s">
        <v>58</v>
      </c>
      <c r="K300" s="8" t="s">
        <v>530</v>
      </c>
      <c r="L300" s="10">
        <v>43444</v>
      </c>
      <c r="M300" s="7">
        <v>2</v>
      </c>
      <c r="N300" s="7">
        <v>40</v>
      </c>
      <c r="O300" s="7">
        <v>480</v>
      </c>
      <c r="P300" s="7">
        <v>20640</v>
      </c>
      <c r="Q300" s="8">
        <v>38832</v>
      </c>
      <c r="R300" s="8">
        <v>480</v>
      </c>
      <c r="S300" s="8">
        <v>480</v>
      </c>
      <c r="T300" s="8" t="s">
        <v>2859</v>
      </c>
      <c r="U300" s="8" t="s">
        <v>2860</v>
      </c>
      <c r="V300" s="8" t="s">
        <v>62</v>
      </c>
      <c r="W300" s="8" t="s">
        <v>2861</v>
      </c>
      <c r="X300" s="8" t="s">
        <v>709</v>
      </c>
      <c r="Y300" s="8" t="s">
        <v>1215</v>
      </c>
      <c r="Z300" s="8" t="s">
        <v>1216</v>
      </c>
      <c r="AA300" s="8" t="s">
        <v>2862</v>
      </c>
      <c r="AB300" s="8">
        <v>51111010</v>
      </c>
      <c r="AC300" s="8">
        <v>8133254108</v>
      </c>
      <c r="AD300" s="8"/>
      <c r="AE300" s="8"/>
      <c r="AF300" s="8"/>
      <c r="AG300" s="8"/>
      <c r="AH300" s="8"/>
      <c r="AI300" s="8"/>
      <c r="AJ300" s="8" t="s">
        <v>2863</v>
      </c>
      <c r="AK300" s="8" t="s">
        <v>99</v>
      </c>
      <c r="AL300" s="8"/>
      <c r="AM300" s="8"/>
      <c r="AN300" s="8" t="s">
        <v>2864</v>
      </c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</row>
    <row r="301" spans="1:53" x14ac:dyDescent="0.25">
      <c r="A301" s="7">
        <v>57872</v>
      </c>
      <c r="B301" s="8" t="s">
        <v>2865</v>
      </c>
      <c r="C301" s="7">
        <v>57872</v>
      </c>
      <c r="D301" s="8" t="s">
        <v>283</v>
      </c>
      <c r="E301" s="8" t="s">
        <v>544</v>
      </c>
      <c r="F301" s="8" t="s">
        <v>2866</v>
      </c>
      <c r="G301" s="8" t="s">
        <v>2867</v>
      </c>
      <c r="H301" s="8" t="s">
        <v>57</v>
      </c>
      <c r="I301" s="9">
        <v>43453.582812499997</v>
      </c>
      <c r="J301" s="8" t="s">
        <v>187</v>
      </c>
      <c r="K301" s="8" t="s">
        <v>475</v>
      </c>
      <c r="L301" s="10">
        <v>43967</v>
      </c>
      <c r="M301" s="7">
        <v>1</v>
      </c>
      <c r="N301" s="7">
        <v>8</v>
      </c>
      <c r="O301" s="7">
        <v>32</v>
      </c>
      <c r="P301" s="7">
        <v>3520</v>
      </c>
      <c r="Q301" s="8">
        <v>6176</v>
      </c>
      <c r="R301" s="8">
        <v>128</v>
      </c>
      <c r="S301" s="8">
        <v>64</v>
      </c>
      <c r="T301" s="8" t="s">
        <v>2868</v>
      </c>
      <c r="U301" s="8" t="s">
        <v>2869</v>
      </c>
      <c r="V301" s="8" t="s">
        <v>62</v>
      </c>
      <c r="W301" s="8" t="s">
        <v>2870</v>
      </c>
      <c r="X301" s="8" t="s">
        <v>283</v>
      </c>
      <c r="Y301" s="8" t="s">
        <v>544</v>
      </c>
      <c r="Z301" s="8" t="s">
        <v>815</v>
      </c>
      <c r="AA301" s="8" t="s">
        <v>2871</v>
      </c>
      <c r="AB301" s="8">
        <v>80440040</v>
      </c>
      <c r="AC301" s="8">
        <v>4132448486</v>
      </c>
      <c r="AD301" s="8"/>
      <c r="AE301" s="8" t="s">
        <v>2872</v>
      </c>
      <c r="AF301" s="8" t="s">
        <v>68</v>
      </c>
      <c r="AG301" s="8">
        <v>4132448486</v>
      </c>
      <c r="AH301" s="8"/>
      <c r="AI301" s="8" t="s">
        <v>2873</v>
      </c>
      <c r="AJ301" s="8" t="s">
        <v>2874</v>
      </c>
      <c r="AK301" s="8" t="s">
        <v>99</v>
      </c>
      <c r="AL301" s="8"/>
      <c r="AM301" s="8"/>
      <c r="AN301" s="8" t="s">
        <v>2875</v>
      </c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</row>
    <row r="302" spans="1:53" x14ac:dyDescent="0.25">
      <c r="A302" s="7">
        <v>50612</v>
      </c>
      <c r="B302" s="8" t="s">
        <v>2876</v>
      </c>
      <c r="C302" s="7">
        <v>50612</v>
      </c>
      <c r="D302" s="8" t="s">
        <v>746</v>
      </c>
      <c r="E302" s="8" t="s">
        <v>2877</v>
      </c>
      <c r="F302" s="8" t="s">
        <v>2878</v>
      </c>
      <c r="G302" s="8" t="s">
        <v>2879</v>
      </c>
      <c r="H302" s="8" t="s">
        <v>57</v>
      </c>
      <c r="I302" s="9">
        <v>43438.486608796295</v>
      </c>
      <c r="J302" s="8" t="s">
        <v>187</v>
      </c>
      <c r="K302" s="8" t="s">
        <v>475</v>
      </c>
      <c r="L302" s="10">
        <v>44625</v>
      </c>
      <c r="M302" s="7">
        <v>2</v>
      </c>
      <c r="N302" s="7">
        <v>13.14</v>
      </c>
      <c r="O302" s="7">
        <v>162</v>
      </c>
      <c r="P302" s="7">
        <v>11718</v>
      </c>
      <c r="Q302" s="8">
        <v>21983</v>
      </c>
      <c r="R302" s="8">
        <v>324</v>
      </c>
      <c r="S302" s="8">
        <v>270</v>
      </c>
      <c r="T302" s="8" t="s">
        <v>2880</v>
      </c>
      <c r="U302" s="8" t="s">
        <v>2881</v>
      </c>
      <c r="V302" s="8" t="s">
        <v>62</v>
      </c>
      <c r="W302" s="8" t="s">
        <v>2882</v>
      </c>
      <c r="X302" s="8" t="s">
        <v>746</v>
      </c>
      <c r="Y302" s="8" t="s">
        <v>2877</v>
      </c>
      <c r="Z302" s="8" t="s">
        <v>2883</v>
      </c>
      <c r="AA302" s="8" t="s">
        <v>2884</v>
      </c>
      <c r="AB302" s="8">
        <v>68040050</v>
      </c>
      <c r="AC302" s="8" t="s">
        <v>2885</v>
      </c>
      <c r="AD302" s="8"/>
      <c r="AE302" s="8" t="s">
        <v>2886</v>
      </c>
      <c r="AF302" s="8" t="s">
        <v>68</v>
      </c>
      <c r="AG302" s="8">
        <v>9335230410</v>
      </c>
      <c r="AH302" s="8"/>
      <c r="AI302" s="8" t="s">
        <v>2887</v>
      </c>
      <c r="AJ302" s="8" t="s">
        <v>2888</v>
      </c>
      <c r="AK302" s="8" t="s">
        <v>99</v>
      </c>
      <c r="AL302" s="8"/>
      <c r="AM302" s="8"/>
      <c r="AN302" s="8" t="s">
        <v>2889</v>
      </c>
      <c r="AO302" s="8" t="s">
        <v>2890</v>
      </c>
      <c r="AP302" s="8" t="s">
        <v>99</v>
      </c>
      <c r="AQ302" s="8"/>
      <c r="AR302" s="8"/>
      <c r="AS302" s="8" t="s">
        <v>2891</v>
      </c>
      <c r="AT302" s="8"/>
      <c r="AU302" s="8"/>
      <c r="AV302" s="8"/>
      <c r="AW302" s="8"/>
      <c r="AX302" s="8"/>
      <c r="AY302" s="8"/>
      <c r="AZ302" s="8"/>
      <c r="BA302" s="8"/>
    </row>
    <row r="303" spans="1:53" x14ac:dyDescent="0.25">
      <c r="A303" s="7">
        <v>38756</v>
      </c>
      <c r="B303" s="8" t="s">
        <v>2892</v>
      </c>
      <c r="C303" s="7">
        <v>38756</v>
      </c>
      <c r="D303" s="8" t="s">
        <v>746</v>
      </c>
      <c r="E303" s="8" t="s">
        <v>2877</v>
      </c>
      <c r="F303" s="8" t="s">
        <v>2893</v>
      </c>
      <c r="G303" s="8" t="s">
        <v>2894</v>
      </c>
      <c r="H303" s="8" t="s">
        <v>57</v>
      </c>
      <c r="I303" s="9">
        <v>43438.485775462963</v>
      </c>
      <c r="J303" s="8" t="s">
        <v>187</v>
      </c>
      <c r="K303" s="8" t="s">
        <v>566</v>
      </c>
      <c r="L303" s="10">
        <v>43529</v>
      </c>
      <c r="M303" s="7">
        <v>1</v>
      </c>
      <c r="N303" s="7">
        <v>18</v>
      </c>
      <c r="O303" s="7">
        <v>72</v>
      </c>
      <c r="P303" s="7">
        <v>9120</v>
      </c>
      <c r="Q303" s="8">
        <v>15556</v>
      </c>
      <c r="R303" s="8">
        <v>292</v>
      </c>
      <c r="S303" s="8">
        <v>148</v>
      </c>
      <c r="T303" s="8" t="s">
        <v>2880</v>
      </c>
      <c r="U303" s="8" t="s">
        <v>2881</v>
      </c>
      <c r="V303" s="8" t="s">
        <v>62</v>
      </c>
      <c r="W303" s="8" t="s">
        <v>2882</v>
      </c>
      <c r="X303" s="8" t="s">
        <v>746</v>
      </c>
      <c r="Y303" s="8" t="s">
        <v>2877</v>
      </c>
      <c r="Z303" s="8" t="s">
        <v>2883</v>
      </c>
      <c r="AA303" s="8" t="s">
        <v>2884</v>
      </c>
      <c r="AB303" s="8">
        <v>68040050</v>
      </c>
      <c r="AC303" s="8" t="s">
        <v>2885</v>
      </c>
      <c r="AD303" s="8"/>
      <c r="AE303" s="8" t="s">
        <v>2886</v>
      </c>
      <c r="AF303" s="8" t="s">
        <v>68</v>
      </c>
      <c r="AG303" s="8">
        <v>9335230410</v>
      </c>
      <c r="AH303" s="8"/>
      <c r="AI303" s="8" t="s">
        <v>2887</v>
      </c>
      <c r="AJ303" s="8" t="s">
        <v>2890</v>
      </c>
      <c r="AK303" s="8" t="s">
        <v>99</v>
      </c>
      <c r="AL303" s="8"/>
      <c r="AM303" s="8"/>
      <c r="AN303" s="8" t="s">
        <v>2891</v>
      </c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</row>
    <row r="304" spans="1:53" x14ac:dyDescent="0.25">
      <c r="A304" s="7">
        <v>56928</v>
      </c>
      <c r="B304" s="8" t="s">
        <v>2895</v>
      </c>
      <c r="C304" s="7">
        <v>56928</v>
      </c>
      <c r="D304" s="8" t="s">
        <v>499</v>
      </c>
      <c r="E304" s="8" t="s">
        <v>2896</v>
      </c>
      <c r="F304" s="8" t="s">
        <v>2897</v>
      </c>
      <c r="G304" s="8" t="s">
        <v>2898</v>
      </c>
      <c r="H304" s="8" t="s">
        <v>347</v>
      </c>
      <c r="I304" s="9">
        <v>43438.651342592595</v>
      </c>
      <c r="J304" s="8" t="s">
        <v>58</v>
      </c>
      <c r="K304" s="8" t="s">
        <v>106</v>
      </c>
      <c r="L304" s="10">
        <v>44187</v>
      </c>
      <c r="M304" s="7"/>
      <c r="N304" s="7"/>
      <c r="O304" s="7">
        <v>204</v>
      </c>
      <c r="P304" s="7">
        <v>9792</v>
      </c>
      <c r="Q304" s="8">
        <v>0</v>
      </c>
      <c r="R304" s="8">
        <v>204</v>
      </c>
      <c r="S304" s="8">
        <v>204</v>
      </c>
      <c r="T304" s="8" t="s">
        <v>2899</v>
      </c>
      <c r="U304" s="8" t="s">
        <v>2900</v>
      </c>
      <c r="V304" s="8" t="s">
        <v>62</v>
      </c>
      <c r="W304" s="8" t="s">
        <v>2901</v>
      </c>
      <c r="X304" s="8" t="s">
        <v>499</v>
      </c>
      <c r="Y304" s="8" t="s">
        <v>2896</v>
      </c>
      <c r="Z304" s="8" t="s">
        <v>2902</v>
      </c>
      <c r="AA304" s="8" t="s">
        <v>2903</v>
      </c>
      <c r="AB304" s="8">
        <v>44075355</v>
      </c>
      <c r="AC304" s="8">
        <v>7536258040</v>
      </c>
      <c r="AD304" s="8"/>
      <c r="AE304" s="8" t="s">
        <v>2904</v>
      </c>
      <c r="AF304" s="8" t="s">
        <v>68</v>
      </c>
      <c r="AG304" s="8">
        <v>7536258040</v>
      </c>
      <c r="AH304" s="8">
        <v>7532210588</v>
      </c>
      <c r="AI304" s="8" t="s">
        <v>2905</v>
      </c>
      <c r="AJ304" s="8" t="s">
        <v>2906</v>
      </c>
      <c r="AK304" s="8" t="s">
        <v>99</v>
      </c>
      <c r="AL304" s="8">
        <v>7532265101</v>
      </c>
      <c r="AM304" s="8"/>
      <c r="AN304" s="8" t="s">
        <v>2905</v>
      </c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</row>
    <row r="305" spans="1:53" x14ac:dyDescent="0.25">
      <c r="A305" s="7">
        <v>47171</v>
      </c>
      <c r="B305" s="8" t="s">
        <v>2907</v>
      </c>
      <c r="C305" s="7">
        <v>47171</v>
      </c>
      <c r="D305" s="8" t="s">
        <v>283</v>
      </c>
      <c r="E305" s="8" t="s">
        <v>2908</v>
      </c>
      <c r="F305" s="8" t="s">
        <v>2909</v>
      </c>
      <c r="G305" s="8" t="s">
        <v>2910</v>
      </c>
      <c r="H305" s="8" t="s">
        <v>57</v>
      </c>
      <c r="I305" s="9">
        <v>43441.627453703702</v>
      </c>
      <c r="J305" s="8" t="s">
        <v>187</v>
      </c>
      <c r="K305" s="8" t="s">
        <v>515</v>
      </c>
      <c r="L305" s="10">
        <v>43647</v>
      </c>
      <c r="M305" s="7">
        <v>1</v>
      </c>
      <c r="N305" s="7">
        <v>12</v>
      </c>
      <c r="O305" s="7">
        <v>45</v>
      </c>
      <c r="P305" s="7">
        <v>6446</v>
      </c>
      <c r="Q305" s="8">
        <v>10679</v>
      </c>
      <c r="R305" s="8">
        <v>180</v>
      </c>
      <c r="S305" s="8">
        <v>92</v>
      </c>
      <c r="T305" s="8" t="s">
        <v>2911</v>
      </c>
      <c r="U305" s="8" t="s">
        <v>2912</v>
      </c>
      <c r="V305" s="8" t="s">
        <v>62</v>
      </c>
      <c r="W305" s="8" t="s">
        <v>2913</v>
      </c>
      <c r="X305" s="8" t="s">
        <v>283</v>
      </c>
      <c r="Y305" s="8" t="s">
        <v>2908</v>
      </c>
      <c r="Z305" s="8" t="s">
        <v>2914</v>
      </c>
      <c r="AA305" s="8" t="s">
        <v>2915</v>
      </c>
      <c r="AB305" s="8">
        <v>86808030</v>
      </c>
      <c r="AC305" s="8" t="s">
        <v>2916</v>
      </c>
      <c r="AD305" s="8"/>
      <c r="AE305" s="8" t="s">
        <v>2917</v>
      </c>
      <c r="AF305" s="8" t="s">
        <v>68</v>
      </c>
      <c r="AG305" s="8">
        <v>43999070270</v>
      </c>
      <c r="AH305" s="8"/>
      <c r="AI305" s="8" t="s">
        <v>2918</v>
      </c>
      <c r="AJ305" s="8" t="s">
        <v>2919</v>
      </c>
      <c r="AK305" s="8" t="s">
        <v>99</v>
      </c>
      <c r="AL305" s="8"/>
      <c r="AM305" s="8"/>
      <c r="AN305" s="8" t="s">
        <v>2918</v>
      </c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</row>
    <row r="306" spans="1:53" x14ac:dyDescent="0.25">
      <c r="A306" s="7">
        <v>55812</v>
      </c>
      <c r="B306" s="8" t="s">
        <v>2920</v>
      </c>
      <c r="C306" s="7">
        <v>55812</v>
      </c>
      <c r="D306" s="8" t="s">
        <v>471</v>
      </c>
      <c r="E306" s="8" t="s">
        <v>472</v>
      </c>
      <c r="F306" s="8" t="s">
        <v>1029</v>
      </c>
      <c r="G306" s="8" t="s">
        <v>2921</v>
      </c>
      <c r="H306" s="8" t="s">
        <v>57</v>
      </c>
      <c r="I306" s="9">
        <v>43453.586643518516</v>
      </c>
      <c r="J306" s="8" t="s">
        <v>187</v>
      </c>
      <c r="K306" s="8" t="s">
        <v>515</v>
      </c>
      <c r="L306" s="10">
        <v>43767</v>
      </c>
      <c r="M306" s="7">
        <v>1</v>
      </c>
      <c r="N306" s="7">
        <v>8</v>
      </c>
      <c r="O306" s="7">
        <v>24</v>
      </c>
      <c r="P306" s="7">
        <v>2560</v>
      </c>
      <c r="Q306" s="8">
        <v>4528</v>
      </c>
      <c r="R306" s="8">
        <v>48</v>
      </c>
      <c r="S306" s="8">
        <v>48</v>
      </c>
      <c r="T306" s="8" t="s">
        <v>2922</v>
      </c>
      <c r="U306" s="8" t="s">
        <v>2923</v>
      </c>
      <c r="V306" s="8" t="s">
        <v>62</v>
      </c>
      <c r="W306" s="8" t="s">
        <v>2924</v>
      </c>
      <c r="X306" s="8" t="s">
        <v>471</v>
      </c>
      <c r="Y306" s="8" t="s">
        <v>472</v>
      </c>
      <c r="Z306" s="8" t="s">
        <v>139</v>
      </c>
      <c r="AA306" s="8" t="s">
        <v>2925</v>
      </c>
      <c r="AB306" s="8">
        <v>95020270</v>
      </c>
      <c r="AC306" s="8" t="s">
        <v>2926</v>
      </c>
      <c r="AD306" s="8"/>
      <c r="AE306" s="8" t="s">
        <v>2927</v>
      </c>
      <c r="AF306" s="8" t="s">
        <v>68</v>
      </c>
      <c r="AG306" s="8">
        <v>5430252731</v>
      </c>
      <c r="AH306" s="8">
        <v>54999258793</v>
      </c>
      <c r="AI306" s="8" t="s">
        <v>2928</v>
      </c>
      <c r="AJ306" s="8" t="s">
        <v>2929</v>
      </c>
      <c r="AK306" s="8" t="s">
        <v>99</v>
      </c>
      <c r="AL306" s="8"/>
      <c r="AM306" s="8"/>
      <c r="AN306" s="8" t="s">
        <v>2930</v>
      </c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</row>
    <row r="307" spans="1:53" x14ac:dyDescent="0.25">
      <c r="A307" s="7">
        <v>59187</v>
      </c>
      <c r="B307" s="8" t="s">
        <v>2931</v>
      </c>
      <c r="C307" s="7">
        <v>59187</v>
      </c>
      <c r="D307" s="8" t="s">
        <v>357</v>
      </c>
      <c r="E307" s="8" t="s">
        <v>2747</v>
      </c>
      <c r="F307" s="8" t="s">
        <v>2748</v>
      </c>
      <c r="G307" s="8" t="s">
        <v>2932</v>
      </c>
      <c r="H307" s="8" t="s">
        <v>57</v>
      </c>
      <c r="I307" s="9">
        <v>43438.494201388887</v>
      </c>
      <c r="J307" s="8" t="s">
        <v>187</v>
      </c>
      <c r="K307" s="8" t="s">
        <v>97</v>
      </c>
      <c r="L307" s="10">
        <v>44458</v>
      </c>
      <c r="M307" s="7">
        <v>1</v>
      </c>
      <c r="N307" s="7">
        <v>10</v>
      </c>
      <c r="O307" s="7">
        <v>40</v>
      </c>
      <c r="P307" s="7">
        <v>3280</v>
      </c>
      <c r="Q307" s="8">
        <v>6264</v>
      </c>
      <c r="R307" s="8">
        <v>100</v>
      </c>
      <c r="S307" s="8">
        <v>80</v>
      </c>
      <c r="T307" s="8" t="s">
        <v>2933</v>
      </c>
      <c r="U307" s="8" t="s">
        <v>2934</v>
      </c>
      <c r="V307" s="8" t="s">
        <v>62</v>
      </c>
      <c r="W307" s="8" t="s">
        <v>2935</v>
      </c>
      <c r="X307" s="8" t="s">
        <v>357</v>
      </c>
      <c r="Y307" s="8" t="s">
        <v>2747</v>
      </c>
      <c r="Z307" s="8" t="s">
        <v>2753</v>
      </c>
      <c r="AA307" s="8" t="s">
        <v>2936</v>
      </c>
      <c r="AB307" s="8">
        <v>88375000</v>
      </c>
      <c r="AC307" s="8" t="s">
        <v>2937</v>
      </c>
      <c r="AD307" s="8"/>
      <c r="AE307" s="8" t="s">
        <v>2938</v>
      </c>
      <c r="AF307" s="8" t="s">
        <v>68</v>
      </c>
      <c r="AG307" s="8">
        <v>4733427857</v>
      </c>
      <c r="AH307" s="8">
        <v>4799835377</v>
      </c>
      <c r="AI307" s="8" t="s">
        <v>2939</v>
      </c>
      <c r="AJ307" s="8" t="s">
        <v>2940</v>
      </c>
      <c r="AK307" s="8" t="s">
        <v>255</v>
      </c>
      <c r="AL307" s="8"/>
      <c r="AM307" s="8"/>
      <c r="AN307" s="8" t="s">
        <v>2941</v>
      </c>
      <c r="AO307" s="8" t="s">
        <v>2942</v>
      </c>
      <c r="AP307" s="8" t="s">
        <v>99</v>
      </c>
      <c r="AQ307" s="8"/>
      <c r="AR307" s="8">
        <v>47996159642</v>
      </c>
      <c r="AS307" s="8"/>
      <c r="AT307" s="8"/>
      <c r="AU307" s="8"/>
      <c r="AV307" s="8"/>
      <c r="AW307" s="8"/>
      <c r="AX307" s="8"/>
      <c r="AY307" s="8"/>
      <c r="AZ307" s="8"/>
      <c r="BA307" s="8"/>
    </row>
    <row r="308" spans="1:53" x14ac:dyDescent="0.25">
      <c r="A308" s="7">
        <v>50670</v>
      </c>
      <c r="B308" s="8" t="s">
        <v>2943</v>
      </c>
      <c r="C308" s="7">
        <v>50670</v>
      </c>
      <c r="D308" s="8" t="s">
        <v>357</v>
      </c>
      <c r="E308" s="8" t="s">
        <v>2747</v>
      </c>
      <c r="F308" s="8" t="s">
        <v>359</v>
      </c>
      <c r="G308" s="8" t="s">
        <v>2944</v>
      </c>
      <c r="H308" s="8" t="s">
        <v>57</v>
      </c>
      <c r="I308" s="9">
        <v>43438.492905092593</v>
      </c>
      <c r="J308" s="8" t="s">
        <v>187</v>
      </c>
      <c r="K308" s="8" t="s">
        <v>475</v>
      </c>
      <c r="L308" s="10">
        <v>44075</v>
      </c>
      <c r="M308" s="7">
        <v>1</v>
      </c>
      <c r="N308" s="7">
        <v>12</v>
      </c>
      <c r="O308" s="7">
        <v>60</v>
      </c>
      <c r="P308" s="7">
        <v>3840</v>
      </c>
      <c r="Q308" s="8">
        <v>6492</v>
      </c>
      <c r="R308" s="8">
        <v>120</v>
      </c>
      <c r="S308" s="8">
        <v>60</v>
      </c>
      <c r="T308" s="8" t="s">
        <v>2933</v>
      </c>
      <c r="U308" s="8" t="s">
        <v>2934</v>
      </c>
      <c r="V308" s="8" t="s">
        <v>62</v>
      </c>
      <c r="W308" s="8" t="s">
        <v>2935</v>
      </c>
      <c r="X308" s="8" t="s">
        <v>357</v>
      </c>
      <c r="Y308" s="8" t="s">
        <v>2747</v>
      </c>
      <c r="Z308" s="8" t="s">
        <v>2753</v>
      </c>
      <c r="AA308" s="8" t="s">
        <v>2936</v>
      </c>
      <c r="AB308" s="8">
        <v>88375000</v>
      </c>
      <c r="AC308" s="8" t="s">
        <v>2937</v>
      </c>
      <c r="AD308" s="8"/>
      <c r="AE308" s="8" t="s">
        <v>2938</v>
      </c>
      <c r="AF308" s="8" t="s">
        <v>68</v>
      </c>
      <c r="AG308" s="8">
        <v>4733427857</v>
      </c>
      <c r="AH308" s="8">
        <v>4799835377</v>
      </c>
      <c r="AI308" s="8" t="s">
        <v>2939</v>
      </c>
      <c r="AJ308" s="8" t="s">
        <v>2940</v>
      </c>
      <c r="AK308" s="8" t="s">
        <v>99</v>
      </c>
      <c r="AL308" s="8"/>
      <c r="AM308" s="8"/>
      <c r="AN308" s="8" t="s">
        <v>2941</v>
      </c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</row>
    <row r="309" spans="1:53" x14ac:dyDescent="0.25">
      <c r="A309" s="7">
        <v>54768</v>
      </c>
      <c r="B309" s="8" t="s">
        <v>2945</v>
      </c>
      <c r="C309" s="7">
        <v>54768</v>
      </c>
      <c r="D309" s="8" t="s">
        <v>147</v>
      </c>
      <c r="E309" s="8" t="s">
        <v>1133</v>
      </c>
      <c r="F309" s="8" t="s">
        <v>2946</v>
      </c>
      <c r="G309" s="8" t="s">
        <v>2947</v>
      </c>
      <c r="H309" s="8" t="s">
        <v>57</v>
      </c>
      <c r="I309" s="9">
        <v>43438.546944444446</v>
      </c>
      <c r="J309" s="8" t="s">
        <v>187</v>
      </c>
      <c r="K309" s="8" t="s">
        <v>97</v>
      </c>
      <c r="L309" s="10">
        <v>44013</v>
      </c>
      <c r="M309" s="7">
        <v>1</v>
      </c>
      <c r="N309" s="7">
        <v>5</v>
      </c>
      <c r="O309" s="7">
        <v>35</v>
      </c>
      <c r="P309" s="7">
        <v>4178</v>
      </c>
      <c r="Q309" s="8">
        <v>7731</v>
      </c>
      <c r="R309" s="8">
        <v>95</v>
      </c>
      <c r="S309" s="8">
        <v>92</v>
      </c>
      <c r="T309" s="8" t="s">
        <v>2948</v>
      </c>
      <c r="U309" s="8" t="s">
        <v>2949</v>
      </c>
      <c r="V309" s="8" t="s">
        <v>62</v>
      </c>
      <c r="W309" s="8" t="s">
        <v>2950</v>
      </c>
      <c r="X309" s="8" t="s">
        <v>147</v>
      </c>
      <c r="Y309" s="8" t="s">
        <v>1133</v>
      </c>
      <c r="Z309" s="8" t="s">
        <v>139</v>
      </c>
      <c r="AA309" s="8" t="s">
        <v>2951</v>
      </c>
      <c r="AB309" s="8">
        <v>24030072</v>
      </c>
      <c r="AC309" s="8" t="s">
        <v>2952</v>
      </c>
      <c r="AD309" s="8" t="s">
        <v>2953</v>
      </c>
      <c r="AE309" s="8"/>
      <c r="AF309" s="8"/>
      <c r="AG309" s="8"/>
      <c r="AH309" s="8"/>
      <c r="AI309" s="8"/>
      <c r="AJ309" s="8" t="s">
        <v>2954</v>
      </c>
      <c r="AK309" s="8" t="s">
        <v>308</v>
      </c>
      <c r="AL309" s="8">
        <v>2137419008</v>
      </c>
      <c r="AM309" s="8"/>
      <c r="AN309" s="8" t="s">
        <v>2955</v>
      </c>
      <c r="AO309" s="8" t="s">
        <v>2956</v>
      </c>
      <c r="AP309" s="8" t="s">
        <v>99</v>
      </c>
      <c r="AQ309" s="8"/>
      <c r="AR309" s="8"/>
      <c r="AS309" s="8" t="s">
        <v>2957</v>
      </c>
      <c r="AT309" s="8"/>
      <c r="AU309" s="8"/>
      <c r="AV309" s="8"/>
      <c r="AW309" s="8"/>
      <c r="AX309" s="8"/>
      <c r="AY309" s="8"/>
      <c r="AZ309" s="8"/>
      <c r="BA309" s="8"/>
    </row>
    <row r="310" spans="1:53" x14ac:dyDescent="0.25">
      <c r="A310" s="7">
        <v>14135</v>
      </c>
      <c r="B310" s="8" t="s">
        <v>2958</v>
      </c>
      <c r="C310" s="7">
        <v>14135</v>
      </c>
      <c r="D310" s="8" t="s">
        <v>147</v>
      </c>
      <c r="E310" s="8" t="s">
        <v>2632</v>
      </c>
      <c r="F310" s="8" t="s">
        <v>2959</v>
      </c>
      <c r="G310" s="8" t="s">
        <v>2960</v>
      </c>
      <c r="H310" s="8" t="s">
        <v>347</v>
      </c>
      <c r="I310" s="9">
        <v>43438.550219907411</v>
      </c>
      <c r="J310" s="8" t="s">
        <v>58</v>
      </c>
      <c r="K310" s="8" t="s">
        <v>515</v>
      </c>
      <c r="L310" s="10">
        <v>43580</v>
      </c>
      <c r="M310" s="7"/>
      <c r="N310" s="7"/>
      <c r="O310" s="7">
        <v>114</v>
      </c>
      <c r="P310" s="7">
        <v>6498</v>
      </c>
      <c r="Q310" s="8">
        <v>0</v>
      </c>
      <c r="R310" s="8">
        <v>114</v>
      </c>
      <c r="S310" s="8">
        <v>114</v>
      </c>
      <c r="T310" s="8" t="s">
        <v>2948</v>
      </c>
      <c r="U310" s="8" t="s">
        <v>2949</v>
      </c>
      <c r="V310" s="8" t="s">
        <v>62</v>
      </c>
      <c r="W310" s="8" t="s">
        <v>2950</v>
      </c>
      <c r="X310" s="8" t="s">
        <v>147</v>
      </c>
      <c r="Y310" s="8" t="s">
        <v>1133</v>
      </c>
      <c r="Z310" s="8" t="s">
        <v>139</v>
      </c>
      <c r="AA310" s="8" t="s">
        <v>2951</v>
      </c>
      <c r="AB310" s="8">
        <v>24030072</v>
      </c>
      <c r="AC310" s="8" t="s">
        <v>2952</v>
      </c>
      <c r="AD310" s="8" t="s">
        <v>2953</v>
      </c>
      <c r="AE310" s="8"/>
      <c r="AF310" s="8"/>
      <c r="AG310" s="8"/>
      <c r="AH310" s="8"/>
      <c r="AI310" s="8"/>
      <c r="AJ310" s="8" t="s">
        <v>2961</v>
      </c>
      <c r="AK310" s="8" t="s">
        <v>308</v>
      </c>
      <c r="AL310" s="8">
        <v>2127199595</v>
      </c>
      <c r="AM310" s="8">
        <v>2136055328</v>
      </c>
      <c r="AN310" s="8" t="s">
        <v>2962</v>
      </c>
      <c r="AO310" s="8" t="s">
        <v>2963</v>
      </c>
      <c r="AP310" s="8" t="s">
        <v>99</v>
      </c>
      <c r="AQ310" s="8"/>
      <c r="AR310" s="8">
        <v>2178475724</v>
      </c>
      <c r="AS310" s="8" t="s">
        <v>2962</v>
      </c>
      <c r="AT310" s="8"/>
      <c r="AU310" s="8"/>
      <c r="AV310" s="8"/>
      <c r="AW310" s="8"/>
      <c r="AX310" s="8"/>
      <c r="AY310" s="8"/>
      <c r="AZ310" s="8"/>
      <c r="BA310" s="8"/>
    </row>
    <row r="311" spans="1:53" x14ac:dyDescent="0.25">
      <c r="A311" s="7">
        <v>61281</v>
      </c>
      <c r="B311" s="8" t="s">
        <v>2964</v>
      </c>
      <c r="C311" s="7" t="s">
        <v>543</v>
      </c>
      <c r="D311" s="8" t="s">
        <v>118</v>
      </c>
      <c r="E311" s="8" t="s">
        <v>125</v>
      </c>
      <c r="F311" s="8" t="s">
        <v>2965</v>
      </c>
      <c r="G311" s="8" t="s">
        <v>2966</v>
      </c>
      <c r="H311" s="8" t="s">
        <v>57</v>
      </c>
      <c r="I311" s="9">
        <v>43438.701481481483</v>
      </c>
      <c r="J311" s="8" t="s">
        <v>58</v>
      </c>
      <c r="K311" s="8" t="s">
        <v>59</v>
      </c>
      <c r="L311" s="10">
        <v>44168</v>
      </c>
      <c r="M311" s="7">
        <v>1</v>
      </c>
      <c r="N311" s="7">
        <v>18</v>
      </c>
      <c r="O311" s="7">
        <v>108</v>
      </c>
      <c r="P311" s="7">
        <v>6228</v>
      </c>
      <c r="Q311" s="8">
        <v>10796</v>
      </c>
      <c r="R311" s="8">
        <v>108</v>
      </c>
      <c r="S311" s="8">
        <v>108</v>
      </c>
      <c r="T311" s="8" t="s">
        <v>2967</v>
      </c>
      <c r="U311" s="8" t="s">
        <v>2968</v>
      </c>
      <c r="V311" s="8" t="s">
        <v>62</v>
      </c>
      <c r="W311" s="8" t="s">
        <v>2969</v>
      </c>
      <c r="X311" s="8" t="s">
        <v>118</v>
      </c>
      <c r="Y311" s="8" t="s">
        <v>125</v>
      </c>
      <c r="Z311" s="8" t="s">
        <v>174</v>
      </c>
      <c r="AA311" s="8" t="s">
        <v>2970</v>
      </c>
      <c r="AB311" s="8">
        <v>4545050</v>
      </c>
      <c r="AC311" s="8">
        <v>1130456800</v>
      </c>
      <c r="AD311" s="8"/>
      <c r="AE311" s="8" t="s">
        <v>2971</v>
      </c>
      <c r="AF311" s="8" t="s">
        <v>115</v>
      </c>
      <c r="AG311" s="8">
        <v>1130456800</v>
      </c>
      <c r="AH311" s="8"/>
      <c r="AI311" s="8" t="s">
        <v>2972</v>
      </c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</row>
    <row r="312" spans="1:53" x14ac:dyDescent="0.25">
      <c r="A312" s="7">
        <v>42910</v>
      </c>
      <c r="B312" s="8" t="s">
        <v>2973</v>
      </c>
      <c r="C312" s="7">
        <v>42910</v>
      </c>
      <c r="D312" s="8" t="s">
        <v>471</v>
      </c>
      <c r="E312" s="8" t="s">
        <v>787</v>
      </c>
      <c r="F312" s="8" t="s">
        <v>992</v>
      </c>
      <c r="G312" s="8" t="s">
        <v>2974</v>
      </c>
      <c r="H312" s="8" t="s">
        <v>57</v>
      </c>
      <c r="I312" s="9">
        <v>43444.385092592594</v>
      </c>
      <c r="J312" s="8" t="s">
        <v>416</v>
      </c>
      <c r="K312" s="8" t="s">
        <v>530</v>
      </c>
      <c r="L312" s="10">
        <v>43444</v>
      </c>
      <c r="M312" s="7">
        <v>1</v>
      </c>
      <c r="N312" s="7">
        <v>13</v>
      </c>
      <c r="O312" s="7">
        <v>26</v>
      </c>
      <c r="P312" s="7">
        <v>4550</v>
      </c>
      <c r="Q312" s="8">
        <v>7865</v>
      </c>
      <c r="R312" s="8">
        <v>130</v>
      </c>
      <c r="S312" s="8">
        <v>78</v>
      </c>
      <c r="T312" s="8" t="s">
        <v>2975</v>
      </c>
      <c r="U312" s="8" t="s">
        <v>2976</v>
      </c>
      <c r="V312" s="8" t="s">
        <v>62</v>
      </c>
      <c r="W312" s="8" t="s">
        <v>2977</v>
      </c>
      <c r="X312" s="8" t="s">
        <v>471</v>
      </c>
      <c r="Y312" s="8" t="s">
        <v>2978</v>
      </c>
      <c r="Z312" s="8" t="s">
        <v>2979</v>
      </c>
      <c r="AA312" s="8" t="s">
        <v>2980</v>
      </c>
      <c r="AB312" s="8">
        <v>95700000</v>
      </c>
      <c r="AC312" s="8" t="s">
        <v>2981</v>
      </c>
      <c r="AD312" s="8"/>
      <c r="AE312" s="8" t="s">
        <v>2982</v>
      </c>
      <c r="AF312" s="8" t="s">
        <v>2291</v>
      </c>
      <c r="AG312" s="8">
        <v>5130939393</v>
      </c>
      <c r="AH312" s="8"/>
      <c r="AI312" s="8" t="s">
        <v>2983</v>
      </c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</row>
    <row r="313" spans="1:53" x14ac:dyDescent="0.25">
      <c r="A313" s="7">
        <v>61280</v>
      </c>
      <c r="B313" s="8" t="s">
        <v>2984</v>
      </c>
      <c r="C313" s="7" t="s">
        <v>1237</v>
      </c>
      <c r="D313" s="8" t="s">
        <v>283</v>
      </c>
      <c r="E313" s="8" t="s">
        <v>667</v>
      </c>
      <c r="F313" s="8" t="s">
        <v>2985</v>
      </c>
      <c r="G313" s="8" t="s">
        <v>2986</v>
      </c>
      <c r="H313" s="8" t="s">
        <v>57</v>
      </c>
      <c r="I313" s="9">
        <v>43437.69027777778</v>
      </c>
      <c r="J313" s="8" t="s">
        <v>58</v>
      </c>
      <c r="K313" s="8" t="s">
        <v>475</v>
      </c>
      <c r="L313" s="10">
        <v>44168</v>
      </c>
      <c r="M313" s="7">
        <v>1</v>
      </c>
      <c r="N313" s="7">
        <v>6</v>
      </c>
      <c r="O313" s="7">
        <v>36</v>
      </c>
      <c r="P313" s="7">
        <v>2124</v>
      </c>
      <c r="Q313" s="8">
        <v>3661</v>
      </c>
      <c r="R313" s="8">
        <v>36</v>
      </c>
      <c r="S313" s="8">
        <v>36</v>
      </c>
      <c r="T313" s="8" t="s">
        <v>2987</v>
      </c>
      <c r="U313" s="8" t="s">
        <v>2988</v>
      </c>
      <c r="V313" s="8" t="s">
        <v>62</v>
      </c>
      <c r="W313" s="8"/>
      <c r="X313" s="8" t="s">
        <v>283</v>
      </c>
      <c r="Y313" s="8" t="s">
        <v>667</v>
      </c>
      <c r="Z313" s="8" t="s">
        <v>139</v>
      </c>
      <c r="AA313" s="8" t="s">
        <v>2989</v>
      </c>
      <c r="AB313" s="8">
        <v>85852000</v>
      </c>
      <c r="AC313" s="8" t="s">
        <v>2990</v>
      </c>
      <c r="AD313" s="8"/>
      <c r="AE313" s="8" t="s">
        <v>2991</v>
      </c>
      <c r="AF313" s="8" t="s">
        <v>68</v>
      </c>
      <c r="AG313" s="8">
        <v>4535239000</v>
      </c>
      <c r="AH313" s="8"/>
      <c r="AI313" s="8" t="s">
        <v>2992</v>
      </c>
      <c r="AJ313" s="8" t="s">
        <v>2993</v>
      </c>
      <c r="AK313" s="8" t="s">
        <v>99</v>
      </c>
      <c r="AL313" s="8">
        <v>45999751010</v>
      </c>
      <c r="AM313" s="8"/>
      <c r="AN313" s="8" t="s">
        <v>2992</v>
      </c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</row>
    <row r="314" spans="1:53" x14ac:dyDescent="0.25">
      <c r="A314" s="7">
        <v>46914</v>
      </c>
      <c r="B314" s="8" t="s">
        <v>2994</v>
      </c>
      <c r="C314" s="7">
        <v>46914</v>
      </c>
      <c r="D314" s="8" t="s">
        <v>357</v>
      </c>
      <c r="E314" s="8" t="s">
        <v>2995</v>
      </c>
      <c r="F314" s="8" t="s">
        <v>359</v>
      </c>
      <c r="G314" s="8" t="s">
        <v>2996</v>
      </c>
      <c r="H314" s="8" t="s">
        <v>57</v>
      </c>
      <c r="I314" s="9">
        <v>43441.635069444441</v>
      </c>
      <c r="J314" s="8" t="s">
        <v>416</v>
      </c>
      <c r="K314" s="8" t="s">
        <v>515</v>
      </c>
      <c r="L314" s="10">
        <v>43800</v>
      </c>
      <c r="M314" s="7">
        <v>1</v>
      </c>
      <c r="N314" s="7">
        <v>15</v>
      </c>
      <c r="O314" s="7">
        <v>29</v>
      </c>
      <c r="P314" s="7">
        <v>10634</v>
      </c>
      <c r="Q314" s="8">
        <v>17524</v>
      </c>
      <c r="R314" s="8">
        <v>204</v>
      </c>
      <c r="S314" s="8">
        <v>148</v>
      </c>
      <c r="T314" s="8" t="s">
        <v>2997</v>
      </c>
      <c r="U314" s="8" t="s">
        <v>2998</v>
      </c>
      <c r="V314" s="8" t="s">
        <v>62</v>
      </c>
      <c r="W314" s="8" t="s">
        <v>2999</v>
      </c>
      <c r="X314" s="8" t="s">
        <v>357</v>
      </c>
      <c r="Y314" s="8" t="s">
        <v>2995</v>
      </c>
      <c r="Z314" s="8" t="s">
        <v>139</v>
      </c>
      <c r="AA314" s="8" t="s">
        <v>3000</v>
      </c>
      <c r="AB314" s="8">
        <v>89801001</v>
      </c>
      <c r="AC314" s="8" t="s">
        <v>3001</v>
      </c>
      <c r="AD314" s="8" t="s">
        <v>3002</v>
      </c>
      <c r="AE314" s="8"/>
      <c r="AF314" s="8"/>
      <c r="AG314" s="8"/>
      <c r="AH314" s="8"/>
      <c r="AI314" s="8"/>
      <c r="AJ314" s="8" t="s">
        <v>3003</v>
      </c>
      <c r="AK314" s="8" t="s">
        <v>579</v>
      </c>
      <c r="AL314" s="8">
        <v>47991656760</v>
      </c>
      <c r="AM314" s="8"/>
      <c r="AN314" s="8" t="s">
        <v>3004</v>
      </c>
      <c r="AO314" s="8" t="s">
        <v>3005</v>
      </c>
      <c r="AP314" s="8" t="s">
        <v>99</v>
      </c>
      <c r="AQ314" s="8">
        <v>47999811107</v>
      </c>
      <c r="AR314" s="8"/>
      <c r="AS314" s="8" t="s">
        <v>3006</v>
      </c>
      <c r="AT314" s="8"/>
      <c r="AU314" s="8"/>
      <c r="AV314" s="8"/>
      <c r="AW314" s="8"/>
      <c r="AX314" s="8"/>
      <c r="AY314" s="8"/>
      <c r="AZ314" s="8"/>
      <c r="BA314" s="8"/>
    </row>
    <row r="315" spans="1:53" x14ac:dyDescent="0.25">
      <c r="A315" s="7">
        <v>51886</v>
      </c>
      <c r="B315" s="8" t="s">
        <v>3007</v>
      </c>
      <c r="C315" s="7">
        <v>51886</v>
      </c>
      <c r="D315" s="8" t="s">
        <v>283</v>
      </c>
      <c r="E315" s="8" t="s">
        <v>3008</v>
      </c>
      <c r="F315" s="8" t="s">
        <v>3009</v>
      </c>
      <c r="G315" s="8" t="s">
        <v>3010</v>
      </c>
      <c r="H315" s="8" t="s">
        <v>57</v>
      </c>
      <c r="I315" s="9">
        <v>43441.642916666664</v>
      </c>
      <c r="J315" s="8" t="s">
        <v>187</v>
      </c>
      <c r="K315" s="8" t="s">
        <v>515</v>
      </c>
      <c r="L315" s="10">
        <v>43713</v>
      </c>
      <c r="M315" s="7">
        <v>1</v>
      </c>
      <c r="N315" s="7">
        <v>20</v>
      </c>
      <c r="O315" s="7">
        <v>80</v>
      </c>
      <c r="P315" s="7">
        <v>6000</v>
      </c>
      <c r="Q315" s="8">
        <v>11800</v>
      </c>
      <c r="R315" s="8">
        <v>160</v>
      </c>
      <c r="S315" s="8">
        <v>160</v>
      </c>
      <c r="T315" s="8" t="s">
        <v>3011</v>
      </c>
      <c r="U315" s="8" t="s">
        <v>3012</v>
      </c>
      <c r="V315" s="8" t="s">
        <v>62</v>
      </c>
      <c r="W315" s="8" t="s">
        <v>3013</v>
      </c>
      <c r="X315" s="8" t="s">
        <v>283</v>
      </c>
      <c r="Y315" s="8" t="s">
        <v>3008</v>
      </c>
      <c r="Z315" s="8" t="s">
        <v>3007</v>
      </c>
      <c r="AA315" s="8" t="s">
        <v>3014</v>
      </c>
      <c r="AB315" s="8">
        <v>85051010</v>
      </c>
      <c r="AC315" s="8" t="s">
        <v>3015</v>
      </c>
      <c r="AD315" s="8" t="s">
        <v>3016</v>
      </c>
      <c r="AE315" s="8"/>
      <c r="AF315" s="8"/>
      <c r="AG315" s="8"/>
      <c r="AH315" s="8"/>
      <c r="AI315" s="8"/>
      <c r="AJ315" s="8" t="s">
        <v>3017</v>
      </c>
      <c r="AK315" s="8" t="s">
        <v>99</v>
      </c>
      <c r="AL315" s="8"/>
      <c r="AM315" s="8"/>
      <c r="AN315" s="8" t="s">
        <v>3018</v>
      </c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</row>
    <row r="316" spans="1:53" x14ac:dyDescent="0.25">
      <c r="A316" s="7">
        <v>52378</v>
      </c>
      <c r="B316" s="8" t="s">
        <v>3019</v>
      </c>
      <c r="C316" s="7">
        <v>52378</v>
      </c>
      <c r="D316" s="8" t="s">
        <v>283</v>
      </c>
      <c r="E316" s="8" t="s">
        <v>544</v>
      </c>
      <c r="F316" s="8" t="s">
        <v>3020</v>
      </c>
      <c r="G316" s="8" t="s">
        <v>3021</v>
      </c>
      <c r="H316" s="8" t="s">
        <v>57</v>
      </c>
      <c r="I316" s="9">
        <v>43444.393113425926</v>
      </c>
      <c r="J316" s="8" t="s">
        <v>187</v>
      </c>
      <c r="K316" s="8" t="s">
        <v>515</v>
      </c>
      <c r="L316" s="10">
        <v>43811</v>
      </c>
      <c r="M316" s="7">
        <v>1</v>
      </c>
      <c r="N316" s="7">
        <v>7</v>
      </c>
      <c r="O316" s="7">
        <v>28</v>
      </c>
      <c r="P316" s="7">
        <v>3360</v>
      </c>
      <c r="Q316" s="8">
        <v>5768</v>
      </c>
      <c r="R316" s="8">
        <v>84</v>
      </c>
      <c r="S316" s="8">
        <v>56</v>
      </c>
      <c r="T316" s="8" t="s">
        <v>3022</v>
      </c>
      <c r="U316" s="8" t="s">
        <v>3023</v>
      </c>
      <c r="V316" s="8" t="s">
        <v>62</v>
      </c>
      <c r="W316" s="8" t="s">
        <v>3024</v>
      </c>
      <c r="X316" s="8" t="s">
        <v>283</v>
      </c>
      <c r="Y316" s="8" t="s">
        <v>544</v>
      </c>
      <c r="Z316" s="8" t="s">
        <v>3025</v>
      </c>
      <c r="AA316" s="8" t="s">
        <v>3026</v>
      </c>
      <c r="AB316" s="8">
        <v>80240021</v>
      </c>
      <c r="AC316" s="8" t="s">
        <v>3027</v>
      </c>
      <c r="AD316" s="8"/>
      <c r="AE316" s="8" t="s">
        <v>3028</v>
      </c>
      <c r="AF316" s="8" t="s">
        <v>68</v>
      </c>
      <c r="AG316" s="8">
        <v>4133470393</v>
      </c>
      <c r="AH316" s="8"/>
      <c r="AI316" s="8" t="s">
        <v>3029</v>
      </c>
      <c r="AJ316" s="8" t="s">
        <v>3030</v>
      </c>
      <c r="AK316" s="8" t="s">
        <v>99</v>
      </c>
      <c r="AL316" s="8"/>
      <c r="AM316" s="8">
        <v>4188666479</v>
      </c>
      <c r="AN316" s="8" t="s">
        <v>3031</v>
      </c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</row>
    <row r="317" spans="1:53" x14ac:dyDescent="0.25">
      <c r="A317" s="7">
        <v>48159</v>
      </c>
      <c r="B317" s="8" t="s">
        <v>3032</v>
      </c>
      <c r="C317" s="7">
        <v>48159</v>
      </c>
      <c r="D317" s="8" t="s">
        <v>283</v>
      </c>
      <c r="E317" s="8" t="s">
        <v>628</v>
      </c>
      <c r="F317" s="8" t="s">
        <v>2029</v>
      </c>
      <c r="G317" s="8" t="s">
        <v>3033</v>
      </c>
      <c r="H317" s="8" t="s">
        <v>57</v>
      </c>
      <c r="I317" s="9">
        <v>43444.395729166667</v>
      </c>
      <c r="J317" s="8" t="s">
        <v>58</v>
      </c>
      <c r="K317" s="8" t="s">
        <v>515</v>
      </c>
      <c r="L317" s="10">
        <v>43651</v>
      </c>
      <c r="M317" s="7">
        <v>5</v>
      </c>
      <c r="N317" s="7">
        <v>7</v>
      </c>
      <c r="O317" s="7">
        <v>210</v>
      </c>
      <c r="P317" s="7">
        <v>12110</v>
      </c>
      <c r="Q317" s="8">
        <v>15743</v>
      </c>
      <c r="R317" s="8">
        <v>210</v>
      </c>
      <c r="S317" s="8">
        <v>0</v>
      </c>
      <c r="T317" s="8" t="s">
        <v>3022</v>
      </c>
      <c r="U317" s="8" t="s">
        <v>3023</v>
      </c>
      <c r="V317" s="8" t="s">
        <v>62</v>
      </c>
      <c r="W317" s="8" t="s">
        <v>3024</v>
      </c>
      <c r="X317" s="8" t="s">
        <v>283</v>
      </c>
      <c r="Y317" s="8" t="s">
        <v>544</v>
      </c>
      <c r="Z317" s="8" t="s">
        <v>3025</v>
      </c>
      <c r="AA317" s="8" t="s">
        <v>3026</v>
      </c>
      <c r="AB317" s="8">
        <v>80240021</v>
      </c>
      <c r="AC317" s="8" t="s">
        <v>3027</v>
      </c>
      <c r="AD317" s="8"/>
      <c r="AE317" s="8" t="s">
        <v>3028</v>
      </c>
      <c r="AF317" s="8" t="s">
        <v>68</v>
      </c>
      <c r="AG317" s="8">
        <v>4133470393</v>
      </c>
      <c r="AH317" s="8"/>
      <c r="AI317" s="8" t="s">
        <v>3029</v>
      </c>
      <c r="AJ317" s="8" t="s">
        <v>3034</v>
      </c>
      <c r="AK317" s="8" t="s">
        <v>99</v>
      </c>
      <c r="AL317" s="8"/>
      <c r="AM317" s="8"/>
      <c r="AN317" s="8" t="s">
        <v>3035</v>
      </c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</row>
    <row r="318" spans="1:53" x14ac:dyDescent="0.25">
      <c r="A318" s="7">
        <v>57884</v>
      </c>
      <c r="B318" s="8" t="s">
        <v>3036</v>
      </c>
      <c r="C318" s="7">
        <v>57884</v>
      </c>
      <c r="D318" s="8" t="s">
        <v>357</v>
      </c>
      <c r="E318" s="8" t="s">
        <v>602</v>
      </c>
      <c r="F318" s="8" t="s">
        <v>3037</v>
      </c>
      <c r="G318" s="8" t="s">
        <v>3038</v>
      </c>
      <c r="H318" s="8" t="s">
        <v>57</v>
      </c>
      <c r="I318" s="9">
        <v>43444.405023148145</v>
      </c>
      <c r="J318" s="8" t="s">
        <v>187</v>
      </c>
      <c r="K318" s="8" t="s">
        <v>97</v>
      </c>
      <c r="L318" s="10">
        <v>44792</v>
      </c>
      <c r="M318" s="7">
        <v>1</v>
      </c>
      <c r="N318" s="7">
        <v>14</v>
      </c>
      <c r="O318" s="7">
        <v>81</v>
      </c>
      <c r="P318" s="7">
        <v>8424</v>
      </c>
      <c r="Q318" s="8">
        <v>15001</v>
      </c>
      <c r="R318" s="8">
        <v>270</v>
      </c>
      <c r="S318" s="8">
        <v>162</v>
      </c>
      <c r="T318" s="8" t="s">
        <v>3039</v>
      </c>
      <c r="U318" s="8" t="s">
        <v>3040</v>
      </c>
      <c r="V318" s="8" t="s">
        <v>62</v>
      </c>
      <c r="W318" s="8" t="s">
        <v>3041</v>
      </c>
      <c r="X318" s="8" t="s">
        <v>357</v>
      </c>
      <c r="Y318" s="8" t="s">
        <v>832</v>
      </c>
      <c r="Z318" s="8" t="s">
        <v>3042</v>
      </c>
      <c r="AA318" s="8" t="s">
        <v>3043</v>
      </c>
      <c r="AB318" s="8">
        <v>88110618</v>
      </c>
      <c r="AC318" s="8">
        <v>4830355533</v>
      </c>
      <c r="AD318" s="8"/>
      <c r="AE318" s="8" t="s">
        <v>3044</v>
      </c>
      <c r="AF318" s="8" t="s">
        <v>68</v>
      </c>
      <c r="AG318" s="8">
        <v>4830355533</v>
      </c>
      <c r="AH318" s="8"/>
      <c r="AI318" s="8" t="s">
        <v>3045</v>
      </c>
      <c r="AJ318" s="8" t="s">
        <v>3046</v>
      </c>
      <c r="AK318" s="8" t="s">
        <v>99</v>
      </c>
      <c r="AL318" s="8"/>
      <c r="AM318" s="8">
        <v>4896451881</v>
      </c>
      <c r="AN318" s="8" t="s">
        <v>3047</v>
      </c>
      <c r="AO318" s="8" t="s">
        <v>3048</v>
      </c>
      <c r="AP318" s="8" t="s">
        <v>99</v>
      </c>
      <c r="AQ318" s="8"/>
      <c r="AR318" s="8"/>
      <c r="AS318" s="8" t="s">
        <v>3047</v>
      </c>
      <c r="AT318" s="8"/>
      <c r="AU318" s="8"/>
      <c r="AV318" s="8"/>
      <c r="AW318" s="8"/>
      <c r="AX318" s="8"/>
      <c r="AY318" s="8"/>
      <c r="AZ318" s="8"/>
      <c r="BA318" s="8"/>
    </row>
    <row r="319" spans="1:53" x14ac:dyDescent="0.25">
      <c r="A319" s="7">
        <v>54387</v>
      </c>
      <c r="B319" s="8" t="s">
        <v>3049</v>
      </c>
      <c r="C319" s="7">
        <v>54387</v>
      </c>
      <c r="D319" s="8" t="s">
        <v>357</v>
      </c>
      <c r="E319" s="8" t="s">
        <v>602</v>
      </c>
      <c r="F319" s="8" t="s">
        <v>866</v>
      </c>
      <c r="G319" s="8" t="s">
        <v>3050</v>
      </c>
      <c r="H319" s="8" t="s">
        <v>57</v>
      </c>
      <c r="I319" s="9">
        <v>43444.401770833334</v>
      </c>
      <c r="J319" s="8" t="s">
        <v>187</v>
      </c>
      <c r="K319" s="8" t="s">
        <v>475</v>
      </c>
      <c r="L319" s="10">
        <v>44436</v>
      </c>
      <c r="M319" s="7">
        <v>1</v>
      </c>
      <c r="N319" s="7">
        <v>14</v>
      </c>
      <c r="O319" s="7">
        <v>84</v>
      </c>
      <c r="P319" s="7">
        <v>12264</v>
      </c>
      <c r="Q319" s="8">
        <v>20143</v>
      </c>
      <c r="R319" s="8">
        <v>378</v>
      </c>
      <c r="S319" s="8">
        <v>168</v>
      </c>
      <c r="T319" s="8" t="s">
        <v>3039</v>
      </c>
      <c r="U319" s="8" t="s">
        <v>3040</v>
      </c>
      <c r="V319" s="8" t="s">
        <v>62</v>
      </c>
      <c r="W319" s="8" t="s">
        <v>3041</v>
      </c>
      <c r="X319" s="8" t="s">
        <v>357</v>
      </c>
      <c r="Y319" s="8" t="s">
        <v>832</v>
      </c>
      <c r="Z319" s="8" t="s">
        <v>3042</v>
      </c>
      <c r="AA319" s="8" t="s">
        <v>3043</v>
      </c>
      <c r="AB319" s="8">
        <v>88110618</v>
      </c>
      <c r="AC319" s="8">
        <v>4830355533</v>
      </c>
      <c r="AD319" s="8"/>
      <c r="AE319" s="8" t="s">
        <v>3044</v>
      </c>
      <c r="AF319" s="8" t="s">
        <v>68</v>
      </c>
      <c r="AG319" s="8">
        <v>4830355533</v>
      </c>
      <c r="AH319" s="8"/>
      <c r="AI319" s="8" t="s">
        <v>3045</v>
      </c>
      <c r="AJ319" s="8" t="s">
        <v>3046</v>
      </c>
      <c r="AK319" s="8" t="s">
        <v>99</v>
      </c>
      <c r="AL319" s="8"/>
      <c r="AM319" s="8">
        <v>4896451881</v>
      </c>
      <c r="AN319" s="8" t="s">
        <v>3047</v>
      </c>
      <c r="AO319" s="8" t="s">
        <v>3048</v>
      </c>
      <c r="AP319" s="8" t="s">
        <v>99</v>
      </c>
      <c r="AQ319" s="8"/>
      <c r="AR319" s="8"/>
      <c r="AS319" s="8" t="s">
        <v>3047</v>
      </c>
      <c r="AT319" s="8"/>
      <c r="AU319" s="8"/>
      <c r="AV319" s="8"/>
      <c r="AW319" s="8"/>
      <c r="AX319" s="8"/>
      <c r="AY319" s="8"/>
      <c r="AZ319" s="8"/>
      <c r="BA319" s="8"/>
    </row>
    <row r="320" spans="1:53" x14ac:dyDescent="0.25">
      <c r="A320" s="7">
        <v>57562</v>
      </c>
      <c r="B320" s="8" t="s">
        <v>3051</v>
      </c>
      <c r="C320" s="7">
        <v>57562</v>
      </c>
      <c r="D320" s="8" t="s">
        <v>471</v>
      </c>
      <c r="E320" s="8" t="s">
        <v>3052</v>
      </c>
      <c r="F320" s="8" t="s">
        <v>359</v>
      </c>
      <c r="G320" s="8" t="s">
        <v>3053</v>
      </c>
      <c r="H320" s="8" t="s">
        <v>57</v>
      </c>
      <c r="I320" s="9">
        <v>43453.612974537034</v>
      </c>
      <c r="J320" s="8" t="s">
        <v>58</v>
      </c>
      <c r="K320" s="8" t="s">
        <v>475</v>
      </c>
      <c r="L320" s="10">
        <v>43910</v>
      </c>
      <c r="M320" s="7">
        <v>1</v>
      </c>
      <c r="N320" s="7">
        <v>4</v>
      </c>
      <c r="O320" s="7">
        <v>24</v>
      </c>
      <c r="P320" s="7">
        <v>1416</v>
      </c>
      <c r="Q320" s="8">
        <v>2440</v>
      </c>
      <c r="R320" s="8">
        <v>24</v>
      </c>
      <c r="S320" s="8">
        <v>24</v>
      </c>
      <c r="T320" s="8" t="s">
        <v>3054</v>
      </c>
      <c r="U320" s="8" t="s">
        <v>3055</v>
      </c>
      <c r="V320" s="8" t="s">
        <v>62</v>
      </c>
      <c r="W320" s="8"/>
      <c r="X320" s="8" t="s">
        <v>471</v>
      </c>
      <c r="Y320" s="8" t="s">
        <v>3052</v>
      </c>
      <c r="Z320" s="8" t="s">
        <v>997</v>
      </c>
      <c r="AA320" s="8" t="s">
        <v>3056</v>
      </c>
      <c r="AB320" s="8">
        <v>95590000</v>
      </c>
      <c r="AC320" s="8" t="s">
        <v>3057</v>
      </c>
      <c r="AD320" s="8"/>
      <c r="AE320" s="8" t="s">
        <v>3058</v>
      </c>
      <c r="AF320" s="8" t="s">
        <v>68</v>
      </c>
      <c r="AG320" s="8">
        <v>5136615080</v>
      </c>
      <c r="AH320" s="8"/>
      <c r="AI320" s="8" t="s">
        <v>3059</v>
      </c>
      <c r="AJ320" s="8" t="s">
        <v>3060</v>
      </c>
      <c r="AK320" s="8" t="s">
        <v>99</v>
      </c>
      <c r="AL320" s="8"/>
      <c r="AM320" s="8"/>
      <c r="AN320" s="8" t="s">
        <v>3061</v>
      </c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</row>
    <row r="321" spans="1:53" x14ac:dyDescent="0.25">
      <c r="A321" s="7">
        <v>56085</v>
      </c>
      <c r="B321" s="8" t="s">
        <v>3062</v>
      </c>
      <c r="C321" s="7">
        <v>56085</v>
      </c>
      <c r="D321" s="8" t="s">
        <v>471</v>
      </c>
      <c r="E321" s="8" t="s">
        <v>472</v>
      </c>
      <c r="F321" s="8" t="s">
        <v>2164</v>
      </c>
      <c r="G321" s="8" t="s">
        <v>3063</v>
      </c>
      <c r="H321" s="8" t="s">
        <v>57</v>
      </c>
      <c r="I321" s="9">
        <v>43453.617094907408</v>
      </c>
      <c r="J321" s="8" t="s">
        <v>187</v>
      </c>
      <c r="K321" s="8" t="s">
        <v>503</v>
      </c>
      <c r="L321" s="10">
        <v>43819</v>
      </c>
      <c r="M321" s="7">
        <v>1</v>
      </c>
      <c r="N321" s="7">
        <v>9</v>
      </c>
      <c r="O321" s="7">
        <v>18</v>
      </c>
      <c r="P321" s="7">
        <v>2704</v>
      </c>
      <c r="Q321" s="8">
        <v>4465</v>
      </c>
      <c r="R321" s="8">
        <v>58</v>
      </c>
      <c r="S321" s="8">
        <v>38</v>
      </c>
      <c r="T321" s="8" t="s">
        <v>3064</v>
      </c>
      <c r="U321" s="8" t="s">
        <v>3065</v>
      </c>
      <c r="V321" s="8" t="s">
        <v>62</v>
      </c>
      <c r="W321" s="8" t="s">
        <v>3066</v>
      </c>
      <c r="X321" s="8" t="s">
        <v>471</v>
      </c>
      <c r="Y321" s="8" t="s">
        <v>472</v>
      </c>
      <c r="Z321" s="8" t="s">
        <v>3067</v>
      </c>
      <c r="AA321" s="8" t="s">
        <v>3068</v>
      </c>
      <c r="AB321" s="8">
        <v>95034060</v>
      </c>
      <c r="AC321" s="8" t="s">
        <v>3069</v>
      </c>
      <c r="AD321" s="8"/>
      <c r="AE321" s="8" t="s">
        <v>3070</v>
      </c>
      <c r="AF321" s="8" t="s">
        <v>68</v>
      </c>
      <c r="AG321" s="8">
        <v>5430276550</v>
      </c>
      <c r="AH321" s="8"/>
      <c r="AI321" s="8" t="s">
        <v>3071</v>
      </c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</row>
    <row r="322" spans="1:53" x14ac:dyDescent="0.25">
      <c r="A322" s="7">
        <v>55970</v>
      </c>
      <c r="B322" s="8" t="s">
        <v>3072</v>
      </c>
      <c r="C322" s="7">
        <v>55970</v>
      </c>
      <c r="D322" s="8" t="s">
        <v>283</v>
      </c>
      <c r="E322" s="8" t="s">
        <v>290</v>
      </c>
      <c r="F322" s="8" t="s">
        <v>3073</v>
      </c>
      <c r="G322" s="8" t="s">
        <v>3074</v>
      </c>
      <c r="H322" s="8" t="s">
        <v>57</v>
      </c>
      <c r="I322" s="9">
        <v>43444.411712962959</v>
      </c>
      <c r="J322" s="8" t="s">
        <v>58</v>
      </c>
      <c r="K322" s="8" t="s">
        <v>515</v>
      </c>
      <c r="L322" s="10">
        <v>44063</v>
      </c>
      <c r="M322" s="7">
        <v>1</v>
      </c>
      <c r="N322" s="7">
        <v>22</v>
      </c>
      <c r="O322" s="7">
        <v>174</v>
      </c>
      <c r="P322" s="7">
        <v>8526</v>
      </c>
      <c r="Q322" s="8">
        <v>11083</v>
      </c>
      <c r="R322" s="8">
        <v>174</v>
      </c>
      <c r="S322" s="8">
        <v>0</v>
      </c>
      <c r="T322" s="8" t="s">
        <v>3075</v>
      </c>
      <c r="U322" s="8" t="s">
        <v>3076</v>
      </c>
      <c r="V322" s="8" t="s">
        <v>62</v>
      </c>
      <c r="W322" s="8" t="s">
        <v>3077</v>
      </c>
      <c r="X322" s="8" t="s">
        <v>283</v>
      </c>
      <c r="Y322" s="8" t="s">
        <v>290</v>
      </c>
      <c r="Z322" s="8" t="s">
        <v>3078</v>
      </c>
      <c r="AA322" s="8" t="s">
        <v>3079</v>
      </c>
      <c r="AB322" s="8">
        <v>87010440</v>
      </c>
      <c r="AC322" s="8">
        <v>4430257878</v>
      </c>
      <c r="AD322" s="8">
        <v>4430233498</v>
      </c>
      <c r="AE322" s="8" t="s">
        <v>3080</v>
      </c>
      <c r="AF322" s="8" t="s">
        <v>115</v>
      </c>
      <c r="AG322" s="8">
        <v>4430257878</v>
      </c>
      <c r="AH322" s="8"/>
      <c r="AI322" s="8" t="s">
        <v>3081</v>
      </c>
      <c r="AJ322" s="8" t="s">
        <v>3082</v>
      </c>
      <c r="AK322" s="8" t="s">
        <v>99</v>
      </c>
      <c r="AL322" s="8"/>
      <c r="AM322" s="8"/>
      <c r="AN322" s="8" t="s">
        <v>3083</v>
      </c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</row>
    <row r="323" spans="1:53" x14ac:dyDescent="0.25">
      <c r="A323" s="7">
        <v>47959</v>
      </c>
      <c r="B323" s="8" t="s">
        <v>3084</v>
      </c>
      <c r="C323" s="7">
        <v>47959</v>
      </c>
      <c r="D323" s="8" t="s">
        <v>283</v>
      </c>
      <c r="E323" s="8" t="s">
        <v>290</v>
      </c>
      <c r="F323" s="8" t="s">
        <v>3073</v>
      </c>
      <c r="G323" s="8" t="s">
        <v>3085</v>
      </c>
      <c r="H323" s="8" t="s">
        <v>57</v>
      </c>
      <c r="I323" s="9">
        <v>43444.410717592589</v>
      </c>
      <c r="J323" s="8" t="s">
        <v>58</v>
      </c>
      <c r="K323" s="8" t="s">
        <v>530</v>
      </c>
      <c r="L323" s="10">
        <v>43809</v>
      </c>
      <c r="M323" s="7">
        <v>1</v>
      </c>
      <c r="N323" s="7">
        <v>21</v>
      </c>
      <c r="O323" s="7">
        <v>126</v>
      </c>
      <c r="P323" s="7">
        <v>6174</v>
      </c>
      <c r="Q323" s="8">
        <v>8026</v>
      </c>
      <c r="R323" s="8">
        <v>126</v>
      </c>
      <c r="S323" s="8">
        <v>0</v>
      </c>
      <c r="T323" s="8" t="s">
        <v>3075</v>
      </c>
      <c r="U323" s="8" t="s">
        <v>3076</v>
      </c>
      <c r="V323" s="8" t="s">
        <v>62</v>
      </c>
      <c r="W323" s="8" t="s">
        <v>3077</v>
      </c>
      <c r="X323" s="8" t="s">
        <v>283</v>
      </c>
      <c r="Y323" s="8" t="s">
        <v>290</v>
      </c>
      <c r="Z323" s="8" t="s">
        <v>3078</v>
      </c>
      <c r="AA323" s="8" t="s">
        <v>3079</v>
      </c>
      <c r="AB323" s="8">
        <v>87010440</v>
      </c>
      <c r="AC323" s="8">
        <v>4430257878</v>
      </c>
      <c r="AD323" s="8">
        <v>4430233498</v>
      </c>
      <c r="AE323" s="8" t="s">
        <v>3080</v>
      </c>
      <c r="AF323" s="8" t="s">
        <v>115</v>
      </c>
      <c r="AG323" s="8">
        <v>4430257878</v>
      </c>
      <c r="AH323" s="8"/>
      <c r="AI323" s="8" t="s">
        <v>3081</v>
      </c>
      <c r="AJ323" s="8" t="s">
        <v>3082</v>
      </c>
      <c r="AK323" s="8" t="s">
        <v>99</v>
      </c>
      <c r="AL323" s="8"/>
      <c r="AM323" s="8"/>
      <c r="AN323" s="8" t="s">
        <v>3083</v>
      </c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</row>
    <row r="324" spans="1:53" x14ac:dyDescent="0.25">
      <c r="A324" s="7">
        <v>46091</v>
      </c>
      <c r="B324" s="8" t="s">
        <v>3086</v>
      </c>
      <c r="C324" s="7">
        <v>46091</v>
      </c>
      <c r="D324" s="8" t="s">
        <v>118</v>
      </c>
      <c r="E324" s="8" t="s">
        <v>125</v>
      </c>
      <c r="F324" s="8" t="s">
        <v>3087</v>
      </c>
      <c r="G324" s="8" t="s">
        <v>3088</v>
      </c>
      <c r="H324" s="8" t="s">
        <v>57</v>
      </c>
      <c r="I324" s="9">
        <v>43453.626284722224</v>
      </c>
      <c r="J324" s="8" t="s">
        <v>187</v>
      </c>
      <c r="K324" s="8" t="s">
        <v>503</v>
      </c>
      <c r="L324" s="10">
        <v>44531</v>
      </c>
      <c r="M324" s="7">
        <v>1</v>
      </c>
      <c r="N324" s="7">
        <v>9</v>
      </c>
      <c r="O324" s="7">
        <v>27</v>
      </c>
      <c r="P324" s="7">
        <v>2970</v>
      </c>
      <c r="Q324" s="8">
        <v>5211</v>
      </c>
      <c r="R324" s="8">
        <v>81</v>
      </c>
      <c r="S324" s="8">
        <v>54</v>
      </c>
      <c r="T324" s="8" t="s">
        <v>3089</v>
      </c>
      <c r="U324" s="8" t="s">
        <v>3090</v>
      </c>
      <c r="V324" s="8" t="s">
        <v>62</v>
      </c>
      <c r="W324" s="8" t="s">
        <v>3091</v>
      </c>
      <c r="X324" s="8" t="s">
        <v>118</v>
      </c>
      <c r="Y324" s="8" t="s">
        <v>125</v>
      </c>
      <c r="Z324" s="8" t="s">
        <v>919</v>
      </c>
      <c r="AA324" s="8" t="s">
        <v>3092</v>
      </c>
      <c r="AB324" s="8">
        <v>24010000</v>
      </c>
      <c r="AC324" s="8" t="s">
        <v>3093</v>
      </c>
      <c r="AD324" s="8" t="s">
        <v>3094</v>
      </c>
      <c r="AE324" s="8" t="s">
        <v>3095</v>
      </c>
      <c r="AF324" s="8" t="s">
        <v>130</v>
      </c>
      <c r="AG324" s="8">
        <v>1125377038</v>
      </c>
      <c r="AH324" s="8">
        <v>1129730230</v>
      </c>
      <c r="AI324" s="8" t="s">
        <v>3096</v>
      </c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</row>
    <row r="325" spans="1:53" x14ac:dyDescent="0.25">
      <c r="A325" s="7">
        <v>42917</v>
      </c>
      <c r="B325" s="8" t="s">
        <v>3097</v>
      </c>
      <c r="C325" s="7">
        <v>42917</v>
      </c>
      <c r="D325" s="8" t="s">
        <v>118</v>
      </c>
      <c r="E325" s="8" t="s">
        <v>125</v>
      </c>
      <c r="F325" s="8" t="s">
        <v>3098</v>
      </c>
      <c r="G325" s="8" t="s">
        <v>3099</v>
      </c>
      <c r="H325" s="8" t="s">
        <v>57</v>
      </c>
      <c r="I325" s="9">
        <v>43453.630023148151</v>
      </c>
      <c r="J325" s="8" t="s">
        <v>58</v>
      </c>
      <c r="K325" s="8" t="s">
        <v>1107</v>
      </c>
      <c r="L325" s="10">
        <v>43453</v>
      </c>
      <c r="M325" s="7">
        <v>4</v>
      </c>
      <c r="N325" s="7">
        <v>4.5</v>
      </c>
      <c r="O325" s="7">
        <v>65</v>
      </c>
      <c r="P325" s="7">
        <v>2730</v>
      </c>
      <c r="Q325" s="8">
        <v>5504</v>
      </c>
      <c r="R325" s="8">
        <v>65</v>
      </c>
      <c r="S325" s="8">
        <v>0</v>
      </c>
      <c r="T325" s="8" t="s">
        <v>3100</v>
      </c>
      <c r="U325" s="8" t="s">
        <v>3101</v>
      </c>
      <c r="V325" s="8" t="s">
        <v>62</v>
      </c>
      <c r="W325" s="8" t="s">
        <v>3102</v>
      </c>
      <c r="X325" s="8" t="s">
        <v>118</v>
      </c>
      <c r="Y325" s="8" t="s">
        <v>125</v>
      </c>
      <c r="Z325" s="8" t="s">
        <v>3103</v>
      </c>
      <c r="AA325" s="8" t="s">
        <v>3104</v>
      </c>
      <c r="AB325" s="8">
        <v>1220900</v>
      </c>
      <c r="AC325" s="8" t="s">
        <v>3105</v>
      </c>
      <c r="AD325" s="8" t="s">
        <v>1730</v>
      </c>
      <c r="AE325" s="8" t="s">
        <v>3106</v>
      </c>
      <c r="AF325" s="8" t="s">
        <v>68</v>
      </c>
      <c r="AG325" s="8">
        <v>1132582811</v>
      </c>
      <c r="AH325" s="8">
        <v>1132582820</v>
      </c>
      <c r="AI325" s="8" t="s">
        <v>3107</v>
      </c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</row>
    <row r="326" spans="1:53" x14ac:dyDescent="0.25">
      <c r="A326" s="7">
        <v>58124</v>
      </c>
      <c r="B326" s="8" t="s">
        <v>3108</v>
      </c>
      <c r="C326" s="7">
        <v>58124</v>
      </c>
      <c r="D326" s="8" t="s">
        <v>357</v>
      </c>
      <c r="E326" s="8" t="s">
        <v>358</v>
      </c>
      <c r="F326" s="8" t="s">
        <v>877</v>
      </c>
      <c r="G326" s="8" t="s">
        <v>3109</v>
      </c>
      <c r="H326" s="8" t="s">
        <v>57</v>
      </c>
      <c r="I326" s="9">
        <v>43444.426689814813</v>
      </c>
      <c r="J326" s="8" t="s">
        <v>187</v>
      </c>
      <c r="K326" s="8" t="s">
        <v>59</v>
      </c>
      <c r="L326" s="10">
        <v>44423</v>
      </c>
      <c r="M326" s="7">
        <v>1</v>
      </c>
      <c r="N326" s="7">
        <v>8</v>
      </c>
      <c r="O326" s="7">
        <v>16</v>
      </c>
      <c r="P326" s="7">
        <v>2080</v>
      </c>
      <c r="Q326" s="8">
        <v>3504</v>
      </c>
      <c r="R326" s="8">
        <v>64</v>
      </c>
      <c r="S326" s="8">
        <v>32</v>
      </c>
      <c r="T326" s="8" t="s">
        <v>3110</v>
      </c>
      <c r="U326" s="8" t="s">
        <v>3111</v>
      </c>
      <c r="V326" s="8" t="s">
        <v>62</v>
      </c>
      <c r="W326" s="8" t="s">
        <v>3112</v>
      </c>
      <c r="X326" s="8" t="s">
        <v>357</v>
      </c>
      <c r="Y326" s="8" t="s">
        <v>358</v>
      </c>
      <c r="Z326" s="8" t="s">
        <v>882</v>
      </c>
      <c r="AA326" s="8" t="s">
        <v>3113</v>
      </c>
      <c r="AB326" s="8">
        <v>88220000</v>
      </c>
      <c r="AC326" s="8" t="s">
        <v>3114</v>
      </c>
      <c r="AD326" s="8"/>
      <c r="AE326" s="8" t="s">
        <v>3115</v>
      </c>
      <c r="AF326" s="8" t="s">
        <v>68</v>
      </c>
      <c r="AG326" s="8">
        <v>4733442465</v>
      </c>
      <c r="AH326" s="8"/>
      <c r="AI326" s="8" t="s">
        <v>3116</v>
      </c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</row>
    <row r="327" spans="1:53" x14ac:dyDescent="0.25">
      <c r="A327" s="7">
        <v>54851</v>
      </c>
      <c r="B327" s="8" t="s">
        <v>3117</v>
      </c>
      <c r="C327" s="7">
        <v>54851</v>
      </c>
      <c r="D327" s="8" t="s">
        <v>357</v>
      </c>
      <c r="E327" s="8" t="s">
        <v>358</v>
      </c>
      <c r="F327" s="8" t="s">
        <v>877</v>
      </c>
      <c r="G327" s="8" t="s">
        <v>3118</v>
      </c>
      <c r="H327" s="8" t="s">
        <v>57</v>
      </c>
      <c r="I327" s="9">
        <v>43444.423495370371</v>
      </c>
      <c r="J327" s="8" t="s">
        <v>416</v>
      </c>
      <c r="K327" s="8" t="s">
        <v>475</v>
      </c>
      <c r="L327" s="10">
        <v>44545</v>
      </c>
      <c r="M327" s="7">
        <v>1</v>
      </c>
      <c r="N327" s="7">
        <v>10</v>
      </c>
      <c r="O327" s="7">
        <v>30</v>
      </c>
      <c r="P327" s="7">
        <v>4970</v>
      </c>
      <c r="Q327" s="8">
        <v>8211</v>
      </c>
      <c r="R327" s="8">
        <v>130</v>
      </c>
      <c r="S327" s="8">
        <v>70</v>
      </c>
      <c r="T327" s="8" t="s">
        <v>3110</v>
      </c>
      <c r="U327" s="8" t="s">
        <v>3111</v>
      </c>
      <c r="V327" s="8" t="s">
        <v>62</v>
      </c>
      <c r="W327" s="8" t="s">
        <v>3112</v>
      </c>
      <c r="X327" s="8" t="s">
        <v>357</v>
      </c>
      <c r="Y327" s="8" t="s">
        <v>358</v>
      </c>
      <c r="Z327" s="8" t="s">
        <v>882</v>
      </c>
      <c r="AA327" s="8" t="s">
        <v>3113</v>
      </c>
      <c r="AB327" s="8">
        <v>88220000</v>
      </c>
      <c r="AC327" s="8" t="s">
        <v>3114</v>
      </c>
      <c r="AD327" s="8"/>
      <c r="AE327" s="8" t="s">
        <v>3115</v>
      </c>
      <c r="AF327" s="8" t="s">
        <v>68</v>
      </c>
      <c r="AG327" s="8">
        <v>4733442465</v>
      </c>
      <c r="AH327" s="8"/>
      <c r="AI327" s="8" t="s">
        <v>3116</v>
      </c>
      <c r="AJ327" s="8" t="s">
        <v>3119</v>
      </c>
      <c r="AK327" s="8" t="s">
        <v>99</v>
      </c>
      <c r="AL327" s="8"/>
      <c r="AM327" s="8"/>
      <c r="AN327" s="8" t="s">
        <v>3120</v>
      </c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</row>
    <row r="328" spans="1:53" x14ac:dyDescent="0.25">
      <c r="A328" s="7">
        <v>42416</v>
      </c>
      <c r="B328" s="8" t="s">
        <v>3121</v>
      </c>
      <c r="C328" s="7">
        <v>42416</v>
      </c>
      <c r="D328" s="8" t="s">
        <v>357</v>
      </c>
      <c r="E328" s="8" t="s">
        <v>358</v>
      </c>
      <c r="F328" s="8" t="s">
        <v>877</v>
      </c>
      <c r="G328" s="8" t="s">
        <v>3122</v>
      </c>
      <c r="H328" s="8" t="s">
        <v>57</v>
      </c>
      <c r="I328" s="9">
        <v>43444.425428240742</v>
      </c>
      <c r="J328" s="8" t="s">
        <v>187</v>
      </c>
      <c r="K328" s="8" t="s">
        <v>566</v>
      </c>
      <c r="L328" s="10">
        <v>43511</v>
      </c>
      <c r="M328" s="7">
        <v>2</v>
      </c>
      <c r="N328" s="7">
        <v>21</v>
      </c>
      <c r="O328" s="7">
        <v>84</v>
      </c>
      <c r="P328" s="7">
        <v>10164</v>
      </c>
      <c r="Q328" s="8">
        <v>17413</v>
      </c>
      <c r="R328" s="8">
        <v>336</v>
      </c>
      <c r="S328" s="8">
        <v>168</v>
      </c>
      <c r="T328" s="8" t="s">
        <v>3110</v>
      </c>
      <c r="U328" s="8" t="s">
        <v>3111</v>
      </c>
      <c r="V328" s="8" t="s">
        <v>62</v>
      </c>
      <c r="W328" s="8" t="s">
        <v>3112</v>
      </c>
      <c r="X328" s="8" t="s">
        <v>357</v>
      </c>
      <c r="Y328" s="8" t="s">
        <v>358</v>
      </c>
      <c r="Z328" s="8" t="s">
        <v>882</v>
      </c>
      <c r="AA328" s="8" t="s">
        <v>3113</v>
      </c>
      <c r="AB328" s="8">
        <v>88220000</v>
      </c>
      <c r="AC328" s="8" t="s">
        <v>3114</v>
      </c>
      <c r="AD328" s="8"/>
      <c r="AE328" s="8" t="s">
        <v>3115</v>
      </c>
      <c r="AF328" s="8" t="s">
        <v>68</v>
      </c>
      <c r="AG328" s="8">
        <v>4733442465</v>
      </c>
      <c r="AH328" s="8"/>
      <c r="AI328" s="8" t="s">
        <v>3116</v>
      </c>
      <c r="AJ328" s="8" t="s">
        <v>3119</v>
      </c>
      <c r="AK328" s="8" t="s">
        <v>99</v>
      </c>
      <c r="AL328" s="8"/>
      <c r="AM328" s="8"/>
      <c r="AN328" s="8" t="s">
        <v>3120</v>
      </c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</row>
    <row r="329" spans="1:53" x14ac:dyDescent="0.25">
      <c r="A329" s="7">
        <v>44342</v>
      </c>
      <c r="B329" s="8" t="s">
        <v>3123</v>
      </c>
      <c r="C329" s="7">
        <v>44342</v>
      </c>
      <c r="D329" s="8" t="s">
        <v>471</v>
      </c>
      <c r="E329" s="8" t="s">
        <v>787</v>
      </c>
      <c r="F329" s="8" t="s">
        <v>3124</v>
      </c>
      <c r="G329" s="8" t="s">
        <v>3125</v>
      </c>
      <c r="H329" s="8" t="s">
        <v>347</v>
      </c>
      <c r="I329" s="9">
        <v>43445.378993055558</v>
      </c>
      <c r="J329" s="8" t="s">
        <v>187</v>
      </c>
      <c r="K329" s="8" t="s">
        <v>59</v>
      </c>
      <c r="L329" s="10">
        <v>44423</v>
      </c>
      <c r="M329" s="7"/>
      <c r="N329" s="7"/>
      <c r="O329" s="7">
        <v>20</v>
      </c>
      <c r="P329" s="7">
        <v>2100</v>
      </c>
      <c r="Q329" s="8">
        <v>0</v>
      </c>
      <c r="R329" s="8">
        <v>60</v>
      </c>
      <c r="S329" s="8">
        <v>40</v>
      </c>
      <c r="T329" s="8" t="s">
        <v>3126</v>
      </c>
      <c r="U329" s="8" t="s">
        <v>3127</v>
      </c>
      <c r="V329" s="8" t="s">
        <v>62</v>
      </c>
      <c r="W329" s="8" t="s">
        <v>3128</v>
      </c>
      <c r="X329" s="8" t="s">
        <v>471</v>
      </c>
      <c r="Y329" s="8" t="s">
        <v>787</v>
      </c>
      <c r="Z329" s="8" t="s">
        <v>3129</v>
      </c>
      <c r="AA329" s="8" t="s">
        <v>3130</v>
      </c>
      <c r="AB329" s="8">
        <v>91920520</v>
      </c>
      <c r="AC329" s="8">
        <v>5130616665</v>
      </c>
      <c r="AD329" s="8">
        <v>5132682495</v>
      </c>
      <c r="AE329" s="8" t="s">
        <v>3131</v>
      </c>
      <c r="AF329" s="8" t="s">
        <v>496</v>
      </c>
      <c r="AG329" s="8">
        <v>5130616665</v>
      </c>
      <c r="AH329" s="8"/>
      <c r="AI329" s="8" t="s">
        <v>3132</v>
      </c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</row>
    <row r="330" spans="1:53" x14ac:dyDescent="0.25">
      <c r="A330" s="7">
        <v>44341</v>
      </c>
      <c r="B330" s="8" t="s">
        <v>3133</v>
      </c>
      <c r="C330" s="7">
        <v>44341</v>
      </c>
      <c r="D330" s="8" t="s">
        <v>471</v>
      </c>
      <c r="E330" s="8" t="s">
        <v>787</v>
      </c>
      <c r="F330" s="8" t="s">
        <v>3134</v>
      </c>
      <c r="G330" s="8" t="s">
        <v>3135</v>
      </c>
      <c r="H330" s="8" t="s">
        <v>57</v>
      </c>
      <c r="I330" s="9">
        <v>43445.377870370372</v>
      </c>
      <c r="J330" s="8" t="s">
        <v>416</v>
      </c>
      <c r="K330" s="8" t="s">
        <v>515</v>
      </c>
      <c r="L330" s="10">
        <v>43692</v>
      </c>
      <c r="M330" s="7">
        <v>3</v>
      </c>
      <c r="N330" s="7">
        <v>3</v>
      </c>
      <c r="O330" s="7">
        <v>15</v>
      </c>
      <c r="P330" s="7">
        <v>4500</v>
      </c>
      <c r="Q330" s="8">
        <v>6975</v>
      </c>
      <c r="R330" s="8">
        <v>75</v>
      </c>
      <c r="S330" s="8">
        <v>45</v>
      </c>
      <c r="T330" s="8" t="s">
        <v>3126</v>
      </c>
      <c r="U330" s="8" t="s">
        <v>3127</v>
      </c>
      <c r="V330" s="8" t="s">
        <v>62</v>
      </c>
      <c r="W330" s="8" t="s">
        <v>3128</v>
      </c>
      <c r="X330" s="8" t="s">
        <v>471</v>
      </c>
      <c r="Y330" s="8" t="s">
        <v>787</v>
      </c>
      <c r="Z330" s="8" t="s">
        <v>3129</v>
      </c>
      <c r="AA330" s="8" t="s">
        <v>3130</v>
      </c>
      <c r="AB330" s="8">
        <v>91920520</v>
      </c>
      <c r="AC330" s="8">
        <v>5130616665</v>
      </c>
      <c r="AD330" s="8">
        <v>5132682495</v>
      </c>
      <c r="AE330" s="8" t="s">
        <v>3131</v>
      </c>
      <c r="AF330" s="8" t="s">
        <v>496</v>
      </c>
      <c r="AG330" s="8">
        <v>5130616665</v>
      </c>
      <c r="AH330" s="8"/>
      <c r="AI330" s="8" t="s">
        <v>3132</v>
      </c>
      <c r="AJ330" s="8" t="s">
        <v>3136</v>
      </c>
      <c r="AK330" s="8" t="s">
        <v>99</v>
      </c>
      <c r="AL330" s="8"/>
      <c r="AM330" s="8">
        <v>51999629771</v>
      </c>
      <c r="AN330" s="8" t="s">
        <v>3137</v>
      </c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</row>
    <row r="331" spans="1:53" x14ac:dyDescent="0.25">
      <c r="A331" s="7">
        <v>54121</v>
      </c>
      <c r="B331" s="8" t="s">
        <v>3138</v>
      </c>
      <c r="C331" s="7">
        <v>54121</v>
      </c>
      <c r="D331" s="8" t="s">
        <v>118</v>
      </c>
      <c r="E331" s="8" t="s">
        <v>323</v>
      </c>
      <c r="F331" s="8" t="s">
        <v>3139</v>
      </c>
      <c r="G331" s="8" t="s">
        <v>3140</v>
      </c>
      <c r="H331" s="8" t="s">
        <v>57</v>
      </c>
      <c r="I331" s="9">
        <v>43445.385370370372</v>
      </c>
      <c r="J331" s="8" t="s">
        <v>58</v>
      </c>
      <c r="K331" s="8" t="s">
        <v>59</v>
      </c>
      <c r="L331" s="10">
        <v>44543</v>
      </c>
      <c r="M331" s="7">
        <v>1</v>
      </c>
      <c r="N331" s="7">
        <v>16</v>
      </c>
      <c r="O331" s="7">
        <v>96</v>
      </c>
      <c r="P331" s="7">
        <v>5424</v>
      </c>
      <c r="Q331" s="8">
        <v>10651</v>
      </c>
      <c r="R331" s="8">
        <v>144</v>
      </c>
      <c r="S331" s="8">
        <v>144</v>
      </c>
      <c r="T331" s="8" t="s">
        <v>3141</v>
      </c>
      <c r="U331" s="8" t="s">
        <v>3142</v>
      </c>
      <c r="V331" s="8" t="s">
        <v>62</v>
      </c>
      <c r="W331" s="8" t="s">
        <v>3143</v>
      </c>
      <c r="X331" s="8" t="s">
        <v>118</v>
      </c>
      <c r="Y331" s="8" t="s">
        <v>125</v>
      </c>
      <c r="Z331" s="8" t="s">
        <v>3144</v>
      </c>
      <c r="AA331" s="8" t="s">
        <v>3145</v>
      </c>
      <c r="AB331" s="8">
        <v>1307002</v>
      </c>
      <c r="AC331" s="8">
        <v>1130743660</v>
      </c>
      <c r="AD331" s="8"/>
      <c r="AE331" s="8" t="s">
        <v>3146</v>
      </c>
      <c r="AF331" s="8" t="s">
        <v>436</v>
      </c>
      <c r="AG331" s="8">
        <v>1123613638</v>
      </c>
      <c r="AH331" s="8"/>
      <c r="AI331" s="8" t="s">
        <v>3147</v>
      </c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</row>
    <row r="332" spans="1:53" x14ac:dyDescent="0.25">
      <c r="A332" s="7">
        <v>57110</v>
      </c>
      <c r="B332" s="8" t="s">
        <v>3148</v>
      </c>
      <c r="C332" s="7">
        <v>57110</v>
      </c>
      <c r="D332" s="8" t="s">
        <v>102</v>
      </c>
      <c r="E332" s="8" t="s">
        <v>3149</v>
      </c>
      <c r="F332" s="8" t="s">
        <v>3150</v>
      </c>
      <c r="G332" s="8" t="s">
        <v>3151</v>
      </c>
      <c r="H332" s="8" t="s">
        <v>347</v>
      </c>
      <c r="I332" s="9">
        <v>43441.653738425928</v>
      </c>
      <c r="J332" s="8" t="s">
        <v>58</v>
      </c>
      <c r="K332" s="8" t="s">
        <v>750</v>
      </c>
      <c r="L332" s="10">
        <v>43808</v>
      </c>
      <c r="M332" s="7"/>
      <c r="N332" s="7"/>
      <c r="O332" s="7">
        <v>100</v>
      </c>
      <c r="P332" s="7">
        <v>4800</v>
      </c>
      <c r="Q332" s="8">
        <v>0</v>
      </c>
      <c r="R332" s="8">
        <v>100</v>
      </c>
      <c r="S332" s="8">
        <v>100</v>
      </c>
      <c r="T332" s="8" t="s">
        <v>3152</v>
      </c>
      <c r="U332" s="8" t="s">
        <v>3153</v>
      </c>
      <c r="V332" s="8" t="s">
        <v>62</v>
      </c>
      <c r="W332" s="8" t="s">
        <v>3154</v>
      </c>
      <c r="X332" s="8" t="s">
        <v>102</v>
      </c>
      <c r="Y332" s="8" t="s">
        <v>393</v>
      </c>
      <c r="Z332" s="8" t="s">
        <v>3155</v>
      </c>
      <c r="AA332" s="8" t="s">
        <v>3156</v>
      </c>
      <c r="AB332" s="8">
        <v>30112000</v>
      </c>
      <c r="AC332" s="8" t="s">
        <v>3157</v>
      </c>
      <c r="AD332" s="8" t="s">
        <v>3158</v>
      </c>
      <c r="AE332" s="8" t="s">
        <v>3159</v>
      </c>
      <c r="AF332" s="8" t="s">
        <v>68</v>
      </c>
      <c r="AG332" s="8">
        <v>3132210721</v>
      </c>
      <c r="AH332" s="8"/>
      <c r="AI332" s="8" t="s">
        <v>3160</v>
      </c>
      <c r="AJ332" s="8" t="s">
        <v>3161</v>
      </c>
      <c r="AK332" s="8" t="s">
        <v>99</v>
      </c>
      <c r="AL332" s="8"/>
      <c r="AM332" s="8"/>
      <c r="AN332" s="8" t="s">
        <v>3162</v>
      </c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</row>
    <row r="333" spans="1:53" x14ac:dyDescent="0.25">
      <c r="A333" s="7">
        <v>54363</v>
      </c>
      <c r="B333" s="8" t="s">
        <v>3163</v>
      </c>
      <c r="C333" s="7">
        <v>54363</v>
      </c>
      <c r="D333" s="8" t="s">
        <v>357</v>
      </c>
      <c r="E333" s="8" t="s">
        <v>1478</v>
      </c>
      <c r="F333" s="8" t="s">
        <v>3164</v>
      </c>
      <c r="G333" s="8" t="s">
        <v>3165</v>
      </c>
      <c r="H333" s="8" t="s">
        <v>57</v>
      </c>
      <c r="I333" s="9">
        <v>43441.657349537039</v>
      </c>
      <c r="J333" s="8" t="s">
        <v>187</v>
      </c>
      <c r="K333" s="8" t="s">
        <v>515</v>
      </c>
      <c r="L333" s="10">
        <v>44188</v>
      </c>
      <c r="M333" s="7">
        <v>2</v>
      </c>
      <c r="N333" s="7">
        <v>4</v>
      </c>
      <c r="O333" s="7">
        <v>40</v>
      </c>
      <c r="P333" s="7">
        <v>2936</v>
      </c>
      <c r="Q333" s="8">
        <v>4816</v>
      </c>
      <c r="R333" s="8">
        <v>80</v>
      </c>
      <c r="S333" s="8">
        <v>40</v>
      </c>
      <c r="T333" s="8" t="s">
        <v>3166</v>
      </c>
      <c r="U333" s="8" t="s">
        <v>3167</v>
      </c>
      <c r="V333" s="8" t="s">
        <v>62</v>
      </c>
      <c r="W333" s="8" t="s">
        <v>3168</v>
      </c>
      <c r="X333" s="8" t="s">
        <v>357</v>
      </c>
      <c r="Y333" s="8" t="s">
        <v>1478</v>
      </c>
      <c r="Z333" s="8" t="s">
        <v>3169</v>
      </c>
      <c r="AA333" s="8" t="s">
        <v>3170</v>
      </c>
      <c r="AB333" s="8">
        <v>88338195</v>
      </c>
      <c r="AC333" s="8" t="s">
        <v>3171</v>
      </c>
      <c r="AD333" s="8" t="s">
        <v>3172</v>
      </c>
      <c r="AE333" s="8"/>
      <c r="AF333" s="8"/>
      <c r="AG333" s="8"/>
      <c r="AH333" s="8"/>
      <c r="AI333" s="8"/>
      <c r="AJ333" s="8" t="s">
        <v>3173</v>
      </c>
      <c r="AK333" s="8" t="s">
        <v>99</v>
      </c>
      <c r="AL333" s="8">
        <v>4733630011</v>
      </c>
      <c r="AM333" s="8">
        <v>4799110007</v>
      </c>
      <c r="AN333" s="8" t="s">
        <v>3174</v>
      </c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</row>
    <row r="334" spans="1:53" x14ac:dyDescent="0.25">
      <c r="A334" s="7">
        <v>57854</v>
      </c>
      <c r="B334" s="8" t="s">
        <v>3175</v>
      </c>
      <c r="C334" s="7">
        <v>57854</v>
      </c>
      <c r="D334" s="8" t="s">
        <v>357</v>
      </c>
      <c r="E334" s="8" t="s">
        <v>1478</v>
      </c>
      <c r="F334" s="8" t="s">
        <v>359</v>
      </c>
      <c r="G334" s="8" t="s">
        <v>3176</v>
      </c>
      <c r="H334" s="8" t="s">
        <v>57</v>
      </c>
      <c r="I334" s="9">
        <v>43453.637604166666</v>
      </c>
      <c r="J334" s="8" t="s">
        <v>187</v>
      </c>
      <c r="K334" s="8" t="s">
        <v>475</v>
      </c>
      <c r="L334" s="10">
        <v>44355</v>
      </c>
      <c r="M334" s="7">
        <v>2</v>
      </c>
      <c r="N334" s="7">
        <v>4</v>
      </c>
      <c r="O334" s="7">
        <v>72</v>
      </c>
      <c r="P334" s="7">
        <v>5016</v>
      </c>
      <c r="Q334" s="8">
        <v>9720</v>
      </c>
      <c r="R334" s="8">
        <v>156</v>
      </c>
      <c r="S334" s="8">
        <v>128</v>
      </c>
      <c r="T334" s="8" t="s">
        <v>3177</v>
      </c>
      <c r="U334" s="8" t="s">
        <v>3178</v>
      </c>
      <c r="V334" s="8" t="s">
        <v>62</v>
      </c>
      <c r="W334" s="8" t="s">
        <v>3179</v>
      </c>
      <c r="X334" s="8" t="s">
        <v>357</v>
      </c>
      <c r="Y334" s="8" t="s">
        <v>1478</v>
      </c>
      <c r="Z334" s="8" t="s">
        <v>139</v>
      </c>
      <c r="AA334" s="8" t="s">
        <v>3180</v>
      </c>
      <c r="AB334" s="8">
        <v>88330345</v>
      </c>
      <c r="AC334" s="8">
        <v>4733670022</v>
      </c>
      <c r="AD334" s="8"/>
      <c r="AE334" s="8" t="s">
        <v>3181</v>
      </c>
      <c r="AF334" s="8" t="s">
        <v>115</v>
      </c>
      <c r="AG334" s="8">
        <v>4733670022</v>
      </c>
      <c r="AH334" s="8"/>
      <c r="AI334" s="8" t="s">
        <v>3182</v>
      </c>
      <c r="AJ334" s="8" t="s">
        <v>3183</v>
      </c>
      <c r="AK334" s="8" t="s">
        <v>99</v>
      </c>
      <c r="AL334" s="8"/>
      <c r="AM334" s="8"/>
      <c r="AN334" s="8" t="s">
        <v>3184</v>
      </c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</row>
    <row r="335" spans="1:53" x14ac:dyDescent="0.25">
      <c r="A335" s="7">
        <v>51637</v>
      </c>
      <c r="B335" s="8" t="s">
        <v>3185</v>
      </c>
      <c r="C335" s="7">
        <v>51637</v>
      </c>
      <c r="D335" s="8" t="s">
        <v>357</v>
      </c>
      <c r="E335" s="8" t="s">
        <v>3186</v>
      </c>
      <c r="F335" s="8" t="s">
        <v>359</v>
      </c>
      <c r="G335" s="8" t="s">
        <v>3187</v>
      </c>
      <c r="H335" s="8" t="s">
        <v>57</v>
      </c>
      <c r="I335" s="9">
        <v>43453.654942129629</v>
      </c>
      <c r="J335" s="8" t="s">
        <v>187</v>
      </c>
      <c r="K335" s="8" t="s">
        <v>1107</v>
      </c>
      <c r="L335" s="10">
        <v>43453</v>
      </c>
      <c r="M335" s="7">
        <v>1</v>
      </c>
      <c r="N335" s="7">
        <v>10</v>
      </c>
      <c r="O335" s="7">
        <v>25</v>
      </c>
      <c r="P335" s="7">
        <v>3600</v>
      </c>
      <c r="Q335" s="8">
        <v>6305</v>
      </c>
      <c r="R335" s="8">
        <v>100</v>
      </c>
      <c r="S335" s="8">
        <v>65</v>
      </c>
      <c r="T335" s="8" t="s">
        <v>3188</v>
      </c>
      <c r="U335" s="8" t="s">
        <v>3189</v>
      </c>
      <c r="V335" s="8" t="s">
        <v>62</v>
      </c>
      <c r="W335" s="8" t="s">
        <v>3190</v>
      </c>
      <c r="X335" s="8" t="s">
        <v>471</v>
      </c>
      <c r="Y335" s="8" t="s">
        <v>3191</v>
      </c>
      <c r="Z335" s="8" t="s">
        <v>139</v>
      </c>
      <c r="AA335" s="8" t="s">
        <v>3192</v>
      </c>
      <c r="AB335" s="8">
        <v>98400000</v>
      </c>
      <c r="AC335" s="8" t="s">
        <v>3193</v>
      </c>
      <c r="AD335" s="8"/>
      <c r="AE335" s="8" t="s">
        <v>3194</v>
      </c>
      <c r="AF335" s="8" t="s">
        <v>1179</v>
      </c>
      <c r="AG335" s="8">
        <v>5537443322</v>
      </c>
      <c r="AH335" s="8"/>
      <c r="AI335" s="8" t="s">
        <v>3195</v>
      </c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</row>
    <row r="336" spans="1:53" x14ac:dyDescent="0.25">
      <c r="A336" s="7">
        <v>60234</v>
      </c>
      <c r="B336" s="8" t="s">
        <v>3196</v>
      </c>
      <c r="C336" s="7">
        <v>60234</v>
      </c>
      <c r="D336" s="8" t="s">
        <v>3197</v>
      </c>
      <c r="E336" s="8" t="s">
        <v>3198</v>
      </c>
      <c r="F336" s="8" t="s">
        <v>3199</v>
      </c>
      <c r="G336" s="8" t="s">
        <v>3200</v>
      </c>
      <c r="H336" s="8" t="s">
        <v>347</v>
      </c>
      <c r="I336" s="9">
        <v>43438.722812499997</v>
      </c>
      <c r="J336" s="8" t="s">
        <v>187</v>
      </c>
      <c r="K336" s="8" t="s">
        <v>97</v>
      </c>
      <c r="L336" s="10">
        <v>44187</v>
      </c>
      <c r="M336" s="7"/>
      <c r="N336" s="7"/>
      <c r="O336" s="7">
        <v>65</v>
      </c>
      <c r="P336" s="7">
        <v>9945</v>
      </c>
      <c r="Q336" s="8">
        <v>0</v>
      </c>
      <c r="R336" s="8">
        <v>260</v>
      </c>
      <c r="S336" s="8">
        <v>130</v>
      </c>
      <c r="T336" s="8" t="s">
        <v>3201</v>
      </c>
      <c r="U336" s="8" t="s">
        <v>3202</v>
      </c>
      <c r="V336" s="8" t="s">
        <v>62</v>
      </c>
      <c r="W336" s="8" t="s">
        <v>3203</v>
      </c>
      <c r="X336" s="8" t="s">
        <v>3197</v>
      </c>
      <c r="Y336" s="8" t="s">
        <v>3198</v>
      </c>
      <c r="Z336" s="8" t="s">
        <v>3204</v>
      </c>
      <c r="AA336" s="8" t="s">
        <v>3205</v>
      </c>
      <c r="AB336" s="8">
        <v>78043500</v>
      </c>
      <c r="AC336" s="8" t="s">
        <v>3206</v>
      </c>
      <c r="AD336" s="8"/>
      <c r="AE336" s="8" t="s">
        <v>3207</v>
      </c>
      <c r="AF336" s="8" t="s">
        <v>68</v>
      </c>
      <c r="AG336" s="8">
        <v>6536218650</v>
      </c>
      <c r="AH336" s="8"/>
      <c r="AI336" s="8" t="s">
        <v>3208</v>
      </c>
      <c r="AJ336" s="8" t="s">
        <v>3209</v>
      </c>
      <c r="AK336" s="8" t="s">
        <v>99</v>
      </c>
      <c r="AL336" s="8"/>
      <c r="AM336" s="8"/>
      <c r="AN336" s="8" t="s">
        <v>3210</v>
      </c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</row>
    <row r="337" spans="1:53" x14ac:dyDescent="0.25">
      <c r="A337" s="7">
        <v>61303</v>
      </c>
      <c r="B337" s="8" t="s">
        <v>3211</v>
      </c>
      <c r="C337" s="7" t="s">
        <v>543</v>
      </c>
      <c r="D337" s="8" t="s">
        <v>357</v>
      </c>
      <c r="E337" s="8" t="s">
        <v>940</v>
      </c>
      <c r="F337" s="8" t="s">
        <v>2239</v>
      </c>
      <c r="G337" s="8" t="s">
        <v>3212</v>
      </c>
      <c r="H337" s="8" t="s">
        <v>57</v>
      </c>
      <c r="I337" s="9">
        <v>43452.601365740738</v>
      </c>
      <c r="J337" s="8" t="s">
        <v>187</v>
      </c>
      <c r="K337" s="8" t="s">
        <v>59</v>
      </c>
      <c r="L337" s="10">
        <v>44531</v>
      </c>
      <c r="M337" s="7">
        <v>2</v>
      </c>
      <c r="N337" s="7">
        <v>17</v>
      </c>
      <c r="O337" s="7">
        <v>136</v>
      </c>
      <c r="P337" s="7">
        <v>10608</v>
      </c>
      <c r="Q337" s="8">
        <v>17190</v>
      </c>
      <c r="R337" s="8">
        <v>408</v>
      </c>
      <c r="S337" s="8">
        <v>136</v>
      </c>
      <c r="T337" s="8" t="s">
        <v>3213</v>
      </c>
      <c r="U337" s="8" t="s">
        <v>3214</v>
      </c>
      <c r="V337" s="8" t="s">
        <v>62</v>
      </c>
      <c r="W337" s="8" t="s">
        <v>3215</v>
      </c>
      <c r="X337" s="8" t="s">
        <v>357</v>
      </c>
      <c r="Y337" s="8" t="s">
        <v>940</v>
      </c>
      <c r="Z337" s="8" t="s">
        <v>2244</v>
      </c>
      <c r="AA337" s="8" t="s">
        <v>3216</v>
      </c>
      <c r="AB337" s="8">
        <v>88306003</v>
      </c>
      <c r="AC337" s="8" t="s">
        <v>3217</v>
      </c>
      <c r="AD337" s="8"/>
      <c r="AE337" s="8" t="s">
        <v>3218</v>
      </c>
      <c r="AF337" s="8" t="s">
        <v>68</v>
      </c>
      <c r="AG337" s="8">
        <v>4733497435</v>
      </c>
      <c r="AH337" s="8">
        <v>4797400222</v>
      </c>
      <c r="AI337" s="8" t="s">
        <v>3219</v>
      </c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</row>
    <row r="338" spans="1:53" x14ac:dyDescent="0.25">
      <c r="A338" s="7">
        <v>61457</v>
      </c>
      <c r="B338" s="8" t="s">
        <v>3220</v>
      </c>
      <c r="C338" s="7" t="s">
        <v>543</v>
      </c>
      <c r="D338" s="8" t="s">
        <v>118</v>
      </c>
      <c r="E338" s="8" t="s">
        <v>852</v>
      </c>
      <c r="F338" s="8" t="s">
        <v>3221</v>
      </c>
      <c r="G338" s="8" t="s">
        <v>3222</v>
      </c>
      <c r="H338" s="8" t="s">
        <v>57</v>
      </c>
      <c r="I338" s="9">
        <v>43454.518460648149</v>
      </c>
      <c r="J338" s="8" t="s">
        <v>58</v>
      </c>
      <c r="K338" s="8" t="s">
        <v>59</v>
      </c>
      <c r="L338" s="10">
        <v>44552</v>
      </c>
      <c r="M338" s="7">
        <v>1</v>
      </c>
      <c r="N338" s="7">
        <v>6</v>
      </c>
      <c r="O338" s="7">
        <v>24</v>
      </c>
      <c r="P338" s="7">
        <v>1152</v>
      </c>
      <c r="Q338" s="8">
        <v>2097</v>
      </c>
      <c r="R338" s="8">
        <v>48</v>
      </c>
      <c r="S338" s="8">
        <v>24</v>
      </c>
      <c r="T338" s="8" t="s">
        <v>3223</v>
      </c>
      <c r="U338" s="8" t="s">
        <v>3224</v>
      </c>
      <c r="V338" s="8" t="s">
        <v>62</v>
      </c>
      <c r="W338" s="8" t="s">
        <v>3225</v>
      </c>
      <c r="X338" s="8" t="s">
        <v>118</v>
      </c>
      <c r="Y338" s="8" t="s">
        <v>3226</v>
      </c>
      <c r="Z338" s="8" t="s">
        <v>3227</v>
      </c>
      <c r="AA338" s="8" t="s">
        <v>3228</v>
      </c>
      <c r="AB338" s="8">
        <v>9310130</v>
      </c>
      <c r="AC338" s="8" t="s">
        <v>3229</v>
      </c>
      <c r="AD338" s="8"/>
      <c r="AE338" s="8" t="s">
        <v>3230</v>
      </c>
      <c r="AF338" s="8" t="s">
        <v>68</v>
      </c>
      <c r="AG338" s="8">
        <v>11957135861</v>
      </c>
      <c r="AH338" s="8"/>
      <c r="AI338" s="8" t="s">
        <v>3231</v>
      </c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</row>
    <row r="339" spans="1:53" x14ac:dyDescent="0.25">
      <c r="A339" s="7">
        <v>56474</v>
      </c>
      <c r="B339" s="8" t="s">
        <v>3232</v>
      </c>
      <c r="C339" s="7">
        <v>56474</v>
      </c>
      <c r="D339" s="8" t="s">
        <v>357</v>
      </c>
      <c r="E339" s="8" t="s">
        <v>3233</v>
      </c>
      <c r="F339" s="8" t="s">
        <v>3234</v>
      </c>
      <c r="G339" s="8" t="s">
        <v>3235</v>
      </c>
      <c r="H339" s="8" t="s">
        <v>57</v>
      </c>
      <c r="I339" s="9">
        <v>43438.723009259258</v>
      </c>
      <c r="J339" s="8" t="s">
        <v>58</v>
      </c>
      <c r="K339" s="8" t="s">
        <v>59</v>
      </c>
      <c r="L339" s="10">
        <v>44534</v>
      </c>
      <c r="M339" s="7">
        <v>1</v>
      </c>
      <c r="N339" s="7">
        <v>7</v>
      </c>
      <c r="O339" s="7">
        <v>28</v>
      </c>
      <c r="P339" s="7">
        <v>2142</v>
      </c>
      <c r="Q339" s="8">
        <v>3834</v>
      </c>
      <c r="R339" s="8">
        <v>70</v>
      </c>
      <c r="S339" s="8">
        <v>42</v>
      </c>
      <c r="T339" s="8" t="s">
        <v>3236</v>
      </c>
      <c r="U339" s="8" t="s">
        <v>3237</v>
      </c>
      <c r="V339" s="8" t="s">
        <v>62</v>
      </c>
      <c r="W339" s="8" t="s">
        <v>3238</v>
      </c>
      <c r="X339" s="8" t="s">
        <v>357</v>
      </c>
      <c r="Y339" s="8" t="s">
        <v>3233</v>
      </c>
      <c r="Z339" s="8" t="s">
        <v>139</v>
      </c>
      <c r="AA339" s="8" t="s">
        <v>3239</v>
      </c>
      <c r="AB339" s="8">
        <v>89160033</v>
      </c>
      <c r="AC339" s="8" t="s">
        <v>3240</v>
      </c>
      <c r="AD339" s="8"/>
      <c r="AE339" s="8" t="s">
        <v>3241</v>
      </c>
      <c r="AF339" s="8" t="s">
        <v>68</v>
      </c>
      <c r="AG339" s="8">
        <v>4735219947</v>
      </c>
      <c r="AH339" s="8"/>
      <c r="AI339" s="8" t="s">
        <v>3242</v>
      </c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</row>
    <row r="340" spans="1:53" x14ac:dyDescent="0.25">
      <c r="A340" s="7">
        <v>61466</v>
      </c>
      <c r="B340" s="8" t="s">
        <v>3243</v>
      </c>
      <c r="C340" s="7" t="s">
        <v>543</v>
      </c>
      <c r="D340" s="8" t="s">
        <v>102</v>
      </c>
      <c r="E340" s="8" t="s">
        <v>3244</v>
      </c>
      <c r="F340" s="8" t="s">
        <v>359</v>
      </c>
      <c r="G340" s="8" t="s">
        <v>3245</v>
      </c>
      <c r="H340" s="8" t="s">
        <v>57</v>
      </c>
      <c r="I340" s="9">
        <v>43453.446111111109</v>
      </c>
      <c r="J340" s="8" t="s">
        <v>187</v>
      </c>
      <c r="K340" s="8" t="s">
        <v>97</v>
      </c>
      <c r="L340" s="10">
        <v>44334</v>
      </c>
      <c r="M340" s="7">
        <v>1</v>
      </c>
      <c r="N340" s="7">
        <v>8</v>
      </c>
      <c r="O340" s="7">
        <v>48</v>
      </c>
      <c r="P340" s="7">
        <v>2912</v>
      </c>
      <c r="Q340" s="8">
        <v>4985</v>
      </c>
      <c r="R340" s="8">
        <v>96</v>
      </c>
      <c r="S340" s="8">
        <v>48</v>
      </c>
      <c r="T340" s="8" t="s">
        <v>3246</v>
      </c>
      <c r="U340" s="8" t="s">
        <v>3247</v>
      </c>
      <c r="V340" s="8" t="s">
        <v>62</v>
      </c>
      <c r="W340" s="8" t="s">
        <v>3248</v>
      </c>
      <c r="X340" s="8" t="s">
        <v>102</v>
      </c>
      <c r="Y340" s="8" t="s">
        <v>3244</v>
      </c>
      <c r="Z340" s="8" t="s">
        <v>3249</v>
      </c>
      <c r="AA340" s="8" t="s">
        <v>3250</v>
      </c>
      <c r="AB340" s="8">
        <v>37137170</v>
      </c>
      <c r="AC340" s="8" t="s">
        <v>3251</v>
      </c>
      <c r="AD340" s="8"/>
      <c r="AE340" s="8" t="s">
        <v>3252</v>
      </c>
      <c r="AF340" s="8" t="s">
        <v>68</v>
      </c>
      <c r="AG340" s="8">
        <v>3530111234</v>
      </c>
      <c r="AH340" s="8"/>
      <c r="AI340" s="8" t="s">
        <v>3253</v>
      </c>
      <c r="AJ340" s="8" t="s">
        <v>3254</v>
      </c>
      <c r="AK340" s="8" t="s">
        <v>99</v>
      </c>
      <c r="AL340" s="8"/>
      <c r="AM340" s="8"/>
      <c r="AN340" s="8" t="s">
        <v>3255</v>
      </c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</row>
    <row r="341" spans="1:53" x14ac:dyDescent="0.25">
      <c r="A341" s="7">
        <v>58727</v>
      </c>
      <c r="B341" s="8" t="s">
        <v>3256</v>
      </c>
      <c r="C341" s="7">
        <v>58727</v>
      </c>
      <c r="D341" s="8" t="s">
        <v>439</v>
      </c>
      <c r="E341" s="8" t="s">
        <v>440</v>
      </c>
      <c r="F341" s="8" t="s">
        <v>1105</v>
      </c>
      <c r="G341" s="8" t="s">
        <v>3257</v>
      </c>
      <c r="H341" s="8" t="s">
        <v>57</v>
      </c>
      <c r="I341" s="9">
        <v>43452.495520833334</v>
      </c>
      <c r="J341" s="8" t="s">
        <v>58</v>
      </c>
      <c r="K341" s="8" t="s">
        <v>515</v>
      </c>
      <c r="L341" s="10">
        <v>43814</v>
      </c>
      <c r="M341" s="7">
        <v>1</v>
      </c>
      <c r="N341" s="7">
        <v>7</v>
      </c>
      <c r="O341" s="7">
        <v>28</v>
      </c>
      <c r="P341" s="7">
        <v>1120</v>
      </c>
      <c r="Q341" s="8">
        <v>2156</v>
      </c>
      <c r="R341" s="8">
        <v>28</v>
      </c>
      <c r="S341" s="8">
        <v>28</v>
      </c>
      <c r="T341" s="8" t="s">
        <v>3258</v>
      </c>
      <c r="U341" s="8" t="s">
        <v>3259</v>
      </c>
      <c r="V341" s="8" t="s">
        <v>62</v>
      </c>
      <c r="W341" s="8" t="s">
        <v>3260</v>
      </c>
      <c r="X341" s="8" t="s">
        <v>439</v>
      </c>
      <c r="Y341" s="8" t="s">
        <v>440</v>
      </c>
      <c r="Z341" s="8" t="s">
        <v>3261</v>
      </c>
      <c r="AA341" s="8" t="s">
        <v>3262</v>
      </c>
      <c r="AB341" s="8">
        <v>59090400</v>
      </c>
      <c r="AC341" s="8" t="s">
        <v>3263</v>
      </c>
      <c r="AD341" s="8"/>
      <c r="AE341" s="8" t="s">
        <v>3264</v>
      </c>
      <c r="AF341" s="8" t="s">
        <v>68</v>
      </c>
      <c r="AG341" s="8">
        <v>8432190848</v>
      </c>
      <c r="AH341" s="8"/>
      <c r="AI341" s="8" t="s">
        <v>3265</v>
      </c>
      <c r="AJ341" s="8" t="s">
        <v>3266</v>
      </c>
      <c r="AK341" s="8" t="s">
        <v>99</v>
      </c>
      <c r="AL341" s="8"/>
      <c r="AM341" s="8"/>
      <c r="AN341" s="8" t="s">
        <v>3267</v>
      </c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</row>
    <row r="342" spans="1:53" x14ac:dyDescent="0.25">
      <c r="A342" s="7">
        <v>56277</v>
      </c>
      <c r="B342" s="8" t="s">
        <v>3268</v>
      </c>
      <c r="C342" s="7">
        <v>56277</v>
      </c>
      <c r="D342" s="8" t="s">
        <v>439</v>
      </c>
      <c r="E342" s="8" t="s">
        <v>440</v>
      </c>
      <c r="F342" s="8" t="s">
        <v>1105</v>
      </c>
      <c r="G342" s="8" t="s">
        <v>3269</v>
      </c>
      <c r="H342" s="8" t="s">
        <v>57</v>
      </c>
      <c r="I342" s="9">
        <v>43452.496192129627</v>
      </c>
      <c r="J342" s="8" t="s">
        <v>187</v>
      </c>
      <c r="K342" s="8" t="s">
        <v>530</v>
      </c>
      <c r="L342" s="10">
        <v>43452</v>
      </c>
      <c r="M342" s="7">
        <v>1</v>
      </c>
      <c r="N342" s="7">
        <v>14</v>
      </c>
      <c r="O342" s="7">
        <v>42</v>
      </c>
      <c r="P342" s="7">
        <v>2310</v>
      </c>
      <c r="Q342" s="8">
        <v>4053</v>
      </c>
      <c r="R342" s="8">
        <v>84</v>
      </c>
      <c r="S342" s="8">
        <v>42</v>
      </c>
      <c r="T342" s="8" t="s">
        <v>3258</v>
      </c>
      <c r="U342" s="8" t="s">
        <v>3259</v>
      </c>
      <c r="V342" s="8" t="s">
        <v>62</v>
      </c>
      <c r="W342" s="8" t="s">
        <v>3260</v>
      </c>
      <c r="X342" s="8" t="s">
        <v>439</v>
      </c>
      <c r="Y342" s="8" t="s">
        <v>440</v>
      </c>
      <c r="Z342" s="8" t="s">
        <v>3261</v>
      </c>
      <c r="AA342" s="8" t="s">
        <v>3262</v>
      </c>
      <c r="AB342" s="8">
        <v>59090400</v>
      </c>
      <c r="AC342" s="8" t="s">
        <v>3263</v>
      </c>
      <c r="AD342" s="8"/>
      <c r="AE342" s="8" t="s">
        <v>3264</v>
      </c>
      <c r="AF342" s="8" t="s">
        <v>68</v>
      </c>
      <c r="AG342" s="8">
        <v>8432190848</v>
      </c>
      <c r="AH342" s="8"/>
      <c r="AI342" s="8" t="s">
        <v>3265</v>
      </c>
      <c r="AJ342" s="8" t="s">
        <v>3270</v>
      </c>
      <c r="AK342" s="8" t="s">
        <v>99</v>
      </c>
      <c r="AL342" s="8"/>
      <c r="AM342" s="8"/>
      <c r="AN342" s="8" t="s">
        <v>3271</v>
      </c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</row>
    <row r="343" spans="1:53" x14ac:dyDescent="0.25">
      <c r="A343" s="7">
        <v>56058</v>
      </c>
      <c r="B343" s="8" t="s">
        <v>3272</v>
      </c>
      <c r="C343" s="7">
        <v>56058</v>
      </c>
      <c r="D343" s="8" t="s">
        <v>357</v>
      </c>
      <c r="E343" s="8" t="s">
        <v>3233</v>
      </c>
      <c r="F343" s="8" t="s">
        <v>1624</v>
      </c>
      <c r="G343" s="8" t="s">
        <v>3273</v>
      </c>
      <c r="H343" s="8" t="s">
        <v>57</v>
      </c>
      <c r="I343" s="9">
        <v>43441.664907407408</v>
      </c>
      <c r="J343" s="8" t="s">
        <v>58</v>
      </c>
      <c r="K343" s="8" t="s">
        <v>515</v>
      </c>
      <c r="L343" s="10">
        <v>43617</v>
      </c>
      <c r="M343" s="7">
        <v>1</v>
      </c>
      <c r="N343" s="7">
        <v>5</v>
      </c>
      <c r="O343" s="7">
        <v>60</v>
      </c>
      <c r="P343" s="7">
        <v>3120</v>
      </c>
      <c r="Q343" s="8">
        <v>6056</v>
      </c>
      <c r="R343" s="8">
        <v>80</v>
      </c>
      <c r="S343" s="8">
        <v>80</v>
      </c>
      <c r="T343" s="8" t="s">
        <v>3274</v>
      </c>
      <c r="U343" s="8" t="s">
        <v>3275</v>
      </c>
      <c r="V343" s="8" t="s">
        <v>62</v>
      </c>
      <c r="W343" s="8" t="s">
        <v>3276</v>
      </c>
      <c r="X343" s="8" t="s">
        <v>357</v>
      </c>
      <c r="Y343" s="8" t="s">
        <v>3233</v>
      </c>
      <c r="Z343" s="8" t="s">
        <v>139</v>
      </c>
      <c r="AA343" s="8" t="s">
        <v>3277</v>
      </c>
      <c r="AB343" s="8">
        <v>89160000</v>
      </c>
      <c r="AC343" s="8" t="s">
        <v>3278</v>
      </c>
      <c r="AD343" s="8"/>
      <c r="AE343" s="8" t="s">
        <v>3279</v>
      </c>
      <c r="AF343" s="8" t="s">
        <v>68</v>
      </c>
      <c r="AG343" s="8">
        <v>4735210771</v>
      </c>
      <c r="AH343" s="8"/>
      <c r="AI343" s="8" t="s">
        <v>3280</v>
      </c>
      <c r="AJ343" s="8" t="s">
        <v>3281</v>
      </c>
      <c r="AK343" s="8" t="s">
        <v>99</v>
      </c>
      <c r="AL343" s="8"/>
      <c r="AM343" s="8">
        <v>47988038587</v>
      </c>
      <c r="AN343" s="8" t="s">
        <v>3282</v>
      </c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</row>
    <row r="344" spans="1:53" x14ac:dyDescent="0.25">
      <c r="A344" s="7">
        <v>58528</v>
      </c>
      <c r="B344" s="8" t="s">
        <v>3283</v>
      </c>
      <c r="C344" s="7">
        <v>58528</v>
      </c>
      <c r="D344" s="8" t="s">
        <v>118</v>
      </c>
      <c r="E344" s="8" t="s">
        <v>3284</v>
      </c>
      <c r="F344" s="8" t="s">
        <v>3285</v>
      </c>
      <c r="G344" s="8" t="s">
        <v>3286</v>
      </c>
      <c r="H344" s="8" t="s">
        <v>57</v>
      </c>
      <c r="I344" s="9">
        <v>43445.71234953704</v>
      </c>
      <c r="J344" s="8" t="s">
        <v>187</v>
      </c>
      <c r="K344" s="8" t="s">
        <v>59</v>
      </c>
      <c r="L344" s="10">
        <v>44246</v>
      </c>
      <c r="M344" s="7">
        <v>1</v>
      </c>
      <c r="N344" s="7">
        <v>15</v>
      </c>
      <c r="O344" s="7">
        <v>90</v>
      </c>
      <c r="P344" s="7">
        <v>6975</v>
      </c>
      <c r="Q344" s="8">
        <v>12442</v>
      </c>
      <c r="R344" s="8">
        <v>180</v>
      </c>
      <c r="S344" s="8">
        <v>135</v>
      </c>
      <c r="T344" s="8" t="s">
        <v>3287</v>
      </c>
      <c r="U344" s="8" t="s">
        <v>3288</v>
      </c>
      <c r="V344" s="8" t="s">
        <v>62</v>
      </c>
      <c r="W344" s="8" t="s">
        <v>3289</v>
      </c>
      <c r="X344" s="8" t="s">
        <v>118</v>
      </c>
      <c r="Y344" s="8" t="s">
        <v>3284</v>
      </c>
      <c r="Z344" s="8" t="s">
        <v>3290</v>
      </c>
      <c r="AA344" s="8" t="s">
        <v>3291</v>
      </c>
      <c r="AB344" s="8">
        <v>12030200</v>
      </c>
      <c r="AC344" s="8" t="s">
        <v>3292</v>
      </c>
      <c r="AD344" s="8"/>
      <c r="AE344" s="8" t="s">
        <v>3293</v>
      </c>
      <c r="AF344" s="8" t="s">
        <v>68</v>
      </c>
      <c r="AG344" s="8">
        <v>1236218678</v>
      </c>
      <c r="AH344" s="8"/>
      <c r="AI344" s="8" t="s">
        <v>3294</v>
      </c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</row>
    <row r="345" spans="1:53" x14ac:dyDescent="0.25">
      <c r="A345" s="7">
        <v>57424</v>
      </c>
      <c r="B345" s="8" t="s">
        <v>3295</v>
      </c>
      <c r="C345" s="7">
        <v>57424</v>
      </c>
      <c r="D345" s="8" t="s">
        <v>118</v>
      </c>
      <c r="E345" s="8" t="s">
        <v>3296</v>
      </c>
      <c r="F345" s="8" t="s">
        <v>3297</v>
      </c>
      <c r="G345" s="8" t="s">
        <v>3298</v>
      </c>
      <c r="H345" s="8" t="s">
        <v>57</v>
      </c>
      <c r="I345" s="9">
        <v>43445.71702546296</v>
      </c>
      <c r="J345" s="8" t="s">
        <v>187</v>
      </c>
      <c r="K345" s="8" t="s">
        <v>475</v>
      </c>
      <c r="L345" s="10">
        <v>44093</v>
      </c>
      <c r="M345" s="7">
        <v>1</v>
      </c>
      <c r="N345" s="7">
        <v>15</v>
      </c>
      <c r="O345" s="7">
        <v>30</v>
      </c>
      <c r="P345" s="7">
        <v>2250</v>
      </c>
      <c r="Q345" s="8">
        <v>2925</v>
      </c>
      <c r="R345" s="8">
        <v>75</v>
      </c>
      <c r="S345" s="8">
        <v>0</v>
      </c>
      <c r="T345" s="8" t="s">
        <v>3287</v>
      </c>
      <c r="U345" s="8" t="s">
        <v>3288</v>
      </c>
      <c r="V345" s="8" t="s">
        <v>62</v>
      </c>
      <c r="W345" s="8" t="s">
        <v>3289</v>
      </c>
      <c r="X345" s="8" t="s">
        <v>118</v>
      </c>
      <c r="Y345" s="8" t="s">
        <v>3284</v>
      </c>
      <c r="Z345" s="8" t="s">
        <v>3290</v>
      </c>
      <c r="AA345" s="8" t="s">
        <v>3291</v>
      </c>
      <c r="AB345" s="8">
        <v>12030200</v>
      </c>
      <c r="AC345" s="8" t="s">
        <v>3292</v>
      </c>
      <c r="AD345" s="8"/>
      <c r="AE345" s="8" t="s">
        <v>3293</v>
      </c>
      <c r="AF345" s="8" t="s">
        <v>68</v>
      </c>
      <c r="AG345" s="8">
        <v>1236218678</v>
      </c>
      <c r="AH345" s="8"/>
      <c r="AI345" s="8" t="s">
        <v>3294</v>
      </c>
      <c r="AJ345" s="8" t="s">
        <v>3299</v>
      </c>
      <c r="AK345" s="8" t="s">
        <v>99</v>
      </c>
      <c r="AL345" s="8"/>
      <c r="AM345" s="8">
        <v>12988290896</v>
      </c>
      <c r="AN345" s="8" t="s">
        <v>3300</v>
      </c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</row>
    <row r="346" spans="1:53" x14ac:dyDescent="0.25">
      <c r="A346" s="7">
        <v>39950</v>
      </c>
      <c r="B346" s="8" t="s">
        <v>3301</v>
      </c>
      <c r="C346" s="7">
        <v>39950</v>
      </c>
      <c r="D346" s="8" t="s">
        <v>118</v>
      </c>
      <c r="E346" s="8" t="s">
        <v>3284</v>
      </c>
      <c r="F346" s="8" t="s">
        <v>3302</v>
      </c>
      <c r="G346" s="8" t="s">
        <v>3303</v>
      </c>
      <c r="H346" s="8" t="s">
        <v>57</v>
      </c>
      <c r="I346" s="9">
        <v>43446.576493055552</v>
      </c>
      <c r="J346" s="8" t="s">
        <v>187</v>
      </c>
      <c r="K346" s="8" t="s">
        <v>97</v>
      </c>
      <c r="L346" s="10">
        <v>44228</v>
      </c>
      <c r="M346" s="7">
        <v>2</v>
      </c>
      <c r="N346" s="7">
        <v>20</v>
      </c>
      <c r="O346" s="7">
        <v>160</v>
      </c>
      <c r="P346" s="7">
        <v>18240</v>
      </c>
      <c r="Q346" s="8">
        <v>31712</v>
      </c>
      <c r="R346" s="8">
        <v>640</v>
      </c>
      <c r="S346" s="8">
        <v>320</v>
      </c>
      <c r="T346" s="8" t="s">
        <v>3287</v>
      </c>
      <c r="U346" s="8" t="s">
        <v>3288</v>
      </c>
      <c r="V346" s="8" t="s">
        <v>62</v>
      </c>
      <c r="W346" s="8" t="s">
        <v>3289</v>
      </c>
      <c r="X346" s="8" t="s">
        <v>118</v>
      </c>
      <c r="Y346" s="8" t="s">
        <v>3284</v>
      </c>
      <c r="Z346" s="8" t="s">
        <v>3290</v>
      </c>
      <c r="AA346" s="8" t="s">
        <v>3291</v>
      </c>
      <c r="AB346" s="8">
        <v>12030200</v>
      </c>
      <c r="AC346" s="8" t="s">
        <v>3292</v>
      </c>
      <c r="AD346" s="8"/>
      <c r="AE346" s="8" t="s">
        <v>3293</v>
      </c>
      <c r="AF346" s="8" t="s">
        <v>68</v>
      </c>
      <c r="AG346" s="8">
        <v>1236218678</v>
      </c>
      <c r="AH346" s="8"/>
      <c r="AI346" s="8" t="s">
        <v>3294</v>
      </c>
      <c r="AJ346" s="8" t="s">
        <v>3304</v>
      </c>
      <c r="AK346" s="8" t="s">
        <v>99</v>
      </c>
      <c r="AL346" s="8"/>
      <c r="AM346" s="8"/>
      <c r="AN346" s="8" t="s">
        <v>3305</v>
      </c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</row>
    <row r="347" spans="1:53" x14ac:dyDescent="0.25">
      <c r="A347" s="7">
        <v>57438</v>
      </c>
      <c r="B347" s="8" t="s">
        <v>3306</v>
      </c>
      <c r="C347" s="7">
        <v>57438</v>
      </c>
      <c r="D347" s="8" t="s">
        <v>357</v>
      </c>
      <c r="E347" s="8" t="s">
        <v>3307</v>
      </c>
      <c r="F347" s="8" t="s">
        <v>359</v>
      </c>
      <c r="G347" s="8" t="s">
        <v>3308</v>
      </c>
      <c r="H347" s="8" t="s">
        <v>57</v>
      </c>
      <c r="I347" s="9">
        <v>43452.423483796294</v>
      </c>
      <c r="J347" s="8" t="s">
        <v>416</v>
      </c>
      <c r="K347" s="8" t="s">
        <v>475</v>
      </c>
      <c r="L347" s="10">
        <v>43922</v>
      </c>
      <c r="M347" s="7">
        <v>1</v>
      </c>
      <c r="N347" s="7">
        <v>11</v>
      </c>
      <c r="O347" s="7">
        <v>32</v>
      </c>
      <c r="P347" s="7">
        <v>5478</v>
      </c>
      <c r="Q347" s="8">
        <v>9321</v>
      </c>
      <c r="R347" s="8">
        <v>108</v>
      </c>
      <c r="S347" s="8">
        <v>88</v>
      </c>
      <c r="T347" s="8" t="s">
        <v>3309</v>
      </c>
      <c r="U347" s="8" t="s">
        <v>3310</v>
      </c>
      <c r="V347" s="8" t="s">
        <v>62</v>
      </c>
      <c r="W347" s="8" t="s">
        <v>3311</v>
      </c>
      <c r="X347" s="8" t="s">
        <v>357</v>
      </c>
      <c r="Y347" s="8" t="s">
        <v>3307</v>
      </c>
      <c r="Z347" s="8" t="s">
        <v>139</v>
      </c>
      <c r="AA347" s="8" t="s">
        <v>3312</v>
      </c>
      <c r="AB347" s="8">
        <v>89600000</v>
      </c>
      <c r="AC347" s="8" t="s">
        <v>3313</v>
      </c>
      <c r="AD347" s="8"/>
      <c r="AE347" s="8" t="s">
        <v>3314</v>
      </c>
      <c r="AF347" s="8" t="s">
        <v>68</v>
      </c>
      <c r="AG347" s="8">
        <v>4935220500</v>
      </c>
      <c r="AH347" s="8"/>
      <c r="AI347" s="8" t="s">
        <v>3315</v>
      </c>
      <c r="AJ347" s="8" t="s">
        <v>3316</v>
      </c>
      <c r="AK347" s="8" t="s">
        <v>99</v>
      </c>
      <c r="AL347" s="8"/>
      <c r="AM347" s="8"/>
      <c r="AN347" s="8" t="s">
        <v>3317</v>
      </c>
      <c r="AO347" s="8" t="s">
        <v>3318</v>
      </c>
      <c r="AP347" s="8" t="s">
        <v>255</v>
      </c>
      <c r="AQ347" s="8">
        <v>4935220500</v>
      </c>
      <c r="AR347" s="8"/>
      <c r="AS347" s="8" t="s">
        <v>3319</v>
      </c>
      <c r="AT347" s="8"/>
      <c r="AU347" s="8"/>
      <c r="AV347" s="8"/>
      <c r="AW347" s="8"/>
      <c r="AX347" s="8"/>
      <c r="AY347" s="8"/>
      <c r="AZ347" s="8"/>
      <c r="BA347" s="8"/>
    </row>
    <row r="348" spans="1:53" x14ac:dyDescent="0.25">
      <c r="A348" s="7">
        <v>51869</v>
      </c>
      <c r="B348" s="8" t="s">
        <v>3320</v>
      </c>
      <c r="C348" s="7">
        <v>51869</v>
      </c>
      <c r="D348" s="8" t="s">
        <v>357</v>
      </c>
      <c r="E348" s="8" t="s">
        <v>3307</v>
      </c>
      <c r="F348" s="8" t="s">
        <v>359</v>
      </c>
      <c r="G348" s="8" t="s">
        <v>3321</v>
      </c>
      <c r="H348" s="8" t="s">
        <v>57</v>
      </c>
      <c r="I348" s="9">
        <v>43452.424120370371</v>
      </c>
      <c r="J348" s="8" t="s">
        <v>187</v>
      </c>
      <c r="K348" s="8" t="s">
        <v>515</v>
      </c>
      <c r="L348" s="10">
        <v>43739</v>
      </c>
      <c r="M348" s="7">
        <v>1</v>
      </c>
      <c r="N348" s="7">
        <v>7</v>
      </c>
      <c r="O348" s="7">
        <v>28</v>
      </c>
      <c r="P348" s="7">
        <v>2730</v>
      </c>
      <c r="Q348" s="8">
        <v>4949</v>
      </c>
      <c r="R348" s="8">
        <v>56</v>
      </c>
      <c r="S348" s="8">
        <v>56</v>
      </c>
      <c r="T348" s="8" t="s">
        <v>3309</v>
      </c>
      <c r="U348" s="8" t="s">
        <v>3310</v>
      </c>
      <c r="V348" s="8" t="s">
        <v>62</v>
      </c>
      <c r="W348" s="8" t="s">
        <v>3311</v>
      </c>
      <c r="X348" s="8" t="s">
        <v>357</v>
      </c>
      <c r="Y348" s="8" t="s">
        <v>3307</v>
      </c>
      <c r="Z348" s="8" t="s">
        <v>139</v>
      </c>
      <c r="AA348" s="8" t="s">
        <v>3312</v>
      </c>
      <c r="AB348" s="8">
        <v>89600000</v>
      </c>
      <c r="AC348" s="8" t="s">
        <v>3313</v>
      </c>
      <c r="AD348" s="8"/>
      <c r="AE348" s="8" t="s">
        <v>3314</v>
      </c>
      <c r="AF348" s="8" t="s">
        <v>68</v>
      </c>
      <c r="AG348" s="8">
        <v>4935220500</v>
      </c>
      <c r="AH348" s="8"/>
      <c r="AI348" s="8" t="s">
        <v>3315</v>
      </c>
      <c r="AJ348" s="8" t="s">
        <v>3316</v>
      </c>
      <c r="AK348" s="8" t="s">
        <v>99</v>
      </c>
      <c r="AL348" s="8"/>
      <c r="AM348" s="8"/>
      <c r="AN348" s="8" t="s">
        <v>3317</v>
      </c>
      <c r="AO348" s="8" t="s">
        <v>3318</v>
      </c>
      <c r="AP348" s="8" t="s">
        <v>255</v>
      </c>
      <c r="AQ348" s="8">
        <v>4935220500</v>
      </c>
      <c r="AR348" s="8"/>
      <c r="AS348" s="8" t="s">
        <v>3319</v>
      </c>
      <c r="AT348" s="8"/>
      <c r="AU348" s="8"/>
      <c r="AV348" s="8"/>
      <c r="AW348" s="8"/>
      <c r="AX348" s="8"/>
      <c r="AY348" s="8"/>
      <c r="AZ348" s="8"/>
      <c r="BA348" s="8"/>
    </row>
    <row r="349" spans="1:53" x14ac:dyDescent="0.25">
      <c r="A349" s="7">
        <v>57609</v>
      </c>
      <c r="B349" s="8" t="s">
        <v>3322</v>
      </c>
      <c r="C349" s="7">
        <v>57609</v>
      </c>
      <c r="D349" s="8" t="s">
        <v>357</v>
      </c>
      <c r="E349" s="8" t="s">
        <v>358</v>
      </c>
      <c r="F349" s="8" t="s">
        <v>3323</v>
      </c>
      <c r="G349" s="8" t="s">
        <v>3324</v>
      </c>
      <c r="H349" s="8" t="s">
        <v>57</v>
      </c>
      <c r="I349" s="9">
        <v>43438.683298611111</v>
      </c>
      <c r="J349" s="8" t="s">
        <v>58</v>
      </c>
      <c r="K349" s="8" t="s">
        <v>59</v>
      </c>
      <c r="L349" s="10">
        <v>44453</v>
      </c>
      <c r="M349" s="7">
        <v>1</v>
      </c>
      <c r="N349" s="7">
        <v>11</v>
      </c>
      <c r="O349" s="7">
        <v>44</v>
      </c>
      <c r="P349" s="7">
        <v>2508</v>
      </c>
      <c r="Q349" s="8">
        <v>4360</v>
      </c>
      <c r="R349" s="8">
        <v>66</v>
      </c>
      <c r="S349" s="8">
        <v>44</v>
      </c>
      <c r="T349" s="8" t="s">
        <v>3325</v>
      </c>
      <c r="U349" s="8" t="s">
        <v>3326</v>
      </c>
      <c r="V349" s="8" t="s">
        <v>62</v>
      </c>
      <c r="W349" s="8" t="s">
        <v>3327</v>
      </c>
      <c r="X349" s="8" t="s">
        <v>357</v>
      </c>
      <c r="Y349" s="8" t="s">
        <v>358</v>
      </c>
      <c r="Z349" s="8" t="s">
        <v>882</v>
      </c>
      <c r="AA349" s="8" t="s">
        <v>3328</v>
      </c>
      <c r="AB349" s="8">
        <v>88220000</v>
      </c>
      <c r="AC349" s="8" t="s">
        <v>3329</v>
      </c>
      <c r="AD349" s="8" t="s">
        <v>3330</v>
      </c>
      <c r="AE349" s="8" t="s">
        <v>3331</v>
      </c>
      <c r="AF349" s="8" t="s">
        <v>496</v>
      </c>
      <c r="AG349" s="8">
        <v>4732646315</v>
      </c>
      <c r="AH349" s="8"/>
      <c r="AI349" s="8" t="s">
        <v>3332</v>
      </c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</row>
    <row r="350" spans="1:53" x14ac:dyDescent="0.25">
      <c r="A350" s="7">
        <v>60422</v>
      </c>
      <c r="B350" s="8" t="s">
        <v>3333</v>
      </c>
      <c r="C350" s="7">
        <v>60422</v>
      </c>
      <c r="D350" s="8" t="s">
        <v>102</v>
      </c>
      <c r="E350" s="8" t="s">
        <v>393</v>
      </c>
      <c r="F350" s="8" t="s">
        <v>3334</v>
      </c>
      <c r="G350" s="8" t="s">
        <v>3335</v>
      </c>
      <c r="H350" s="8" t="s">
        <v>57</v>
      </c>
      <c r="I350" s="9">
        <v>43438.687638888892</v>
      </c>
      <c r="J350" s="8" t="s">
        <v>187</v>
      </c>
      <c r="K350" s="8" t="s">
        <v>59</v>
      </c>
      <c r="L350" s="10">
        <v>44552</v>
      </c>
      <c r="M350" s="7">
        <v>1</v>
      </c>
      <c r="N350" s="7">
        <v>8</v>
      </c>
      <c r="O350" s="7">
        <v>32</v>
      </c>
      <c r="P350" s="7">
        <v>3296</v>
      </c>
      <c r="Q350" s="8">
        <v>5884</v>
      </c>
      <c r="R350" s="8">
        <v>64</v>
      </c>
      <c r="S350" s="8">
        <v>64</v>
      </c>
      <c r="T350" s="8" t="s">
        <v>3336</v>
      </c>
      <c r="U350" s="8" t="s">
        <v>3337</v>
      </c>
      <c r="V350" s="8" t="s">
        <v>62</v>
      </c>
      <c r="W350" s="8" t="s">
        <v>3338</v>
      </c>
      <c r="X350" s="8" t="s">
        <v>102</v>
      </c>
      <c r="Y350" s="8" t="s">
        <v>393</v>
      </c>
      <c r="Z350" s="8" t="s">
        <v>3339</v>
      </c>
      <c r="AA350" s="8" t="s">
        <v>3340</v>
      </c>
      <c r="AB350" s="8">
        <v>30350563</v>
      </c>
      <c r="AC350" s="8" t="s">
        <v>3341</v>
      </c>
      <c r="AD350" s="8">
        <v>3130367001</v>
      </c>
      <c r="AE350" s="8" t="s">
        <v>3342</v>
      </c>
      <c r="AF350" s="8" t="s">
        <v>68</v>
      </c>
      <c r="AG350" s="8">
        <v>3130367032</v>
      </c>
      <c r="AH350" s="8">
        <v>3130367031</v>
      </c>
      <c r="AI350" s="8" t="s">
        <v>3343</v>
      </c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</row>
    <row r="351" spans="1:53" x14ac:dyDescent="0.25">
      <c r="A351" s="7">
        <v>57494</v>
      </c>
      <c r="B351" s="8" t="s">
        <v>3344</v>
      </c>
      <c r="C351" s="7">
        <v>57494</v>
      </c>
      <c r="D351" s="8" t="s">
        <v>2440</v>
      </c>
      <c r="E351" s="8" t="s">
        <v>3345</v>
      </c>
      <c r="F351" s="8" t="s">
        <v>3346</v>
      </c>
      <c r="G351" s="8" t="s">
        <v>3347</v>
      </c>
      <c r="H351" s="8" t="s">
        <v>57</v>
      </c>
      <c r="I351" s="9">
        <v>43445.401828703703</v>
      </c>
      <c r="J351" s="8" t="s">
        <v>58</v>
      </c>
      <c r="K351" s="8" t="s">
        <v>59</v>
      </c>
      <c r="L351" s="10">
        <v>44549</v>
      </c>
      <c r="M351" s="7">
        <v>1</v>
      </c>
      <c r="N351" s="7">
        <v>14</v>
      </c>
      <c r="O351" s="7">
        <v>140</v>
      </c>
      <c r="P351" s="7">
        <v>6580</v>
      </c>
      <c r="Q351" s="8">
        <v>8554</v>
      </c>
      <c r="R351" s="8">
        <v>210</v>
      </c>
      <c r="S351" s="8">
        <v>0</v>
      </c>
      <c r="T351" s="8" t="s">
        <v>3348</v>
      </c>
      <c r="U351" s="8" t="s">
        <v>3349</v>
      </c>
      <c r="V351" s="8" t="s">
        <v>62</v>
      </c>
      <c r="W351" s="8" t="s">
        <v>3350</v>
      </c>
      <c r="X351" s="8" t="s">
        <v>2440</v>
      </c>
      <c r="Y351" s="8" t="s">
        <v>989</v>
      </c>
      <c r="Z351" s="8" t="s">
        <v>139</v>
      </c>
      <c r="AA351" s="8" t="s">
        <v>3351</v>
      </c>
      <c r="AB351" s="8">
        <v>70610420</v>
      </c>
      <c r="AC351" s="8" t="s">
        <v>3352</v>
      </c>
      <c r="AD351" s="8"/>
      <c r="AE351" s="8" t="s">
        <v>3353</v>
      </c>
      <c r="AF351" s="8" t="s">
        <v>68</v>
      </c>
      <c r="AG351" s="8">
        <v>6132989999</v>
      </c>
      <c r="AH351" s="8"/>
      <c r="AI351" s="8" t="s">
        <v>3354</v>
      </c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</row>
    <row r="352" spans="1:53" x14ac:dyDescent="0.25">
      <c r="A352" s="7">
        <v>54428</v>
      </c>
      <c r="B352" s="8" t="s">
        <v>3355</v>
      </c>
      <c r="C352" s="7">
        <v>54428</v>
      </c>
      <c r="D352" s="8" t="s">
        <v>2440</v>
      </c>
      <c r="E352" s="8" t="s">
        <v>3356</v>
      </c>
      <c r="F352" s="8" t="s">
        <v>3357</v>
      </c>
      <c r="G352" s="8" t="s">
        <v>3358</v>
      </c>
      <c r="H352" s="8" t="s">
        <v>57</v>
      </c>
      <c r="I352" s="9">
        <v>43445.402615740742</v>
      </c>
      <c r="J352" s="8" t="s">
        <v>58</v>
      </c>
      <c r="K352" s="8" t="s">
        <v>59</v>
      </c>
      <c r="L352" s="10">
        <v>44541</v>
      </c>
      <c r="M352" s="7">
        <v>1</v>
      </c>
      <c r="N352" s="7">
        <v>10</v>
      </c>
      <c r="O352" s="7">
        <v>80</v>
      </c>
      <c r="P352" s="7">
        <v>5384</v>
      </c>
      <c r="Q352" s="8">
        <v>9199</v>
      </c>
      <c r="R352" s="8">
        <v>168</v>
      </c>
      <c r="S352" s="8">
        <v>88</v>
      </c>
      <c r="T352" s="8" t="s">
        <v>3348</v>
      </c>
      <c r="U352" s="8" t="s">
        <v>3349</v>
      </c>
      <c r="V352" s="8" t="s">
        <v>62</v>
      </c>
      <c r="W352" s="8" t="s">
        <v>3350</v>
      </c>
      <c r="X352" s="8" t="s">
        <v>2440</v>
      </c>
      <c r="Y352" s="8" t="s">
        <v>989</v>
      </c>
      <c r="Z352" s="8" t="s">
        <v>139</v>
      </c>
      <c r="AA352" s="8" t="s">
        <v>3351</v>
      </c>
      <c r="AB352" s="8">
        <v>70610420</v>
      </c>
      <c r="AC352" s="8" t="s">
        <v>3352</v>
      </c>
      <c r="AD352" s="8"/>
      <c r="AE352" s="8" t="s">
        <v>3353</v>
      </c>
      <c r="AF352" s="8" t="s">
        <v>68</v>
      </c>
      <c r="AG352" s="8">
        <v>6132989999</v>
      </c>
      <c r="AH352" s="8"/>
      <c r="AI352" s="8" t="s">
        <v>3354</v>
      </c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</row>
    <row r="353" spans="1:53" x14ac:dyDescent="0.25">
      <c r="A353" s="7">
        <v>35777</v>
      </c>
      <c r="B353" s="8" t="s">
        <v>3359</v>
      </c>
      <c r="C353" s="7">
        <v>35777</v>
      </c>
      <c r="D353" s="8" t="s">
        <v>471</v>
      </c>
      <c r="E353" s="8" t="s">
        <v>787</v>
      </c>
      <c r="F353" s="8" t="s">
        <v>3360</v>
      </c>
      <c r="G353" s="8" t="s">
        <v>3361</v>
      </c>
      <c r="H353" s="8" t="s">
        <v>57</v>
      </c>
      <c r="I353" s="9">
        <v>43438.69326388889</v>
      </c>
      <c r="J353" s="8" t="s">
        <v>187</v>
      </c>
      <c r="K353" s="8" t="s">
        <v>59</v>
      </c>
      <c r="L353" s="10">
        <v>44531</v>
      </c>
      <c r="M353" s="7">
        <v>1</v>
      </c>
      <c r="N353" s="7">
        <v>8</v>
      </c>
      <c r="O353" s="7">
        <v>16</v>
      </c>
      <c r="P353" s="7">
        <v>1720</v>
      </c>
      <c r="Q353" s="8">
        <v>3036</v>
      </c>
      <c r="R353" s="8">
        <v>48</v>
      </c>
      <c r="S353" s="8">
        <v>32</v>
      </c>
      <c r="T353" s="8" t="s">
        <v>3362</v>
      </c>
      <c r="U353" s="8" t="s">
        <v>3363</v>
      </c>
      <c r="V353" s="8" t="s">
        <v>62</v>
      </c>
      <c r="W353" s="8"/>
      <c r="X353" s="8" t="s">
        <v>471</v>
      </c>
      <c r="Y353" s="8" t="s">
        <v>787</v>
      </c>
      <c r="Z353" s="8" t="s">
        <v>793</v>
      </c>
      <c r="AA353" s="8" t="s">
        <v>3364</v>
      </c>
      <c r="AB353" s="8">
        <v>91340020</v>
      </c>
      <c r="AC353" s="8" t="s">
        <v>3365</v>
      </c>
      <c r="AD353" s="8"/>
      <c r="AE353" s="8" t="s">
        <v>3366</v>
      </c>
      <c r="AF353" s="8" t="s">
        <v>68</v>
      </c>
      <c r="AG353" s="8">
        <v>5130723121</v>
      </c>
      <c r="AH353" s="8"/>
      <c r="AI353" s="8" t="s">
        <v>3367</v>
      </c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</row>
    <row r="354" spans="1:53" x14ac:dyDescent="0.25">
      <c r="A354" s="7">
        <v>48952</v>
      </c>
      <c r="B354" s="8" t="s">
        <v>3368</v>
      </c>
      <c r="C354" s="7">
        <v>48952</v>
      </c>
      <c r="D354" s="8" t="s">
        <v>654</v>
      </c>
      <c r="E354" s="8" t="s">
        <v>655</v>
      </c>
      <c r="F354" s="8" t="s">
        <v>1223</v>
      </c>
      <c r="G354" s="8" t="s">
        <v>3369</v>
      </c>
      <c r="H354" s="8" t="s">
        <v>57</v>
      </c>
      <c r="I354" s="9">
        <v>43441.673854166664</v>
      </c>
      <c r="J354" s="8" t="s">
        <v>187</v>
      </c>
      <c r="K354" s="8" t="s">
        <v>515</v>
      </c>
      <c r="L354" s="10">
        <v>43617</v>
      </c>
      <c r="M354" s="7">
        <v>1</v>
      </c>
      <c r="N354" s="7">
        <v>9</v>
      </c>
      <c r="O354" s="7">
        <v>36</v>
      </c>
      <c r="P354" s="7">
        <v>3600</v>
      </c>
      <c r="Q354" s="8">
        <v>5580</v>
      </c>
      <c r="R354" s="8">
        <v>108</v>
      </c>
      <c r="S354" s="8">
        <v>36</v>
      </c>
      <c r="T354" s="8" t="s">
        <v>3370</v>
      </c>
      <c r="U354" s="8" t="s">
        <v>3371</v>
      </c>
      <c r="V354" s="8" t="s">
        <v>62</v>
      </c>
      <c r="W354" s="8" t="s">
        <v>3372</v>
      </c>
      <c r="X354" s="8" t="s">
        <v>654</v>
      </c>
      <c r="Y354" s="8" t="s">
        <v>655</v>
      </c>
      <c r="Z354" s="8" t="s">
        <v>3373</v>
      </c>
      <c r="AA354" s="8" t="s">
        <v>3374</v>
      </c>
      <c r="AB354" s="8">
        <v>58037305</v>
      </c>
      <c r="AC354" s="8" t="s">
        <v>3375</v>
      </c>
      <c r="AD354" s="8"/>
      <c r="AE354" s="8" t="s">
        <v>3376</v>
      </c>
      <c r="AF354" s="8" t="s">
        <v>68</v>
      </c>
      <c r="AG354" s="8">
        <v>8332460471</v>
      </c>
      <c r="AH354" s="8"/>
      <c r="AI354" s="8" t="s">
        <v>3377</v>
      </c>
      <c r="AJ354" s="8" t="s">
        <v>3378</v>
      </c>
      <c r="AK354" s="8" t="s">
        <v>99</v>
      </c>
      <c r="AL354" s="8"/>
      <c r="AM354" s="8">
        <v>83999841125</v>
      </c>
      <c r="AN354" s="8" t="s">
        <v>3379</v>
      </c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</row>
    <row r="355" spans="1:53" x14ac:dyDescent="0.25">
      <c r="A355" s="7">
        <v>61399</v>
      </c>
      <c r="B355" s="8" t="s">
        <v>3380</v>
      </c>
      <c r="C355" s="7" t="s">
        <v>543</v>
      </c>
      <c r="D355" s="8" t="s">
        <v>118</v>
      </c>
      <c r="E355" s="8" t="s">
        <v>3381</v>
      </c>
      <c r="F355" s="8" t="s">
        <v>3382</v>
      </c>
      <c r="G355" s="8" t="s">
        <v>3383</v>
      </c>
      <c r="H355" s="8" t="s">
        <v>57</v>
      </c>
      <c r="I355" s="9">
        <v>43447.613252314812</v>
      </c>
      <c r="J355" s="8" t="s">
        <v>58</v>
      </c>
      <c r="K355" s="8" t="s">
        <v>59</v>
      </c>
      <c r="L355" s="10">
        <v>44896</v>
      </c>
      <c r="M355" s="7">
        <v>1</v>
      </c>
      <c r="N355" s="7">
        <v>18</v>
      </c>
      <c r="O355" s="7">
        <v>72</v>
      </c>
      <c r="P355" s="7">
        <v>7056</v>
      </c>
      <c r="Q355" s="8">
        <v>12772</v>
      </c>
      <c r="R355" s="8">
        <v>216</v>
      </c>
      <c r="S355" s="8">
        <v>144</v>
      </c>
      <c r="T355" s="8" t="s">
        <v>3384</v>
      </c>
      <c r="U355" s="8" t="s">
        <v>3385</v>
      </c>
      <c r="V355" s="8" t="s">
        <v>62</v>
      </c>
      <c r="W355" s="8" t="s">
        <v>3386</v>
      </c>
      <c r="X355" s="8" t="s">
        <v>118</v>
      </c>
      <c r="Y355" s="8" t="s">
        <v>3381</v>
      </c>
      <c r="Z355" s="8" t="s">
        <v>3387</v>
      </c>
      <c r="AA355" s="8" t="s">
        <v>3388</v>
      </c>
      <c r="AB355" s="8">
        <v>17012191</v>
      </c>
      <c r="AC355" s="8" t="s">
        <v>3389</v>
      </c>
      <c r="AD355" s="8"/>
      <c r="AE355" s="8"/>
      <c r="AF355" s="8"/>
      <c r="AG355" s="8"/>
      <c r="AH355" s="8"/>
      <c r="AI355" s="8"/>
      <c r="AJ355" s="8" t="s">
        <v>3390</v>
      </c>
      <c r="AK355" s="8" t="s">
        <v>99</v>
      </c>
      <c r="AL355" s="8">
        <v>1432047000</v>
      </c>
      <c r="AM355" s="8"/>
      <c r="AN355" s="8" t="s">
        <v>3391</v>
      </c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</row>
    <row r="356" spans="1:53" x14ac:dyDescent="0.25">
      <c r="A356" s="7">
        <v>56178</v>
      </c>
      <c r="B356" s="8" t="s">
        <v>3392</v>
      </c>
      <c r="C356" s="7">
        <v>56178</v>
      </c>
      <c r="D356" s="8" t="s">
        <v>357</v>
      </c>
      <c r="E356" s="8" t="s">
        <v>2312</v>
      </c>
      <c r="F356" s="8" t="s">
        <v>2313</v>
      </c>
      <c r="G356" s="8" t="s">
        <v>3393</v>
      </c>
      <c r="H356" s="8" t="s">
        <v>57</v>
      </c>
      <c r="I356" s="9">
        <v>43441.678425925929</v>
      </c>
      <c r="J356" s="8" t="s">
        <v>187</v>
      </c>
      <c r="K356" s="8" t="s">
        <v>515</v>
      </c>
      <c r="L356" s="10">
        <v>43580</v>
      </c>
      <c r="M356" s="7">
        <v>1</v>
      </c>
      <c r="N356" s="7">
        <v>5</v>
      </c>
      <c r="O356" s="7">
        <v>8</v>
      </c>
      <c r="P356" s="7">
        <v>718</v>
      </c>
      <c r="Q356" s="8">
        <v>1258</v>
      </c>
      <c r="R356" s="8">
        <v>18</v>
      </c>
      <c r="S356" s="8">
        <v>13</v>
      </c>
      <c r="T356" s="8" t="s">
        <v>3394</v>
      </c>
      <c r="U356" s="8" t="s">
        <v>3395</v>
      </c>
      <c r="V356" s="8" t="s">
        <v>62</v>
      </c>
      <c r="W356" s="8" t="s">
        <v>3396</v>
      </c>
      <c r="X356" s="8" t="s">
        <v>357</v>
      </c>
      <c r="Y356" s="8" t="s">
        <v>3397</v>
      </c>
      <c r="Z356" s="8" t="s">
        <v>3398</v>
      </c>
      <c r="AA356" s="8" t="s">
        <v>3399</v>
      </c>
      <c r="AB356" s="8">
        <v>88270000</v>
      </c>
      <c r="AC356" s="8" t="s">
        <v>3400</v>
      </c>
      <c r="AD356" s="8" t="s">
        <v>3401</v>
      </c>
      <c r="AE356" s="8" t="s">
        <v>1063</v>
      </c>
      <c r="AF356" s="8" t="s">
        <v>68</v>
      </c>
      <c r="AG356" s="8">
        <v>48996298029</v>
      </c>
      <c r="AH356" s="8"/>
      <c r="AI356" s="8" t="s">
        <v>3402</v>
      </c>
      <c r="AJ356" s="8" t="s">
        <v>3403</v>
      </c>
      <c r="AK356" s="8" t="s">
        <v>99</v>
      </c>
      <c r="AL356" s="8"/>
      <c r="AM356" s="8"/>
      <c r="AN356" s="8" t="s">
        <v>2324</v>
      </c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</row>
    <row r="357" spans="1:53" x14ac:dyDescent="0.25">
      <c r="A357" s="7">
        <v>38632</v>
      </c>
      <c r="B357" s="8" t="s">
        <v>3404</v>
      </c>
      <c r="C357" s="7" t="s">
        <v>543</v>
      </c>
      <c r="D357" s="8" t="s">
        <v>499</v>
      </c>
      <c r="E357" s="8" t="s">
        <v>500</v>
      </c>
      <c r="F357" s="8" t="s">
        <v>3405</v>
      </c>
      <c r="G357" s="8" t="s">
        <v>3406</v>
      </c>
      <c r="H357" s="8" t="s">
        <v>57</v>
      </c>
      <c r="I357" s="9">
        <v>43454.51866898148</v>
      </c>
      <c r="J357" s="8" t="s">
        <v>58</v>
      </c>
      <c r="K357" s="8" t="s">
        <v>59</v>
      </c>
      <c r="L357" s="10">
        <v>44552</v>
      </c>
      <c r="M357" s="7">
        <v>1</v>
      </c>
      <c r="N357" s="7">
        <v>16</v>
      </c>
      <c r="O357" s="7">
        <v>90</v>
      </c>
      <c r="P357" s="7">
        <v>4668</v>
      </c>
      <c r="Q357" s="8">
        <v>8318</v>
      </c>
      <c r="R357" s="8">
        <v>102</v>
      </c>
      <c r="S357" s="8">
        <v>90</v>
      </c>
      <c r="T357" s="8" t="s">
        <v>3407</v>
      </c>
      <c r="U357" s="8" t="s">
        <v>3408</v>
      </c>
      <c r="V357" s="8" t="s">
        <v>62</v>
      </c>
      <c r="W357" s="8" t="s">
        <v>3409</v>
      </c>
      <c r="X357" s="8" t="s">
        <v>499</v>
      </c>
      <c r="Y357" s="8" t="s">
        <v>500</v>
      </c>
      <c r="Z357" s="8" t="s">
        <v>3410</v>
      </c>
      <c r="AA357" s="8" t="s">
        <v>3411</v>
      </c>
      <c r="AB357" s="8">
        <v>41730100</v>
      </c>
      <c r="AC357" s="8">
        <v>7133723070</v>
      </c>
      <c r="AD357" s="8"/>
      <c r="AE357" s="8" t="s">
        <v>3412</v>
      </c>
      <c r="AF357" s="8" t="s">
        <v>68</v>
      </c>
      <c r="AG357" s="8">
        <v>7133723070</v>
      </c>
      <c r="AH357" s="8"/>
      <c r="AI357" s="8" t="s">
        <v>3413</v>
      </c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</row>
    <row r="358" spans="1:53" x14ac:dyDescent="0.25">
      <c r="A358" s="7">
        <v>22387</v>
      </c>
      <c r="B358" s="8" t="s">
        <v>3414</v>
      </c>
      <c r="C358" s="7">
        <v>22387</v>
      </c>
      <c r="D358" s="8" t="s">
        <v>102</v>
      </c>
      <c r="E358" s="8" t="s">
        <v>393</v>
      </c>
      <c r="F358" s="8" t="s">
        <v>3415</v>
      </c>
      <c r="G358" s="8" t="s">
        <v>3416</v>
      </c>
      <c r="H358" s="8" t="s">
        <v>57</v>
      </c>
      <c r="I358" s="9">
        <v>43441.692291666666</v>
      </c>
      <c r="J358" s="8" t="s">
        <v>187</v>
      </c>
      <c r="K358" s="8" t="s">
        <v>515</v>
      </c>
      <c r="L358" s="10">
        <v>43556</v>
      </c>
      <c r="M358" s="7">
        <v>2</v>
      </c>
      <c r="N358" s="7">
        <v>6</v>
      </c>
      <c r="O358" s="7">
        <v>24</v>
      </c>
      <c r="P358" s="7">
        <v>1920</v>
      </c>
      <c r="Q358" s="8">
        <v>3696</v>
      </c>
      <c r="R358" s="8">
        <v>48</v>
      </c>
      <c r="S358" s="8">
        <v>48</v>
      </c>
      <c r="T358" s="8" t="s">
        <v>3417</v>
      </c>
      <c r="U358" s="8" t="s">
        <v>3418</v>
      </c>
      <c r="V358" s="8" t="s">
        <v>62</v>
      </c>
      <c r="W358" s="8" t="s">
        <v>3419</v>
      </c>
      <c r="X358" s="8" t="s">
        <v>102</v>
      </c>
      <c r="Y358" s="8" t="s">
        <v>393</v>
      </c>
      <c r="Z358" s="8" t="s">
        <v>3420</v>
      </c>
      <c r="AA358" s="8" t="s">
        <v>3421</v>
      </c>
      <c r="AB358" s="8">
        <v>30360450</v>
      </c>
      <c r="AC358" s="8" t="s">
        <v>3422</v>
      </c>
      <c r="AD358" s="8"/>
      <c r="AE358" s="8" t="s">
        <v>3423</v>
      </c>
      <c r="AF358" s="8" t="s">
        <v>68</v>
      </c>
      <c r="AG358" s="8">
        <v>3132436106</v>
      </c>
      <c r="AH358" s="8"/>
      <c r="AI358" s="8" t="s">
        <v>3424</v>
      </c>
      <c r="AJ358" s="8" t="s">
        <v>3425</v>
      </c>
      <c r="AK358" s="8" t="s">
        <v>99</v>
      </c>
      <c r="AL358" s="8"/>
      <c r="AM358" s="8"/>
      <c r="AN358" s="8" t="s">
        <v>3426</v>
      </c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</row>
    <row r="359" spans="1:53" x14ac:dyDescent="0.25">
      <c r="A359" s="7">
        <v>60648</v>
      </c>
      <c r="B359" s="8" t="s">
        <v>3427</v>
      </c>
      <c r="C359" s="7">
        <v>60648</v>
      </c>
      <c r="D359" s="8" t="s">
        <v>102</v>
      </c>
      <c r="E359" s="8" t="s">
        <v>103</v>
      </c>
      <c r="F359" s="8" t="s">
        <v>3428</v>
      </c>
      <c r="G359" s="8" t="s">
        <v>3429</v>
      </c>
      <c r="H359" s="8" t="s">
        <v>57</v>
      </c>
      <c r="I359" s="9">
        <v>43445.416631944441</v>
      </c>
      <c r="J359" s="8" t="s">
        <v>187</v>
      </c>
      <c r="K359" s="8" t="s">
        <v>475</v>
      </c>
      <c r="L359" s="10">
        <v>43912</v>
      </c>
      <c r="M359" s="7">
        <v>1</v>
      </c>
      <c r="N359" s="7">
        <v>10</v>
      </c>
      <c r="O359" s="7">
        <v>40</v>
      </c>
      <c r="P359" s="7">
        <v>5480</v>
      </c>
      <c r="Q359" s="8">
        <v>10124</v>
      </c>
      <c r="R359" s="8">
        <v>160</v>
      </c>
      <c r="S359" s="8">
        <v>120</v>
      </c>
      <c r="T359" s="8" t="s">
        <v>3430</v>
      </c>
      <c r="U359" s="8" t="s">
        <v>3431</v>
      </c>
      <c r="V359" s="8" t="s">
        <v>62</v>
      </c>
      <c r="W359" s="8" t="s">
        <v>3432</v>
      </c>
      <c r="X359" s="8" t="s">
        <v>102</v>
      </c>
      <c r="Y359" s="8" t="s">
        <v>103</v>
      </c>
      <c r="Z359" s="8" t="s">
        <v>3433</v>
      </c>
      <c r="AA359" s="8" t="s">
        <v>3434</v>
      </c>
      <c r="AB359" s="8">
        <v>38400058</v>
      </c>
      <c r="AC359" s="8" t="s">
        <v>3435</v>
      </c>
      <c r="AD359" s="8"/>
      <c r="AE359" s="8" t="s">
        <v>3436</v>
      </c>
      <c r="AF359" s="8" t="s">
        <v>1780</v>
      </c>
      <c r="AG359" s="8">
        <v>3432368600</v>
      </c>
      <c r="AH359" s="8"/>
      <c r="AI359" s="8" t="s">
        <v>3437</v>
      </c>
      <c r="AJ359" s="8" t="s">
        <v>3438</v>
      </c>
      <c r="AK359" s="8" t="s">
        <v>99</v>
      </c>
      <c r="AL359" s="8"/>
      <c r="AM359" s="8"/>
      <c r="AN359" s="8" t="s">
        <v>3439</v>
      </c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</row>
    <row r="360" spans="1:53" x14ac:dyDescent="0.25">
      <c r="A360" s="7">
        <v>56393</v>
      </c>
      <c r="B360" s="8" t="s">
        <v>3440</v>
      </c>
      <c r="C360" s="7">
        <v>56393</v>
      </c>
      <c r="D360" s="8" t="s">
        <v>102</v>
      </c>
      <c r="E360" s="8" t="s">
        <v>103</v>
      </c>
      <c r="F360" s="8" t="s">
        <v>3441</v>
      </c>
      <c r="G360" s="8" t="s">
        <v>3442</v>
      </c>
      <c r="H360" s="8" t="s">
        <v>57</v>
      </c>
      <c r="I360" s="9">
        <v>43445.414664351854</v>
      </c>
      <c r="J360" s="8" t="s">
        <v>416</v>
      </c>
      <c r="K360" s="8" t="s">
        <v>530</v>
      </c>
      <c r="L360" s="10">
        <v>43445</v>
      </c>
      <c r="M360" s="7">
        <v>1</v>
      </c>
      <c r="N360" s="7">
        <v>14</v>
      </c>
      <c r="O360" s="7">
        <v>26</v>
      </c>
      <c r="P360" s="7">
        <v>4668</v>
      </c>
      <c r="Q360" s="8">
        <v>8068</v>
      </c>
      <c r="R360" s="8">
        <v>106</v>
      </c>
      <c r="S360" s="8">
        <v>80</v>
      </c>
      <c r="T360" s="8" t="s">
        <v>3430</v>
      </c>
      <c r="U360" s="8" t="s">
        <v>3431</v>
      </c>
      <c r="V360" s="8" t="s">
        <v>62</v>
      </c>
      <c r="W360" s="8" t="s">
        <v>3432</v>
      </c>
      <c r="X360" s="8" t="s">
        <v>102</v>
      </c>
      <c r="Y360" s="8" t="s">
        <v>103</v>
      </c>
      <c r="Z360" s="8" t="s">
        <v>3433</v>
      </c>
      <c r="AA360" s="8" t="s">
        <v>3434</v>
      </c>
      <c r="AB360" s="8">
        <v>38400058</v>
      </c>
      <c r="AC360" s="8" t="s">
        <v>3435</v>
      </c>
      <c r="AD360" s="8"/>
      <c r="AE360" s="8" t="s">
        <v>3436</v>
      </c>
      <c r="AF360" s="8" t="s">
        <v>1780</v>
      </c>
      <c r="AG360" s="8">
        <v>3432368600</v>
      </c>
      <c r="AH360" s="8"/>
      <c r="AI360" s="8" t="s">
        <v>3437</v>
      </c>
      <c r="AJ360" s="8" t="s">
        <v>3443</v>
      </c>
      <c r="AK360" s="8" t="s">
        <v>99</v>
      </c>
      <c r="AL360" s="8"/>
      <c r="AM360" s="8"/>
      <c r="AN360" s="8" t="s">
        <v>3444</v>
      </c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</row>
    <row r="361" spans="1:53" x14ac:dyDescent="0.25">
      <c r="A361" s="7">
        <v>54478</v>
      </c>
      <c r="B361" s="8" t="s">
        <v>3445</v>
      </c>
      <c r="C361" s="7">
        <v>54478</v>
      </c>
      <c r="D361" s="8" t="s">
        <v>1258</v>
      </c>
      <c r="E361" s="8" t="s">
        <v>3446</v>
      </c>
      <c r="F361" s="8" t="s">
        <v>602</v>
      </c>
      <c r="G361" s="8" t="s">
        <v>3447</v>
      </c>
      <c r="H361" s="8" t="s">
        <v>57</v>
      </c>
      <c r="I361" s="9">
        <v>43445.418368055558</v>
      </c>
      <c r="J361" s="8" t="s">
        <v>58</v>
      </c>
      <c r="K361" s="8" t="s">
        <v>59</v>
      </c>
      <c r="L361" s="10">
        <v>44322</v>
      </c>
      <c r="M361" s="7">
        <v>3</v>
      </c>
      <c r="N361" s="7">
        <v>9</v>
      </c>
      <c r="O361" s="7">
        <v>108</v>
      </c>
      <c r="P361" s="7">
        <v>7560</v>
      </c>
      <c r="Q361" s="8">
        <v>12528</v>
      </c>
      <c r="R361" s="8">
        <v>216</v>
      </c>
      <c r="S361" s="8">
        <v>108</v>
      </c>
      <c r="T361" s="8" t="s">
        <v>3430</v>
      </c>
      <c r="U361" s="8" t="s">
        <v>3431</v>
      </c>
      <c r="V361" s="8" t="s">
        <v>62</v>
      </c>
      <c r="W361" s="8" t="s">
        <v>3432</v>
      </c>
      <c r="X361" s="8" t="s">
        <v>102</v>
      </c>
      <c r="Y361" s="8" t="s">
        <v>103</v>
      </c>
      <c r="Z361" s="8" t="s">
        <v>3433</v>
      </c>
      <c r="AA361" s="8" t="s">
        <v>3434</v>
      </c>
      <c r="AB361" s="8">
        <v>38400058</v>
      </c>
      <c r="AC361" s="8" t="s">
        <v>3435</v>
      </c>
      <c r="AD361" s="8"/>
      <c r="AE361" s="8" t="s">
        <v>3436</v>
      </c>
      <c r="AF361" s="8" t="s">
        <v>1780</v>
      </c>
      <c r="AG361" s="8">
        <v>3432368600</v>
      </c>
      <c r="AH361" s="8"/>
      <c r="AI361" s="8" t="s">
        <v>3437</v>
      </c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</row>
    <row r="362" spans="1:53" x14ac:dyDescent="0.25">
      <c r="A362" s="7">
        <v>38254</v>
      </c>
      <c r="B362" s="8" t="s">
        <v>3448</v>
      </c>
      <c r="C362" s="7">
        <v>38254</v>
      </c>
      <c r="D362" s="8" t="s">
        <v>3197</v>
      </c>
      <c r="E362" s="8" t="s">
        <v>3449</v>
      </c>
      <c r="F362" s="8" t="s">
        <v>3450</v>
      </c>
      <c r="G362" s="8" t="s">
        <v>3451</v>
      </c>
      <c r="H362" s="8" t="s">
        <v>57</v>
      </c>
      <c r="I362" s="9">
        <v>43440.42465277778</v>
      </c>
      <c r="J362" s="8" t="s">
        <v>58</v>
      </c>
      <c r="K362" s="8" t="s">
        <v>503</v>
      </c>
      <c r="L362" s="10">
        <v>43829</v>
      </c>
      <c r="M362" s="7">
        <v>18</v>
      </c>
      <c r="N362" s="7">
        <v>4</v>
      </c>
      <c r="O362" s="7">
        <v>288</v>
      </c>
      <c r="P362" s="7">
        <v>12384</v>
      </c>
      <c r="Q362" s="8">
        <v>16099</v>
      </c>
      <c r="R362" s="8">
        <v>288</v>
      </c>
      <c r="S362" s="8">
        <v>0</v>
      </c>
      <c r="T362" s="8" t="s">
        <v>3452</v>
      </c>
      <c r="U362" s="8" t="s">
        <v>3453</v>
      </c>
      <c r="V362" s="8" t="s">
        <v>62</v>
      </c>
      <c r="W362" s="8" t="s">
        <v>3454</v>
      </c>
      <c r="X362" s="8" t="s">
        <v>3197</v>
      </c>
      <c r="Y362" s="8" t="s">
        <v>3198</v>
      </c>
      <c r="Z362" s="8" t="s">
        <v>3455</v>
      </c>
      <c r="AA362" s="8" t="s">
        <v>3456</v>
      </c>
      <c r="AB362" s="8">
        <v>78043605</v>
      </c>
      <c r="AC362" s="8" t="s">
        <v>3457</v>
      </c>
      <c r="AD362" s="8"/>
      <c r="AE362" s="8" t="s">
        <v>2640</v>
      </c>
      <c r="AF362" s="8" t="s">
        <v>68</v>
      </c>
      <c r="AG362" s="8">
        <v>6536110300</v>
      </c>
      <c r="AH362" s="8"/>
      <c r="AI362" s="8" t="s">
        <v>3458</v>
      </c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</row>
    <row r="363" spans="1:53" x14ac:dyDescent="0.25">
      <c r="A363" s="7">
        <v>34847</v>
      </c>
      <c r="B363" s="8" t="s">
        <v>3459</v>
      </c>
      <c r="C363" s="7">
        <v>34847</v>
      </c>
      <c r="D363" s="8" t="s">
        <v>3197</v>
      </c>
      <c r="E363" s="8" t="s">
        <v>3449</v>
      </c>
      <c r="F363" s="8" t="s">
        <v>3450</v>
      </c>
      <c r="G363" s="8" t="s">
        <v>3451</v>
      </c>
      <c r="H363" s="8" t="s">
        <v>57</v>
      </c>
      <c r="I363" s="9">
        <v>43440.423958333333</v>
      </c>
      <c r="J363" s="8" t="s">
        <v>58</v>
      </c>
      <c r="K363" s="8" t="s">
        <v>503</v>
      </c>
      <c r="L363" s="10">
        <v>43800</v>
      </c>
      <c r="M363" s="7">
        <v>50</v>
      </c>
      <c r="N363" s="7">
        <v>5</v>
      </c>
      <c r="O363" s="7">
        <v>1000</v>
      </c>
      <c r="P363" s="7">
        <v>43000</v>
      </c>
      <c r="Q363" s="8">
        <v>55900</v>
      </c>
      <c r="R363" s="8">
        <v>1000</v>
      </c>
      <c r="S363" s="8">
        <v>0</v>
      </c>
      <c r="T363" s="8" t="s">
        <v>3452</v>
      </c>
      <c r="U363" s="8" t="s">
        <v>3453</v>
      </c>
      <c r="V363" s="8" t="s">
        <v>62</v>
      </c>
      <c r="W363" s="8" t="s">
        <v>3454</v>
      </c>
      <c r="X363" s="8" t="s">
        <v>3197</v>
      </c>
      <c r="Y363" s="8" t="s">
        <v>3198</v>
      </c>
      <c r="Z363" s="8" t="s">
        <v>3455</v>
      </c>
      <c r="AA363" s="8" t="s">
        <v>3456</v>
      </c>
      <c r="AB363" s="8">
        <v>78043605</v>
      </c>
      <c r="AC363" s="8" t="s">
        <v>3457</v>
      </c>
      <c r="AD363" s="8"/>
      <c r="AE363" s="8" t="s">
        <v>2640</v>
      </c>
      <c r="AF363" s="8" t="s">
        <v>68</v>
      </c>
      <c r="AG363" s="8">
        <v>6536110300</v>
      </c>
      <c r="AH363" s="8"/>
      <c r="AI363" s="8" t="s">
        <v>3458</v>
      </c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</row>
    <row r="364" spans="1:53" x14ac:dyDescent="0.25">
      <c r="A364" s="7">
        <v>53651</v>
      </c>
      <c r="B364" s="8" t="s">
        <v>3460</v>
      </c>
      <c r="C364" s="7">
        <v>53651</v>
      </c>
      <c r="D364" s="8" t="s">
        <v>709</v>
      </c>
      <c r="E364" s="8" t="s">
        <v>1215</v>
      </c>
      <c r="F364" s="8" t="s">
        <v>3461</v>
      </c>
      <c r="G364" s="8" t="s">
        <v>3462</v>
      </c>
      <c r="H364" s="8" t="s">
        <v>57</v>
      </c>
      <c r="I364" s="9">
        <v>43445.424675925926</v>
      </c>
      <c r="J364" s="8" t="s">
        <v>187</v>
      </c>
      <c r="K364" s="8" t="s">
        <v>515</v>
      </c>
      <c r="L364" s="10">
        <v>43722</v>
      </c>
      <c r="M364" s="7">
        <v>1</v>
      </c>
      <c r="N364" s="7">
        <v>8</v>
      </c>
      <c r="O364" s="7">
        <v>56</v>
      </c>
      <c r="P364" s="7">
        <v>1848</v>
      </c>
      <c r="Q364" s="8">
        <v>3802</v>
      </c>
      <c r="R364" s="8">
        <v>56</v>
      </c>
      <c r="S364" s="8">
        <v>56</v>
      </c>
      <c r="T364" s="8" t="s">
        <v>3463</v>
      </c>
      <c r="U364" s="8" t="s">
        <v>3464</v>
      </c>
      <c r="V364" s="8" t="s">
        <v>62</v>
      </c>
      <c r="W364" s="8" t="s">
        <v>3465</v>
      </c>
      <c r="X364" s="8" t="s">
        <v>709</v>
      </c>
      <c r="Y364" s="8" t="s">
        <v>1215</v>
      </c>
      <c r="Z364" s="8" t="s">
        <v>1216</v>
      </c>
      <c r="AA364" s="8" t="s">
        <v>3466</v>
      </c>
      <c r="AB364" s="8">
        <v>51021100</v>
      </c>
      <c r="AC364" s="8">
        <v>8134658033</v>
      </c>
      <c r="AD364" s="8"/>
      <c r="AE364" s="8" t="s">
        <v>3467</v>
      </c>
      <c r="AF364" s="8" t="s">
        <v>68</v>
      </c>
      <c r="AG364" s="8">
        <v>8134658033</v>
      </c>
      <c r="AH364" s="8"/>
      <c r="AI364" s="8" t="s">
        <v>3468</v>
      </c>
      <c r="AJ364" s="8" t="s">
        <v>3469</v>
      </c>
      <c r="AK364" s="8" t="s">
        <v>99</v>
      </c>
      <c r="AL364" s="8"/>
      <c r="AM364" s="8"/>
      <c r="AN364" s="8" t="s">
        <v>3470</v>
      </c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</row>
    <row r="365" spans="1:53" x14ac:dyDescent="0.25">
      <c r="A365" s="7">
        <v>32683</v>
      </c>
      <c r="B365" s="8" t="s">
        <v>3471</v>
      </c>
      <c r="C365" s="7">
        <v>32683</v>
      </c>
      <c r="D365" s="8" t="s">
        <v>709</v>
      </c>
      <c r="E365" s="8" t="s">
        <v>1215</v>
      </c>
      <c r="F365" s="8" t="s">
        <v>3472</v>
      </c>
      <c r="G365" s="8" t="s">
        <v>3473</v>
      </c>
      <c r="H365" s="8" t="s">
        <v>57</v>
      </c>
      <c r="I365" s="9">
        <v>43445.427048611113</v>
      </c>
      <c r="J365" s="8" t="s">
        <v>58</v>
      </c>
      <c r="K365" s="8" t="s">
        <v>515</v>
      </c>
      <c r="L365" s="10">
        <v>43739</v>
      </c>
      <c r="M365" s="7">
        <v>1</v>
      </c>
      <c r="N365" s="7">
        <v>24</v>
      </c>
      <c r="O365" s="7">
        <v>192</v>
      </c>
      <c r="P365" s="7">
        <v>7008</v>
      </c>
      <c r="Q365" s="8">
        <v>13910</v>
      </c>
      <c r="R365" s="8">
        <v>192</v>
      </c>
      <c r="S365" s="8">
        <v>192</v>
      </c>
      <c r="T365" s="8" t="s">
        <v>3463</v>
      </c>
      <c r="U365" s="8" t="s">
        <v>3464</v>
      </c>
      <c r="V365" s="8" t="s">
        <v>62</v>
      </c>
      <c r="W365" s="8" t="s">
        <v>3465</v>
      </c>
      <c r="X365" s="8" t="s">
        <v>709</v>
      </c>
      <c r="Y365" s="8" t="s">
        <v>1215</v>
      </c>
      <c r="Z365" s="8" t="s">
        <v>1216</v>
      </c>
      <c r="AA365" s="8" t="s">
        <v>3466</v>
      </c>
      <c r="AB365" s="8">
        <v>51021100</v>
      </c>
      <c r="AC365" s="8">
        <v>8134658033</v>
      </c>
      <c r="AD365" s="8"/>
      <c r="AE365" s="8" t="s">
        <v>3467</v>
      </c>
      <c r="AF365" s="8" t="s">
        <v>68</v>
      </c>
      <c r="AG365" s="8">
        <v>8134658033</v>
      </c>
      <c r="AH365" s="8"/>
      <c r="AI365" s="8" t="s">
        <v>3468</v>
      </c>
      <c r="AJ365" s="8" t="s">
        <v>3474</v>
      </c>
      <c r="AK365" s="8" t="s">
        <v>99</v>
      </c>
      <c r="AL365" s="8"/>
      <c r="AM365" s="8"/>
      <c r="AN365" s="8" t="s">
        <v>3475</v>
      </c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</row>
    <row r="366" spans="1:53" x14ac:dyDescent="0.25">
      <c r="A366" s="7">
        <v>32681</v>
      </c>
      <c r="B366" s="8" t="s">
        <v>3476</v>
      </c>
      <c r="C366" s="7">
        <v>32681</v>
      </c>
      <c r="D366" s="8" t="s">
        <v>709</v>
      </c>
      <c r="E366" s="8" t="s">
        <v>1215</v>
      </c>
      <c r="F366" s="8" t="s">
        <v>1215</v>
      </c>
      <c r="G366" s="8" t="s">
        <v>3477</v>
      </c>
      <c r="H366" s="8" t="s">
        <v>57</v>
      </c>
      <c r="I366" s="9">
        <v>43445.423541666663</v>
      </c>
      <c r="J366" s="8" t="s">
        <v>58</v>
      </c>
      <c r="K366" s="8" t="s">
        <v>515</v>
      </c>
      <c r="L366" s="10">
        <v>43735</v>
      </c>
      <c r="M366" s="7">
        <v>1</v>
      </c>
      <c r="N366" s="7">
        <v>23</v>
      </c>
      <c r="O366" s="7">
        <v>138</v>
      </c>
      <c r="P366" s="7">
        <v>5589</v>
      </c>
      <c r="Q366" s="8">
        <v>10715</v>
      </c>
      <c r="R366" s="8">
        <v>138</v>
      </c>
      <c r="S366" s="8">
        <v>138</v>
      </c>
      <c r="T366" s="8" t="s">
        <v>3463</v>
      </c>
      <c r="U366" s="8" t="s">
        <v>3464</v>
      </c>
      <c r="V366" s="8" t="s">
        <v>62</v>
      </c>
      <c r="W366" s="8" t="s">
        <v>3465</v>
      </c>
      <c r="X366" s="8" t="s">
        <v>709</v>
      </c>
      <c r="Y366" s="8" t="s">
        <v>1215</v>
      </c>
      <c r="Z366" s="8" t="s">
        <v>1216</v>
      </c>
      <c r="AA366" s="8" t="s">
        <v>3466</v>
      </c>
      <c r="AB366" s="8">
        <v>51021100</v>
      </c>
      <c r="AC366" s="8">
        <v>8134658033</v>
      </c>
      <c r="AD366" s="8"/>
      <c r="AE366" s="8" t="s">
        <v>3467</v>
      </c>
      <c r="AF366" s="8" t="s">
        <v>68</v>
      </c>
      <c r="AG366" s="8">
        <v>8134658033</v>
      </c>
      <c r="AH366" s="8"/>
      <c r="AI366" s="8" t="s">
        <v>3468</v>
      </c>
      <c r="AJ366" s="8" t="s">
        <v>3469</v>
      </c>
      <c r="AK366" s="8" t="s">
        <v>99</v>
      </c>
      <c r="AL366" s="8"/>
      <c r="AM366" s="8"/>
      <c r="AN366" s="8" t="s">
        <v>3470</v>
      </c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</row>
    <row r="367" spans="1:53" x14ac:dyDescent="0.25">
      <c r="A367" s="7">
        <v>37135</v>
      </c>
      <c r="B367" s="8" t="s">
        <v>3478</v>
      </c>
      <c r="C367" s="7">
        <v>37135</v>
      </c>
      <c r="D367" s="8" t="s">
        <v>102</v>
      </c>
      <c r="E367" s="8" t="s">
        <v>393</v>
      </c>
      <c r="F367" s="8" t="s">
        <v>125</v>
      </c>
      <c r="G367" s="8" t="s">
        <v>3479</v>
      </c>
      <c r="H367" s="8" t="s">
        <v>57</v>
      </c>
      <c r="I367" s="9">
        <v>43438.698680555557</v>
      </c>
      <c r="J367" s="8" t="s">
        <v>58</v>
      </c>
      <c r="K367" s="8" t="s">
        <v>59</v>
      </c>
      <c r="L367" s="10">
        <v>44414</v>
      </c>
      <c r="M367" s="7">
        <v>1</v>
      </c>
      <c r="N367" s="7">
        <v>12</v>
      </c>
      <c r="O367" s="7">
        <v>48</v>
      </c>
      <c r="P367" s="7">
        <v>2952</v>
      </c>
      <c r="Q367" s="8">
        <v>5037</v>
      </c>
      <c r="R367" s="8">
        <v>96</v>
      </c>
      <c r="S367" s="8">
        <v>48</v>
      </c>
      <c r="T367" s="8" t="s">
        <v>3480</v>
      </c>
      <c r="U367" s="8" t="s">
        <v>3481</v>
      </c>
      <c r="V367" s="8" t="s">
        <v>62</v>
      </c>
      <c r="W367" s="8" t="s">
        <v>3482</v>
      </c>
      <c r="X367" s="8" t="s">
        <v>102</v>
      </c>
      <c r="Y367" s="8" t="s">
        <v>3483</v>
      </c>
      <c r="Z367" s="8" t="s">
        <v>3484</v>
      </c>
      <c r="AA367" s="8" t="s">
        <v>3485</v>
      </c>
      <c r="AB367" s="8">
        <v>34000000</v>
      </c>
      <c r="AC367" s="8" t="s">
        <v>3486</v>
      </c>
      <c r="AD367" s="8"/>
      <c r="AE367" s="8" t="s">
        <v>3487</v>
      </c>
      <c r="AF367" s="8" t="s">
        <v>68</v>
      </c>
      <c r="AG367" s="8">
        <v>3135891000</v>
      </c>
      <c r="AH367" s="8"/>
      <c r="AI367" s="8" t="s">
        <v>3488</v>
      </c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</row>
    <row r="368" spans="1:53" x14ac:dyDescent="0.25">
      <c r="A368" s="7">
        <v>44782</v>
      </c>
      <c r="B368" s="8" t="s">
        <v>3489</v>
      </c>
      <c r="C368" s="7">
        <v>44782</v>
      </c>
      <c r="D368" s="8" t="s">
        <v>147</v>
      </c>
      <c r="E368" s="8" t="s">
        <v>3490</v>
      </c>
      <c r="F368" s="8" t="s">
        <v>359</v>
      </c>
      <c r="G368" s="8" t="s">
        <v>3491</v>
      </c>
      <c r="H368" s="8" t="s">
        <v>57</v>
      </c>
      <c r="I368" s="9">
        <v>43445.436076388891</v>
      </c>
      <c r="J368" s="8" t="s">
        <v>187</v>
      </c>
      <c r="K368" s="8" t="s">
        <v>503</v>
      </c>
      <c r="L368" s="10">
        <v>44453</v>
      </c>
      <c r="M368" s="7">
        <v>1</v>
      </c>
      <c r="N368" s="7">
        <v>12</v>
      </c>
      <c r="O368" s="7">
        <v>72</v>
      </c>
      <c r="P368" s="7">
        <v>5712</v>
      </c>
      <c r="Q368" s="8">
        <v>9825</v>
      </c>
      <c r="R368" s="8">
        <v>168</v>
      </c>
      <c r="S368" s="8">
        <v>96</v>
      </c>
      <c r="T368" s="8" t="s">
        <v>3492</v>
      </c>
      <c r="U368" s="8" t="s">
        <v>3493</v>
      </c>
      <c r="V368" s="8" t="s">
        <v>62</v>
      </c>
      <c r="W368" s="8" t="s">
        <v>3494</v>
      </c>
      <c r="X368" s="8" t="s">
        <v>147</v>
      </c>
      <c r="Y368" s="8" t="s">
        <v>3490</v>
      </c>
      <c r="Z368" s="8" t="s">
        <v>139</v>
      </c>
      <c r="AA368" s="8" t="s">
        <v>3495</v>
      </c>
      <c r="AB368" s="8">
        <v>28030002</v>
      </c>
      <c r="AC368" s="8">
        <v>2227373004</v>
      </c>
      <c r="AD368" s="8">
        <v>2227373000</v>
      </c>
      <c r="AE368" s="8" t="s">
        <v>3496</v>
      </c>
      <c r="AF368" s="8" t="s">
        <v>68</v>
      </c>
      <c r="AG368" s="8">
        <v>2227373000</v>
      </c>
      <c r="AH368" s="8"/>
      <c r="AI368" s="8" t="s">
        <v>3497</v>
      </c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</row>
    <row r="369" spans="1:53" x14ac:dyDescent="0.25">
      <c r="A369" s="7">
        <v>44781</v>
      </c>
      <c r="B369" s="8" t="s">
        <v>3498</v>
      </c>
      <c r="C369" s="7">
        <v>44781</v>
      </c>
      <c r="D369" s="8" t="s">
        <v>147</v>
      </c>
      <c r="E369" s="8" t="s">
        <v>3490</v>
      </c>
      <c r="F369" s="8" t="s">
        <v>359</v>
      </c>
      <c r="G369" s="8" t="s">
        <v>3499</v>
      </c>
      <c r="H369" s="8" t="s">
        <v>57</v>
      </c>
      <c r="I369" s="9">
        <v>43445.451099537036</v>
      </c>
      <c r="J369" s="8" t="s">
        <v>187</v>
      </c>
      <c r="K369" s="8" t="s">
        <v>515</v>
      </c>
      <c r="L369" s="10">
        <v>43630</v>
      </c>
      <c r="M369" s="7">
        <v>1</v>
      </c>
      <c r="N369" s="7">
        <v>15</v>
      </c>
      <c r="O369" s="7">
        <v>60</v>
      </c>
      <c r="P369" s="7">
        <v>5370</v>
      </c>
      <c r="Q369" s="8">
        <v>9231</v>
      </c>
      <c r="R369" s="8">
        <v>150</v>
      </c>
      <c r="S369" s="8">
        <v>90</v>
      </c>
      <c r="T369" s="8" t="s">
        <v>3492</v>
      </c>
      <c r="U369" s="8" t="s">
        <v>3493</v>
      </c>
      <c r="V369" s="8" t="s">
        <v>62</v>
      </c>
      <c r="W369" s="8" t="s">
        <v>3494</v>
      </c>
      <c r="X369" s="8" t="s">
        <v>147</v>
      </c>
      <c r="Y369" s="8" t="s">
        <v>3490</v>
      </c>
      <c r="Z369" s="8" t="s">
        <v>139</v>
      </c>
      <c r="AA369" s="8" t="s">
        <v>3495</v>
      </c>
      <c r="AB369" s="8">
        <v>28030002</v>
      </c>
      <c r="AC369" s="8">
        <v>2227373004</v>
      </c>
      <c r="AD369" s="8">
        <v>2227373000</v>
      </c>
      <c r="AE369" s="8" t="s">
        <v>3496</v>
      </c>
      <c r="AF369" s="8" t="s">
        <v>68</v>
      </c>
      <c r="AG369" s="8">
        <v>2227373000</v>
      </c>
      <c r="AH369" s="8"/>
      <c r="AI369" s="8" t="s">
        <v>3497</v>
      </c>
      <c r="AJ369" s="8" t="s">
        <v>3500</v>
      </c>
      <c r="AK369" s="8" t="s">
        <v>99</v>
      </c>
      <c r="AL369" s="8"/>
      <c r="AM369" s="8"/>
      <c r="AN369" s="8" t="s">
        <v>3501</v>
      </c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</row>
    <row r="370" spans="1:53" x14ac:dyDescent="0.25">
      <c r="A370" s="7">
        <v>56334</v>
      </c>
      <c r="B370" s="8" t="s">
        <v>3502</v>
      </c>
      <c r="C370" s="7">
        <v>56334</v>
      </c>
      <c r="D370" s="8" t="s">
        <v>1258</v>
      </c>
      <c r="E370" s="8" t="s">
        <v>1597</v>
      </c>
      <c r="F370" s="8" t="s">
        <v>1598</v>
      </c>
      <c r="G370" s="8" t="s">
        <v>3503</v>
      </c>
      <c r="H370" s="8" t="s">
        <v>57</v>
      </c>
      <c r="I370" s="9">
        <v>43445.464398148149</v>
      </c>
      <c r="J370" s="8" t="s">
        <v>187</v>
      </c>
      <c r="K370" s="8" t="s">
        <v>97</v>
      </c>
      <c r="L370" s="10">
        <v>44320</v>
      </c>
      <c r="M370" s="7">
        <v>1</v>
      </c>
      <c r="N370" s="7">
        <v>34</v>
      </c>
      <c r="O370" s="7">
        <v>68</v>
      </c>
      <c r="P370" s="7">
        <v>10880</v>
      </c>
      <c r="Q370" s="8">
        <v>19244</v>
      </c>
      <c r="R370" s="8">
        <v>340</v>
      </c>
      <c r="S370" s="8">
        <v>204</v>
      </c>
      <c r="T370" s="8" t="s">
        <v>3504</v>
      </c>
      <c r="U370" s="8" t="s">
        <v>3505</v>
      </c>
      <c r="V370" s="8" t="s">
        <v>62</v>
      </c>
      <c r="W370" s="8" t="s">
        <v>3506</v>
      </c>
      <c r="X370" s="8" t="s">
        <v>1258</v>
      </c>
      <c r="Y370" s="8" t="s">
        <v>1597</v>
      </c>
      <c r="Z370" s="8" t="s">
        <v>1604</v>
      </c>
      <c r="AA370" s="8" t="s">
        <v>3507</v>
      </c>
      <c r="AB370" s="8">
        <v>74210010</v>
      </c>
      <c r="AC370" s="8" t="s">
        <v>3508</v>
      </c>
      <c r="AD370" s="8"/>
      <c r="AE370" s="8" t="s">
        <v>3509</v>
      </c>
      <c r="AF370" s="8" t="s">
        <v>68</v>
      </c>
      <c r="AG370" s="8">
        <v>6232101133</v>
      </c>
      <c r="AH370" s="8"/>
      <c r="AI370" s="8" t="s">
        <v>3510</v>
      </c>
      <c r="AJ370" s="8" t="s">
        <v>3511</v>
      </c>
      <c r="AK370" s="8" t="s">
        <v>99</v>
      </c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</row>
    <row r="371" spans="1:53" x14ac:dyDescent="0.25">
      <c r="A371" s="7">
        <v>52325</v>
      </c>
      <c r="B371" s="8" t="s">
        <v>3512</v>
      </c>
      <c r="C371" s="7">
        <v>52325</v>
      </c>
      <c r="D371" s="8" t="s">
        <v>1258</v>
      </c>
      <c r="E371" s="8" t="s">
        <v>1597</v>
      </c>
      <c r="F371" s="8" t="s">
        <v>1598</v>
      </c>
      <c r="G371" s="8" t="s">
        <v>3513</v>
      </c>
      <c r="H371" s="8" t="s">
        <v>57</v>
      </c>
      <c r="I371" s="9">
        <v>43445.469398148147</v>
      </c>
      <c r="J371" s="8" t="s">
        <v>187</v>
      </c>
      <c r="K371" s="8" t="s">
        <v>475</v>
      </c>
      <c r="L371" s="10">
        <v>43918</v>
      </c>
      <c r="M371" s="7">
        <v>1</v>
      </c>
      <c r="N371" s="7">
        <v>36</v>
      </c>
      <c r="O371" s="7">
        <v>144</v>
      </c>
      <c r="P371" s="7">
        <v>17568</v>
      </c>
      <c r="Q371" s="8">
        <v>30038</v>
      </c>
      <c r="R371" s="8">
        <v>576</v>
      </c>
      <c r="S371" s="8">
        <v>288</v>
      </c>
      <c r="T371" s="8" t="s">
        <v>3504</v>
      </c>
      <c r="U371" s="8" t="s">
        <v>3505</v>
      </c>
      <c r="V371" s="8" t="s">
        <v>62</v>
      </c>
      <c r="W371" s="8" t="s">
        <v>3506</v>
      </c>
      <c r="X371" s="8" t="s">
        <v>1258</v>
      </c>
      <c r="Y371" s="8" t="s">
        <v>1597</v>
      </c>
      <c r="Z371" s="8" t="s">
        <v>1604</v>
      </c>
      <c r="AA371" s="8" t="s">
        <v>3507</v>
      </c>
      <c r="AB371" s="8">
        <v>74210010</v>
      </c>
      <c r="AC371" s="8" t="s">
        <v>3508</v>
      </c>
      <c r="AD371" s="8"/>
      <c r="AE371" s="8" t="s">
        <v>3509</v>
      </c>
      <c r="AF371" s="8" t="s">
        <v>68</v>
      </c>
      <c r="AG371" s="8">
        <v>6232101133</v>
      </c>
      <c r="AH371" s="8"/>
      <c r="AI371" s="8" t="s">
        <v>3510</v>
      </c>
      <c r="AJ371" s="8" t="s">
        <v>3514</v>
      </c>
      <c r="AK371" s="8" t="s">
        <v>99</v>
      </c>
      <c r="AL371" s="8"/>
      <c r="AM371" s="8"/>
      <c r="AN371" s="8" t="s">
        <v>3515</v>
      </c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</row>
    <row r="372" spans="1:53" x14ac:dyDescent="0.25">
      <c r="A372" s="7">
        <v>48816</v>
      </c>
      <c r="B372" s="8" t="s">
        <v>3516</v>
      </c>
      <c r="C372" s="7">
        <v>48816</v>
      </c>
      <c r="D372" s="8" t="s">
        <v>1258</v>
      </c>
      <c r="E372" s="8" t="s">
        <v>1597</v>
      </c>
      <c r="F372" s="8" t="s">
        <v>1792</v>
      </c>
      <c r="G372" s="8" t="s">
        <v>3517</v>
      </c>
      <c r="H372" s="8" t="s">
        <v>595</v>
      </c>
      <c r="I372" s="9">
        <v>43445.467511574076</v>
      </c>
      <c r="J372" s="8" t="s">
        <v>416</v>
      </c>
      <c r="K372" s="8" t="s">
        <v>475</v>
      </c>
      <c r="L372" s="10">
        <v>44193</v>
      </c>
      <c r="M372" s="7">
        <v>2</v>
      </c>
      <c r="N372" s="7">
        <v>13.28</v>
      </c>
      <c r="O372" s="7">
        <v>41</v>
      </c>
      <c r="P372" s="7">
        <v>32160</v>
      </c>
      <c r="Q372" s="8">
        <v>51910</v>
      </c>
      <c r="R372" s="8">
        <v>788</v>
      </c>
      <c r="S372" s="8">
        <v>790</v>
      </c>
      <c r="T372" s="8" t="s">
        <v>3504</v>
      </c>
      <c r="U372" s="8" t="s">
        <v>3505</v>
      </c>
      <c r="V372" s="8" t="s">
        <v>62</v>
      </c>
      <c r="W372" s="8" t="s">
        <v>3506</v>
      </c>
      <c r="X372" s="8" t="s">
        <v>1258</v>
      </c>
      <c r="Y372" s="8" t="s">
        <v>1597</v>
      </c>
      <c r="Z372" s="8" t="s">
        <v>1604</v>
      </c>
      <c r="AA372" s="8" t="s">
        <v>3507</v>
      </c>
      <c r="AB372" s="8">
        <v>74210010</v>
      </c>
      <c r="AC372" s="8" t="s">
        <v>3508</v>
      </c>
      <c r="AD372" s="8"/>
      <c r="AE372" s="8" t="s">
        <v>3509</v>
      </c>
      <c r="AF372" s="8" t="s">
        <v>68</v>
      </c>
      <c r="AG372" s="8">
        <v>6232101133</v>
      </c>
      <c r="AH372" s="8"/>
      <c r="AI372" s="8" t="s">
        <v>3510</v>
      </c>
      <c r="AJ372" s="8" t="s">
        <v>3518</v>
      </c>
      <c r="AK372" s="8" t="s">
        <v>99</v>
      </c>
      <c r="AL372" s="8"/>
      <c r="AM372" s="8">
        <v>62996871556</v>
      </c>
      <c r="AN372" s="8" t="s">
        <v>3519</v>
      </c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</row>
    <row r="373" spans="1:53" x14ac:dyDescent="0.25">
      <c r="A373" s="7">
        <v>60192</v>
      </c>
      <c r="B373" s="8" t="s">
        <v>3520</v>
      </c>
      <c r="C373" s="7">
        <v>60192</v>
      </c>
      <c r="D373" s="8" t="s">
        <v>401</v>
      </c>
      <c r="E373" s="8" t="s">
        <v>402</v>
      </c>
      <c r="F373" s="8" t="s">
        <v>3521</v>
      </c>
      <c r="G373" s="8" t="s">
        <v>3522</v>
      </c>
      <c r="H373" s="8" t="s">
        <v>57</v>
      </c>
      <c r="I373" s="9">
        <v>43445.480266203704</v>
      </c>
      <c r="J373" s="8" t="s">
        <v>58</v>
      </c>
      <c r="K373" s="8" t="s">
        <v>106</v>
      </c>
      <c r="L373" s="10">
        <v>44552</v>
      </c>
      <c r="M373" s="7">
        <v>1</v>
      </c>
      <c r="N373" s="7">
        <v>12</v>
      </c>
      <c r="O373" s="7">
        <v>35</v>
      </c>
      <c r="P373" s="7">
        <v>6986</v>
      </c>
      <c r="Q373" s="8">
        <v>12681</v>
      </c>
      <c r="R373" s="8">
        <v>175</v>
      </c>
      <c r="S373" s="8">
        <v>144</v>
      </c>
      <c r="T373" s="8" t="s">
        <v>3523</v>
      </c>
      <c r="U373" s="8" t="s">
        <v>3524</v>
      </c>
      <c r="V373" s="8" t="s">
        <v>62</v>
      </c>
      <c r="W373" s="8" t="s">
        <v>3525</v>
      </c>
      <c r="X373" s="8" t="s">
        <v>401</v>
      </c>
      <c r="Y373" s="8" t="s">
        <v>402</v>
      </c>
      <c r="Z373" s="8" t="s">
        <v>3526</v>
      </c>
      <c r="AA373" s="8" t="s">
        <v>3527</v>
      </c>
      <c r="AB373" s="8">
        <v>57037290</v>
      </c>
      <c r="AC373" s="8" t="s">
        <v>3528</v>
      </c>
      <c r="AD373" s="8"/>
      <c r="AE373" s="8" t="s">
        <v>3529</v>
      </c>
      <c r="AF373" s="8" t="s">
        <v>68</v>
      </c>
      <c r="AG373" s="8">
        <v>8233558557</v>
      </c>
      <c r="AH373" s="8"/>
      <c r="AI373" s="8" t="s">
        <v>3530</v>
      </c>
      <c r="AJ373" s="8" t="s">
        <v>3531</v>
      </c>
      <c r="AK373" s="8" t="s">
        <v>99</v>
      </c>
      <c r="AL373" s="8"/>
      <c r="AM373" s="8">
        <v>82999931268</v>
      </c>
      <c r="AN373" s="8" t="s">
        <v>3532</v>
      </c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</row>
    <row r="374" spans="1:53" x14ac:dyDescent="0.25">
      <c r="A374" s="7">
        <v>56157</v>
      </c>
      <c r="B374" s="8" t="s">
        <v>3533</v>
      </c>
      <c r="C374" s="7">
        <v>56157</v>
      </c>
      <c r="D374" s="8" t="s">
        <v>401</v>
      </c>
      <c r="E374" s="8" t="s">
        <v>402</v>
      </c>
      <c r="F374" s="8" t="s">
        <v>3521</v>
      </c>
      <c r="G374" s="8" t="s">
        <v>3534</v>
      </c>
      <c r="H374" s="8" t="s">
        <v>57</v>
      </c>
      <c r="I374" s="9">
        <v>43445.478703703702</v>
      </c>
      <c r="J374" s="8" t="s">
        <v>187</v>
      </c>
      <c r="K374" s="8" t="s">
        <v>475</v>
      </c>
      <c r="L374" s="10">
        <v>44179</v>
      </c>
      <c r="M374" s="7">
        <v>1</v>
      </c>
      <c r="N374" s="7">
        <v>10</v>
      </c>
      <c r="O374" s="7">
        <v>70</v>
      </c>
      <c r="P374" s="7">
        <v>5670</v>
      </c>
      <c r="Q374" s="8">
        <v>10871</v>
      </c>
      <c r="R374" s="8">
        <v>140</v>
      </c>
      <c r="S374" s="8">
        <v>140</v>
      </c>
      <c r="T374" s="8" t="s">
        <v>3523</v>
      </c>
      <c r="U374" s="8" t="s">
        <v>3524</v>
      </c>
      <c r="V374" s="8" t="s">
        <v>62</v>
      </c>
      <c r="W374" s="8" t="s">
        <v>3525</v>
      </c>
      <c r="X374" s="8" t="s">
        <v>401</v>
      </c>
      <c r="Y374" s="8" t="s">
        <v>402</v>
      </c>
      <c r="Z374" s="8" t="s">
        <v>3526</v>
      </c>
      <c r="AA374" s="8" t="s">
        <v>3527</v>
      </c>
      <c r="AB374" s="8">
        <v>57037290</v>
      </c>
      <c r="AC374" s="8" t="s">
        <v>3528</v>
      </c>
      <c r="AD374" s="8"/>
      <c r="AE374" s="8" t="s">
        <v>3529</v>
      </c>
      <c r="AF374" s="8" t="s">
        <v>68</v>
      </c>
      <c r="AG374" s="8">
        <v>8233558557</v>
      </c>
      <c r="AH374" s="8"/>
      <c r="AI374" s="8" t="s">
        <v>3530</v>
      </c>
      <c r="AJ374" s="8" t="s">
        <v>3531</v>
      </c>
      <c r="AK374" s="8" t="s">
        <v>99</v>
      </c>
      <c r="AL374" s="8"/>
      <c r="AM374" s="8">
        <v>82999931268</v>
      </c>
      <c r="AN374" s="8" t="s">
        <v>3532</v>
      </c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</row>
    <row r="375" spans="1:53" x14ac:dyDescent="0.25">
      <c r="A375" s="7">
        <v>49658</v>
      </c>
      <c r="B375" s="8" t="s">
        <v>3535</v>
      </c>
      <c r="C375" s="7">
        <v>49658</v>
      </c>
      <c r="D375" s="8" t="s">
        <v>401</v>
      </c>
      <c r="E375" s="8" t="s">
        <v>402</v>
      </c>
      <c r="F375" s="8" t="s">
        <v>3536</v>
      </c>
      <c r="G375" s="8" t="s">
        <v>3537</v>
      </c>
      <c r="H375" s="8" t="s">
        <v>57</v>
      </c>
      <c r="I375" s="9">
        <v>43445.476435185185</v>
      </c>
      <c r="J375" s="8" t="s">
        <v>58</v>
      </c>
      <c r="K375" s="8" t="s">
        <v>515</v>
      </c>
      <c r="L375" s="10">
        <v>43800</v>
      </c>
      <c r="M375" s="7">
        <v>1</v>
      </c>
      <c r="N375" s="7">
        <v>11</v>
      </c>
      <c r="O375" s="7">
        <v>110</v>
      </c>
      <c r="P375" s="7">
        <v>6380</v>
      </c>
      <c r="Q375" s="8">
        <v>11044</v>
      </c>
      <c r="R375" s="8">
        <v>220</v>
      </c>
      <c r="S375" s="8">
        <v>110</v>
      </c>
      <c r="T375" s="8" t="s">
        <v>3523</v>
      </c>
      <c r="U375" s="8" t="s">
        <v>3524</v>
      </c>
      <c r="V375" s="8" t="s">
        <v>62</v>
      </c>
      <c r="W375" s="8" t="s">
        <v>3525</v>
      </c>
      <c r="X375" s="8" t="s">
        <v>401</v>
      </c>
      <c r="Y375" s="8" t="s">
        <v>402</v>
      </c>
      <c r="Z375" s="8" t="s">
        <v>3526</v>
      </c>
      <c r="AA375" s="8" t="s">
        <v>3527</v>
      </c>
      <c r="AB375" s="8">
        <v>57037290</v>
      </c>
      <c r="AC375" s="8" t="s">
        <v>3528</v>
      </c>
      <c r="AD375" s="8"/>
      <c r="AE375" s="8" t="s">
        <v>3529</v>
      </c>
      <c r="AF375" s="8" t="s">
        <v>68</v>
      </c>
      <c r="AG375" s="8">
        <v>8233558557</v>
      </c>
      <c r="AH375" s="8"/>
      <c r="AI375" s="8" t="s">
        <v>3530</v>
      </c>
      <c r="AJ375" s="8" t="s">
        <v>3531</v>
      </c>
      <c r="AK375" s="8" t="s">
        <v>99</v>
      </c>
      <c r="AL375" s="8"/>
      <c r="AM375" s="8">
        <v>82999931268</v>
      </c>
      <c r="AN375" s="8" t="s">
        <v>3532</v>
      </c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</row>
    <row r="376" spans="1:53" x14ac:dyDescent="0.25">
      <c r="A376" s="7">
        <v>60952</v>
      </c>
      <c r="B376" s="8" t="s">
        <v>3538</v>
      </c>
      <c r="C376" s="7" t="s">
        <v>543</v>
      </c>
      <c r="D376" s="8" t="s">
        <v>3539</v>
      </c>
      <c r="E376" s="8" t="s">
        <v>3540</v>
      </c>
      <c r="F376" s="8" t="s">
        <v>3541</v>
      </c>
      <c r="G376" s="8" t="s">
        <v>3542</v>
      </c>
      <c r="H376" s="8" t="s">
        <v>347</v>
      </c>
      <c r="I376" s="9">
        <v>43452.633171296293</v>
      </c>
      <c r="J376" s="8" t="s">
        <v>58</v>
      </c>
      <c r="K376" s="8" t="s">
        <v>59</v>
      </c>
      <c r="L376" s="10">
        <v>44535</v>
      </c>
      <c r="M376" s="7"/>
      <c r="N376" s="7"/>
      <c r="O376" s="7">
        <v>80</v>
      </c>
      <c r="P376" s="7">
        <v>3600</v>
      </c>
      <c r="Q376" s="8">
        <v>0</v>
      </c>
      <c r="R376" s="8">
        <v>80</v>
      </c>
      <c r="S376" s="8">
        <v>0</v>
      </c>
      <c r="T376" s="8" t="s">
        <v>3543</v>
      </c>
      <c r="U376" s="8" t="s">
        <v>3544</v>
      </c>
      <c r="V376" s="8" t="s">
        <v>62</v>
      </c>
      <c r="W376" s="8"/>
      <c r="X376" s="8" t="s">
        <v>709</v>
      </c>
      <c r="Y376" s="8" t="s">
        <v>3545</v>
      </c>
      <c r="Z376" s="8" t="s">
        <v>3546</v>
      </c>
      <c r="AA376" s="8" t="s">
        <v>3547</v>
      </c>
      <c r="AB376" s="8">
        <v>55540000</v>
      </c>
      <c r="AC376" s="8" t="s">
        <v>3548</v>
      </c>
      <c r="AD376" s="8" t="s">
        <v>3549</v>
      </c>
      <c r="AE376" s="8" t="s">
        <v>3550</v>
      </c>
      <c r="AF376" s="8" t="s">
        <v>68</v>
      </c>
      <c r="AG376" s="8">
        <v>6121070720</v>
      </c>
      <c r="AH376" s="8">
        <v>96981248047</v>
      </c>
      <c r="AI376" s="8" t="s">
        <v>3551</v>
      </c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</row>
    <row r="377" spans="1:53" x14ac:dyDescent="0.25">
      <c r="A377" s="7">
        <v>60430</v>
      </c>
      <c r="B377" s="8" t="s">
        <v>3552</v>
      </c>
      <c r="C377" s="7">
        <v>60430</v>
      </c>
      <c r="D377" s="8" t="s">
        <v>439</v>
      </c>
      <c r="E377" s="8" t="s">
        <v>440</v>
      </c>
      <c r="F377" s="8" t="s">
        <v>1093</v>
      </c>
      <c r="G377" s="8" t="s">
        <v>3553</v>
      </c>
      <c r="H377" s="8" t="s">
        <v>57</v>
      </c>
      <c r="I377" s="9">
        <v>43445.490312499998</v>
      </c>
      <c r="J377" s="8" t="s">
        <v>187</v>
      </c>
      <c r="K377" s="8" t="s">
        <v>59</v>
      </c>
      <c r="L377" s="10">
        <v>44552</v>
      </c>
      <c r="M377" s="7">
        <v>1</v>
      </c>
      <c r="N377" s="7">
        <v>19</v>
      </c>
      <c r="O377" s="7">
        <v>57</v>
      </c>
      <c r="P377" s="7">
        <v>6372</v>
      </c>
      <c r="Q377" s="8">
        <v>11133</v>
      </c>
      <c r="R377" s="8">
        <v>156</v>
      </c>
      <c r="S377" s="8">
        <v>114</v>
      </c>
      <c r="T377" s="8" t="s">
        <v>3554</v>
      </c>
      <c r="U377" s="8" t="s">
        <v>3555</v>
      </c>
      <c r="V377" s="8" t="s">
        <v>62</v>
      </c>
      <c r="W377" s="8" t="s">
        <v>3556</v>
      </c>
      <c r="X377" s="8" t="s">
        <v>439</v>
      </c>
      <c r="Y377" s="8" t="s">
        <v>440</v>
      </c>
      <c r="Z377" s="8" t="s">
        <v>1098</v>
      </c>
      <c r="AA377" s="8" t="s">
        <v>3557</v>
      </c>
      <c r="AB377" s="8">
        <v>59020200</v>
      </c>
      <c r="AC377" s="8" t="s">
        <v>3558</v>
      </c>
      <c r="AD377" s="8"/>
      <c r="AE377" s="8" t="s">
        <v>3559</v>
      </c>
      <c r="AF377" s="8" t="s">
        <v>68</v>
      </c>
      <c r="AG377" s="8">
        <v>8430870101</v>
      </c>
      <c r="AH377" s="8"/>
      <c r="AI377" s="8" t="s">
        <v>3560</v>
      </c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</row>
    <row r="378" spans="1:53" x14ac:dyDescent="0.25">
      <c r="A378" s="7">
        <v>40238</v>
      </c>
      <c r="B378" s="8" t="s">
        <v>3561</v>
      </c>
      <c r="C378" s="7">
        <v>40238</v>
      </c>
      <c r="D378" s="8" t="s">
        <v>439</v>
      </c>
      <c r="E378" s="8" t="s">
        <v>440</v>
      </c>
      <c r="F378" s="8" t="s">
        <v>3562</v>
      </c>
      <c r="G378" s="8" t="s">
        <v>3563</v>
      </c>
      <c r="H378" s="8" t="s">
        <v>57</v>
      </c>
      <c r="I378" s="9">
        <v>43445.4922337963</v>
      </c>
      <c r="J378" s="8" t="s">
        <v>58</v>
      </c>
      <c r="K378" s="8" t="s">
        <v>59</v>
      </c>
      <c r="L378" s="10">
        <v>44460</v>
      </c>
      <c r="M378" s="7">
        <v>4</v>
      </c>
      <c r="N378" s="7">
        <v>20</v>
      </c>
      <c r="O378" s="7">
        <v>400</v>
      </c>
      <c r="P378" s="7">
        <v>24720</v>
      </c>
      <c r="Q378" s="8">
        <v>46136</v>
      </c>
      <c r="R378" s="8">
        <v>800</v>
      </c>
      <c r="S378" s="8">
        <v>560</v>
      </c>
      <c r="T378" s="8" t="s">
        <v>3554</v>
      </c>
      <c r="U378" s="8" t="s">
        <v>3555</v>
      </c>
      <c r="V378" s="8" t="s">
        <v>62</v>
      </c>
      <c r="W378" s="8" t="s">
        <v>3556</v>
      </c>
      <c r="X378" s="8" t="s">
        <v>439</v>
      </c>
      <c r="Y378" s="8" t="s">
        <v>440</v>
      </c>
      <c r="Z378" s="8" t="s">
        <v>1098</v>
      </c>
      <c r="AA378" s="8" t="s">
        <v>3557</v>
      </c>
      <c r="AB378" s="8">
        <v>59020200</v>
      </c>
      <c r="AC378" s="8" t="s">
        <v>3558</v>
      </c>
      <c r="AD378" s="8"/>
      <c r="AE378" s="8" t="s">
        <v>3559</v>
      </c>
      <c r="AF378" s="8" t="s">
        <v>68</v>
      </c>
      <c r="AG378" s="8">
        <v>8430870101</v>
      </c>
      <c r="AH378" s="8"/>
      <c r="AI378" s="8" t="s">
        <v>3560</v>
      </c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</row>
    <row r="379" spans="1:53" x14ac:dyDescent="0.25">
      <c r="A379" s="7">
        <v>32157</v>
      </c>
      <c r="B379" s="8" t="s">
        <v>3564</v>
      </c>
      <c r="C379" s="7">
        <v>32157</v>
      </c>
      <c r="D379" s="8" t="s">
        <v>439</v>
      </c>
      <c r="E379" s="8" t="s">
        <v>440</v>
      </c>
      <c r="F379" s="8" t="s">
        <v>1093</v>
      </c>
      <c r="G379" s="8" t="s">
        <v>3565</v>
      </c>
      <c r="H379" s="8" t="s">
        <v>595</v>
      </c>
      <c r="I379" s="9">
        <v>43445.49423611111</v>
      </c>
      <c r="J379" s="8" t="s">
        <v>187</v>
      </c>
      <c r="K379" s="8" t="s">
        <v>566</v>
      </c>
      <c r="L379" s="10">
        <v>43545</v>
      </c>
      <c r="M379" s="7">
        <v>1</v>
      </c>
      <c r="N379" s="7">
        <v>28</v>
      </c>
      <c r="O379" s="7">
        <v>28</v>
      </c>
      <c r="P379" s="7">
        <v>10659</v>
      </c>
      <c r="Q379" s="8">
        <v>23159</v>
      </c>
      <c r="R379" s="8">
        <v>308</v>
      </c>
      <c r="S379" s="8">
        <v>500</v>
      </c>
      <c r="T379" s="8" t="s">
        <v>3554</v>
      </c>
      <c r="U379" s="8" t="s">
        <v>3555</v>
      </c>
      <c r="V379" s="8" t="s">
        <v>62</v>
      </c>
      <c r="W379" s="8" t="s">
        <v>3556</v>
      </c>
      <c r="X379" s="8" t="s">
        <v>439</v>
      </c>
      <c r="Y379" s="8" t="s">
        <v>440</v>
      </c>
      <c r="Z379" s="8" t="s">
        <v>1098</v>
      </c>
      <c r="AA379" s="8" t="s">
        <v>3557</v>
      </c>
      <c r="AB379" s="8">
        <v>59020200</v>
      </c>
      <c r="AC379" s="8" t="s">
        <v>3558</v>
      </c>
      <c r="AD379" s="8"/>
      <c r="AE379" s="8" t="s">
        <v>3559</v>
      </c>
      <c r="AF379" s="8" t="s">
        <v>68</v>
      </c>
      <c r="AG379" s="8">
        <v>8430870101</v>
      </c>
      <c r="AH379" s="8"/>
      <c r="AI379" s="8" t="s">
        <v>3560</v>
      </c>
      <c r="AJ379" s="8" t="s">
        <v>3566</v>
      </c>
      <c r="AK379" s="8" t="s">
        <v>99</v>
      </c>
      <c r="AL379" s="8"/>
      <c r="AM379" s="8"/>
      <c r="AN379" s="8" t="s">
        <v>3567</v>
      </c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</row>
    <row r="380" spans="1:53" x14ac:dyDescent="0.25">
      <c r="A380" s="7">
        <v>32156</v>
      </c>
      <c r="B380" s="8" t="s">
        <v>3568</v>
      </c>
      <c r="C380" s="7">
        <v>32156</v>
      </c>
      <c r="D380" s="8" t="s">
        <v>439</v>
      </c>
      <c r="E380" s="8" t="s">
        <v>440</v>
      </c>
      <c r="F380" s="8" t="s">
        <v>1093</v>
      </c>
      <c r="G380" s="8" t="s">
        <v>3569</v>
      </c>
      <c r="H380" s="8" t="s">
        <v>57</v>
      </c>
      <c r="I380" s="9">
        <v>43445.49523148148</v>
      </c>
      <c r="J380" s="8" t="s">
        <v>416</v>
      </c>
      <c r="K380" s="8" t="s">
        <v>530</v>
      </c>
      <c r="L380" s="10">
        <v>43444</v>
      </c>
      <c r="M380" s="7">
        <v>1</v>
      </c>
      <c r="N380" s="7">
        <v>27</v>
      </c>
      <c r="O380" s="7">
        <v>54</v>
      </c>
      <c r="P380" s="7">
        <v>11610</v>
      </c>
      <c r="Q380" s="8">
        <v>19143</v>
      </c>
      <c r="R380" s="8">
        <v>270</v>
      </c>
      <c r="S380" s="8">
        <v>162</v>
      </c>
      <c r="T380" s="8" t="s">
        <v>3554</v>
      </c>
      <c r="U380" s="8" t="s">
        <v>3555</v>
      </c>
      <c r="V380" s="8" t="s">
        <v>62</v>
      </c>
      <c r="W380" s="8" t="s">
        <v>3556</v>
      </c>
      <c r="X380" s="8" t="s">
        <v>439</v>
      </c>
      <c r="Y380" s="8" t="s">
        <v>440</v>
      </c>
      <c r="Z380" s="8" t="s">
        <v>1098</v>
      </c>
      <c r="AA380" s="8" t="s">
        <v>3557</v>
      </c>
      <c r="AB380" s="8">
        <v>59020200</v>
      </c>
      <c r="AC380" s="8" t="s">
        <v>3558</v>
      </c>
      <c r="AD380" s="8"/>
      <c r="AE380" s="8" t="s">
        <v>3559</v>
      </c>
      <c r="AF380" s="8" t="s">
        <v>68</v>
      </c>
      <c r="AG380" s="8">
        <v>8430870101</v>
      </c>
      <c r="AH380" s="8"/>
      <c r="AI380" s="8" t="s">
        <v>3560</v>
      </c>
      <c r="AJ380" s="8" t="s">
        <v>3566</v>
      </c>
      <c r="AK380" s="8" t="s">
        <v>99</v>
      </c>
      <c r="AL380" s="8"/>
      <c r="AM380" s="8"/>
      <c r="AN380" s="8" t="s">
        <v>3567</v>
      </c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</row>
    <row r="381" spans="1:53" x14ac:dyDescent="0.25">
      <c r="A381" s="7">
        <v>41296</v>
      </c>
      <c r="B381" s="8" t="s">
        <v>3570</v>
      </c>
      <c r="C381" s="7">
        <v>41296</v>
      </c>
      <c r="D381" s="8" t="s">
        <v>118</v>
      </c>
      <c r="E381" s="8" t="s">
        <v>3571</v>
      </c>
      <c r="F381" s="8" t="s">
        <v>359</v>
      </c>
      <c r="G381" s="8" t="s">
        <v>3572</v>
      </c>
      <c r="H381" s="8" t="s">
        <v>57</v>
      </c>
      <c r="I381" s="9">
        <v>43445.554710648146</v>
      </c>
      <c r="J381" s="8" t="s">
        <v>187</v>
      </c>
      <c r="K381" s="8" t="s">
        <v>59</v>
      </c>
      <c r="L381" s="10">
        <v>44256</v>
      </c>
      <c r="M381" s="7">
        <v>1</v>
      </c>
      <c r="N381" s="7">
        <v>10</v>
      </c>
      <c r="O381" s="7">
        <v>60</v>
      </c>
      <c r="P381" s="7">
        <v>3540</v>
      </c>
      <c r="Q381" s="8">
        <v>4602</v>
      </c>
      <c r="R381" s="8">
        <v>120</v>
      </c>
      <c r="S381" s="8">
        <v>0</v>
      </c>
      <c r="T381" s="8" t="s">
        <v>3573</v>
      </c>
      <c r="U381" s="8" t="s">
        <v>3574</v>
      </c>
      <c r="V381" s="8" t="s">
        <v>62</v>
      </c>
      <c r="W381" s="8" t="s">
        <v>3575</v>
      </c>
      <c r="X381" s="8" t="s">
        <v>118</v>
      </c>
      <c r="Y381" s="8" t="s">
        <v>773</v>
      </c>
      <c r="Z381" s="8" t="s">
        <v>3576</v>
      </c>
      <c r="AA381" s="8" t="s">
        <v>3577</v>
      </c>
      <c r="AB381" s="8">
        <v>6710700</v>
      </c>
      <c r="AC381" s="8" t="s">
        <v>3578</v>
      </c>
      <c r="AD381" s="8"/>
      <c r="AE381" s="8" t="s">
        <v>3579</v>
      </c>
      <c r="AF381" s="8" t="s">
        <v>68</v>
      </c>
      <c r="AG381" s="8">
        <v>1147023180</v>
      </c>
      <c r="AH381" s="8"/>
      <c r="AI381" s="8" t="s">
        <v>3580</v>
      </c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</row>
    <row r="382" spans="1:53" x14ac:dyDescent="0.25">
      <c r="A382" s="7">
        <v>36726</v>
      </c>
      <c r="B382" s="8" t="s">
        <v>3581</v>
      </c>
      <c r="C382" s="7">
        <v>36726</v>
      </c>
      <c r="D382" s="8" t="s">
        <v>118</v>
      </c>
      <c r="E382" s="8" t="s">
        <v>773</v>
      </c>
      <c r="F382" s="8" t="s">
        <v>3582</v>
      </c>
      <c r="G382" s="8" t="s">
        <v>3583</v>
      </c>
      <c r="H382" s="8" t="s">
        <v>57</v>
      </c>
      <c r="I382" s="9">
        <v>43445.553067129629</v>
      </c>
      <c r="J382" s="8" t="s">
        <v>58</v>
      </c>
      <c r="K382" s="8" t="s">
        <v>530</v>
      </c>
      <c r="L382" s="10">
        <v>43445</v>
      </c>
      <c r="M382" s="7">
        <v>1</v>
      </c>
      <c r="N382" s="7">
        <v>7</v>
      </c>
      <c r="O382" s="7">
        <v>56</v>
      </c>
      <c r="P382" s="7">
        <v>2912</v>
      </c>
      <c r="Q382" s="8">
        <v>5185</v>
      </c>
      <c r="R382" s="8">
        <v>56</v>
      </c>
      <c r="S382" s="8">
        <v>56</v>
      </c>
      <c r="T382" s="8" t="s">
        <v>3573</v>
      </c>
      <c r="U382" s="8" t="s">
        <v>3574</v>
      </c>
      <c r="V382" s="8" t="s">
        <v>62</v>
      </c>
      <c r="W382" s="8" t="s">
        <v>3575</v>
      </c>
      <c r="X382" s="8" t="s">
        <v>118</v>
      </c>
      <c r="Y382" s="8" t="s">
        <v>773</v>
      </c>
      <c r="Z382" s="8" t="s">
        <v>3576</v>
      </c>
      <c r="AA382" s="8" t="s">
        <v>3577</v>
      </c>
      <c r="AB382" s="8">
        <v>6710700</v>
      </c>
      <c r="AC382" s="8" t="s">
        <v>3578</v>
      </c>
      <c r="AD382" s="8"/>
      <c r="AE382" s="8" t="s">
        <v>3579</v>
      </c>
      <c r="AF382" s="8" t="s">
        <v>68</v>
      </c>
      <c r="AG382" s="8">
        <v>1147023180</v>
      </c>
      <c r="AH382" s="8"/>
      <c r="AI382" s="8" t="s">
        <v>3580</v>
      </c>
      <c r="AJ382" s="8" t="s">
        <v>3584</v>
      </c>
      <c r="AK382" s="8" t="s">
        <v>99</v>
      </c>
      <c r="AL382" s="8"/>
      <c r="AM382" s="8">
        <v>11974043491</v>
      </c>
      <c r="AN382" s="8" t="s">
        <v>3585</v>
      </c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</row>
    <row r="383" spans="1:53" x14ac:dyDescent="0.25">
      <c r="A383" s="7">
        <v>60785</v>
      </c>
      <c r="B383" s="8" t="s">
        <v>3586</v>
      </c>
      <c r="C383" s="7">
        <v>60785</v>
      </c>
      <c r="D383" s="8" t="s">
        <v>118</v>
      </c>
      <c r="E383" s="8" t="s">
        <v>3587</v>
      </c>
      <c r="F383" s="8" t="s">
        <v>3588</v>
      </c>
      <c r="G383" s="8" t="s">
        <v>3589</v>
      </c>
      <c r="H383" s="8" t="s">
        <v>57</v>
      </c>
      <c r="I383" s="9">
        <v>43451.450324074074</v>
      </c>
      <c r="J383" s="8" t="s">
        <v>58</v>
      </c>
      <c r="K383" s="8" t="s">
        <v>59</v>
      </c>
      <c r="L383" s="10">
        <v>44552</v>
      </c>
      <c r="M383" s="7">
        <v>1</v>
      </c>
      <c r="N383" s="7">
        <v>11</v>
      </c>
      <c r="O383" s="7">
        <v>88</v>
      </c>
      <c r="P383" s="7">
        <v>4620</v>
      </c>
      <c r="Q383" s="8">
        <v>8206</v>
      </c>
      <c r="R383" s="8">
        <v>132</v>
      </c>
      <c r="S383" s="8">
        <v>88</v>
      </c>
      <c r="T383" s="8" t="s">
        <v>3590</v>
      </c>
      <c r="U383" s="8" t="s">
        <v>3591</v>
      </c>
      <c r="V383" s="8" t="s">
        <v>62</v>
      </c>
      <c r="W383" s="8" t="s">
        <v>3592</v>
      </c>
      <c r="X383" s="8" t="s">
        <v>118</v>
      </c>
      <c r="Y383" s="8" t="s">
        <v>3587</v>
      </c>
      <c r="Z383" s="8" t="s">
        <v>139</v>
      </c>
      <c r="AA383" s="8" t="s">
        <v>3593</v>
      </c>
      <c r="AB383" s="8">
        <v>16010090</v>
      </c>
      <c r="AC383" s="8" t="s">
        <v>3594</v>
      </c>
      <c r="AD383" s="8">
        <v>1836222055</v>
      </c>
      <c r="AE383" s="8" t="s">
        <v>3595</v>
      </c>
      <c r="AF383" s="8" t="s">
        <v>68</v>
      </c>
      <c r="AG383" s="8">
        <v>1836364440</v>
      </c>
      <c r="AH383" s="8"/>
      <c r="AI383" s="8" t="s">
        <v>3596</v>
      </c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</row>
    <row r="384" spans="1:53" x14ac:dyDescent="0.25">
      <c r="A384" s="7">
        <v>45497</v>
      </c>
      <c r="B384" s="8" t="s">
        <v>3597</v>
      </c>
      <c r="C384" s="7">
        <v>45497</v>
      </c>
      <c r="D384" s="8" t="s">
        <v>118</v>
      </c>
      <c r="E384" s="8" t="s">
        <v>3587</v>
      </c>
      <c r="F384" s="8" t="s">
        <v>359</v>
      </c>
      <c r="G384" s="8" t="s">
        <v>3598</v>
      </c>
      <c r="H384" s="8" t="s">
        <v>57</v>
      </c>
      <c r="I384" s="9">
        <v>43451.449328703704</v>
      </c>
      <c r="J384" s="8" t="s">
        <v>416</v>
      </c>
      <c r="K384" s="8" t="s">
        <v>475</v>
      </c>
      <c r="L384" s="10">
        <v>44179</v>
      </c>
      <c r="M384" s="7">
        <v>1</v>
      </c>
      <c r="N384" s="7">
        <v>20</v>
      </c>
      <c r="O384" s="7">
        <v>80</v>
      </c>
      <c r="P384" s="7">
        <v>13820</v>
      </c>
      <c r="Q384" s="8">
        <v>24066</v>
      </c>
      <c r="R384" s="8">
        <v>404</v>
      </c>
      <c r="S384" s="8">
        <v>244</v>
      </c>
      <c r="T384" s="8" t="s">
        <v>3590</v>
      </c>
      <c r="U384" s="8" t="s">
        <v>3591</v>
      </c>
      <c r="V384" s="8" t="s">
        <v>62</v>
      </c>
      <c r="W384" s="8" t="s">
        <v>3592</v>
      </c>
      <c r="X384" s="8" t="s">
        <v>118</v>
      </c>
      <c r="Y384" s="8" t="s">
        <v>3587</v>
      </c>
      <c r="Z384" s="8" t="s">
        <v>139</v>
      </c>
      <c r="AA384" s="8" t="s">
        <v>3593</v>
      </c>
      <c r="AB384" s="8">
        <v>16010090</v>
      </c>
      <c r="AC384" s="8" t="s">
        <v>3594</v>
      </c>
      <c r="AD384" s="8">
        <v>1836222055</v>
      </c>
      <c r="AE384" s="8" t="s">
        <v>3595</v>
      </c>
      <c r="AF384" s="8" t="s">
        <v>68</v>
      </c>
      <c r="AG384" s="8">
        <v>1836364440</v>
      </c>
      <c r="AH384" s="8"/>
      <c r="AI384" s="8" t="s">
        <v>3596</v>
      </c>
      <c r="AJ384" s="8" t="s">
        <v>3599</v>
      </c>
      <c r="AK384" s="8" t="s">
        <v>99</v>
      </c>
      <c r="AL384" s="8"/>
      <c r="AM384" s="8">
        <v>18996211627</v>
      </c>
      <c r="AN384" s="8" t="s">
        <v>3600</v>
      </c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</row>
    <row r="385" spans="1:53" x14ac:dyDescent="0.25">
      <c r="A385" s="7">
        <v>37229</v>
      </c>
      <c r="B385" s="8" t="s">
        <v>3601</v>
      </c>
      <c r="C385" s="7">
        <v>37229</v>
      </c>
      <c r="D385" s="8" t="s">
        <v>118</v>
      </c>
      <c r="E385" s="8" t="s">
        <v>3587</v>
      </c>
      <c r="F385" s="8" t="s">
        <v>359</v>
      </c>
      <c r="G385" s="8" t="s">
        <v>3602</v>
      </c>
      <c r="H385" s="8" t="s">
        <v>57</v>
      </c>
      <c r="I385" s="9">
        <v>43451.452118055553</v>
      </c>
      <c r="J385" s="8" t="s">
        <v>416</v>
      </c>
      <c r="K385" s="8" t="s">
        <v>515</v>
      </c>
      <c r="L385" s="10">
        <v>44166</v>
      </c>
      <c r="M385" s="7">
        <v>1</v>
      </c>
      <c r="N385" s="7">
        <v>22</v>
      </c>
      <c r="O385" s="7">
        <v>44</v>
      </c>
      <c r="P385" s="7">
        <v>11308</v>
      </c>
      <c r="Q385" s="8">
        <v>18000</v>
      </c>
      <c r="R385" s="8">
        <v>264</v>
      </c>
      <c r="S385" s="8">
        <v>132</v>
      </c>
      <c r="T385" s="8" t="s">
        <v>3590</v>
      </c>
      <c r="U385" s="8" t="s">
        <v>3591</v>
      </c>
      <c r="V385" s="8" t="s">
        <v>62</v>
      </c>
      <c r="W385" s="8" t="s">
        <v>3592</v>
      </c>
      <c r="X385" s="8" t="s">
        <v>118</v>
      </c>
      <c r="Y385" s="8" t="s">
        <v>3587</v>
      </c>
      <c r="Z385" s="8" t="s">
        <v>139</v>
      </c>
      <c r="AA385" s="8" t="s">
        <v>3593</v>
      </c>
      <c r="AB385" s="8">
        <v>16010090</v>
      </c>
      <c r="AC385" s="8" t="s">
        <v>3594</v>
      </c>
      <c r="AD385" s="8">
        <v>1836222055</v>
      </c>
      <c r="AE385" s="8" t="s">
        <v>3595</v>
      </c>
      <c r="AF385" s="8" t="s">
        <v>68</v>
      </c>
      <c r="AG385" s="8">
        <v>1836364440</v>
      </c>
      <c r="AH385" s="8"/>
      <c r="AI385" s="8" t="s">
        <v>3596</v>
      </c>
      <c r="AJ385" s="8" t="s">
        <v>3603</v>
      </c>
      <c r="AK385" s="8" t="s">
        <v>99</v>
      </c>
      <c r="AL385" s="8">
        <v>18981350934</v>
      </c>
      <c r="AM385" s="8"/>
      <c r="AN385" s="8" t="s">
        <v>3604</v>
      </c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</row>
    <row r="386" spans="1:53" x14ac:dyDescent="0.25">
      <c r="A386" s="7">
        <v>54138</v>
      </c>
      <c r="B386" s="8" t="s">
        <v>3605</v>
      </c>
      <c r="C386" s="7">
        <v>54138</v>
      </c>
      <c r="D386" s="8" t="s">
        <v>357</v>
      </c>
      <c r="E386" s="8" t="s">
        <v>3606</v>
      </c>
      <c r="F386" s="8" t="s">
        <v>3607</v>
      </c>
      <c r="G386" s="8" t="s">
        <v>3608</v>
      </c>
      <c r="H386" s="8" t="s">
        <v>57</v>
      </c>
      <c r="I386" s="9">
        <v>43441.70113425926</v>
      </c>
      <c r="J386" s="8" t="s">
        <v>187</v>
      </c>
      <c r="K386" s="8" t="s">
        <v>515</v>
      </c>
      <c r="L386" s="10">
        <v>43617</v>
      </c>
      <c r="M386" s="7">
        <v>1</v>
      </c>
      <c r="N386" s="7">
        <v>10</v>
      </c>
      <c r="O386" s="7">
        <v>26</v>
      </c>
      <c r="P386" s="7">
        <v>2154</v>
      </c>
      <c r="Q386" s="8">
        <v>3500</v>
      </c>
      <c r="R386" s="8">
        <v>52</v>
      </c>
      <c r="S386" s="8">
        <v>28</v>
      </c>
      <c r="T386" s="8" t="s">
        <v>3609</v>
      </c>
      <c r="U386" s="8" t="s">
        <v>3610</v>
      </c>
      <c r="V386" s="8" t="s">
        <v>62</v>
      </c>
      <c r="W386" s="8" t="s">
        <v>3611</v>
      </c>
      <c r="X386" s="8" t="s">
        <v>357</v>
      </c>
      <c r="Y386" s="8" t="s">
        <v>800</v>
      </c>
      <c r="Z386" s="8" t="s">
        <v>3612</v>
      </c>
      <c r="AA386" s="8" t="s">
        <v>3613</v>
      </c>
      <c r="AB386" s="8">
        <v>89221195</v>
      </c>
      <c r="AC386" s="8" t="s">
        <v>3614</v>
      </c>
      <c r="AD386" s="8"/>
      <c r="AE386" s="8" t="s">
        <v>3615</v>
      </c>
      <c r="AF386" s="8" t="s">
        <v>130</v>
      </c>
      <c r="AG386" s="8">
        <v>4734272885</v>
      </c>
      <c r="AH386" s="8"/>
      <c r="AI386" s="8" t="s">
        <v>3616</v>
      </c>
      <c r="AJ386" s="8" t="s">
        <v>3617</v>
      </c>
      <c r="AK386" s="8" t="s">
        <v>99</v>
      </c>
      <c r="AL386" s="8"/>
      <c r="AM386" s="8"/>
      <c r="AN386" s="8" t="s">
        <v>3618</v>
      </c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</row>
    <row r="387" spans="1:53" x14ac:dyDescent="0.25">
      <c r="A387" s="7">
        <v>59921</v>
      </c>
      <c r="B387" s="8" t="s">
        <v>3619</v>
      </c>
      <c r="C387" s="7">
        <v>59921</v>
      </c>
      <c r="D387" s="8" t="s">
        <v>471</v>
      </c>
      <c r="E387" s="8" t="s">
        <v>3620</v>
      </c>
      <c r="F387" s="8" t="s">
        <v>359</v>
      </c>
      <c r="G387" s="8" t="s">
        <v>3621</v>
      </c>
      <c r="H387" s="8" t="s">
        <v>57</v>
      </c>
      <c r="I387" s="9">
        <v>43438.710694444446</v>
      </c>
      <c r="J387" s="8" t="s">
        <v>58</v>
      </c>
      <c r="K387" s="8" t="s">
        <v>59</v>
      </c>
      <c r="L387" s="10">
        <v>44353</v>
      </c>
      <c r="M387" s="7">
        <v>1</v>
      </c>
      <c r="N387" s="7">
        <v>5</v>
      </c>
      <c r="O387" s="7">
        <v>20</v>
      </c>
      <c r="P387" s="7">
        <v>1100</v>
      </c>
      <c r="Q387" s="8">
        <v>1930</v>
      </c>
      <c r="R387" s="8">
        <v>20</v>
      </c>
      <c r="S387" s="8">
        <v>20</v>
      </c>
      <c r="T387" s="8" t="s">
        <v>3622</v>
      </c>
      <c r="U387" s="8" t="s">
        <v>3623</v>
      </c>
      <c r="V387" s="8" t="s">
        <v>62</v>
      </c>
      <c r="W387" s="8" t="s">
        <v>3624</v>
      </c>
      <c r="X387" s="8" t="s">
        <v>471</v>
      </c>
      <c r="Y387" s="8" t="s">
        <v>3620</v>
      </c>
      <c r="Z387" s="8" t="s">
        <v>3625</v>
      </c>
      <c r="AA387" s="8" t="s">
        <v>3626</v>
      </c>
      <c r="AB387" s="8">
        <v>98700000</v>
      </c>
      <c r="AC387" s="8" t="s">
        <v>3627</v>
      </c>
      <c r="AD387" s="8"/>
      <c r="AE387" s="8" t="s">
        <v>3628</v>
      </c>
      <c r="AF387" s="8" t="s">
        <v>68</v>
      </c>
      <c r="AG387" s="8">
        <v>5533330743</v>
      </c>
      <c r="AH387" s="8"/>
      <c r="AI387" s="8" t="s">
        <v>3629</v>
      </c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</row>
    <row r="388" spans="1:53" x14ac:dyDescent="0.25">
      <c r="A388" s="7">
        <v>52796</v>
      </c>
      <c r="B388" s="8" t="s">
        <v>3630</v>
      </c>
      <c r="C388" s="7">
        <v>52796</v>
      </c>
      <c r="D388" s="8" t="s">
        <v>118</v>
      </c>
      <c r="E388" s="8" t="s">
        <v>679</v>
      </c>
      <c r="F388" s="8" t="s">
        <v>3631</v>
      </c>
      <c r="G388" s="8" t="s">
        <v>3632</v>
      </c>
      <c r="H388" s="8" t="s">
        <v>57</v>
      </c>
      <c r="I388" s="9">
        <v>43451.458587962959</v>
      </c>
      <c r="J388" s="8" t="s">
        <v>187</v>
      </c>
      <c r="K388" s="8" t="s">
        <v>566</v>
      </c>
      <c r="L388" s="10">
        <v>43525</v>
      </c>
      <c r="M388" s="7">
        <v>1</v>
      </c>
      <c r="N388" s="7">
        <v>11</v>
      </c>
      <c r="O388" s="7">
        <v>88</v>
      </c>
      <c r="P388" s="7">
        <v>5720</v>
      </c>
      <c r="Q388" s="8">
        <v>9636</v>
      </c>
      <c r="R388" s="8">
        <v>198</v>
      </c>
      <c r="S388" s="8">
        <v>88</v>
      </c>
      <c r="T388" s="8" t="s">
        <v>3633</v>
      </c>
      <c r="U388" s="8" t="s">
        <v>3634</v>
      </c>
      <c r="V388" s="8" t="s">
        <v>62</v>
      </c>
      <c r="W388" s="8" t="s">
        <v>3635</v>
      </c>
      <c r="X388" s="8" t="s">
        <v>118</v>
      </c>
      <c r="Y388" s="8" t="s">
        <v>679</v>
      </c>
      <c r="Z388" s="8" t="s">
        <v>3636</v>
      </c>
      <c r="AA388" s="8" t="s">
        <v>3637</v>
      </c>
      <c r="AB388" s="8">
        <v>11702010</v>
      </c>
      <c r="AC388" s="8" t="s">
        <v>3638</v>
      </c>
      <c r="AD388" s="8"/>
      <c r="AE388" s="8" t="s">
        <v>3639</v>
      </c>
      <c r="AF388" s="8" t="s">
        <v>68</v>
      </c>
      <c r="AG388" s="8">
        <v>1334912167</v>
      </c>
      <c r="AH388" s="8"/>
      <c r="AI388" s="8" t="s">
        <v>3640</v>
      </c>
      <c r="AJ388" s="8" t="s">
        <v>3641</v>
      </c>
      <c r="AK388" s="8" t="s">
        <v>99</v>
      </c>
      <c r="AL388" s="8"/>
      <c r="AM388" s="8"/>
      <c r="AN388" s="8" t="s">
        <v>3642</v>
      </c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</row>
    <row r="389" spans="1:53" x14ac:dyDescent="0.25">
      <c r="A389" s="7">
        <v>48897</v>
      </c>
      <c r="B389" s="8" t="s">
        <v>3643</v>
      </c>
      <c r="C389" s="7">
        <v>48897</v>
      </c>
      <c r="D389" s="8" t="s">
        <v>118</v>
      </c>
      <c r="E389" s="8" t="s">
        <v>679</v>
      </c>
      <c r="F389" s="8" t="s">
        <v>3631</v>
      </c>
      <c r="G389" s="8" t="s">
        <v>3644</v>
      </c>
      <c r="H389" s="8" t="s">
        <v>57</v>
      </c>
      <c r="I389" s="9">
        <v>43451.457766203705</v>
      </c>
      <c r="J389" s="8" t="s">
        <v>187</v>
      </c>
      <c r="K389" s="8" t="s">
        <v>515</v>
      </c>
      <c r="L389" s="10">
        <v>43739</v>
      </c>
      <c r="M389" s="7">
        <v>1</v>
      </c>
      <c r="N389" s="7">
        <v>10</v>
      </c>
      <c r="O389" s="7">
        <v>80</v>
      </c>
      <c r="P389" s="7">
        <v>4880</v>
      </c>
      <c r="Q389" s="8">
        <v>8344</v>
      </c>
      <c r="R389" s="8">
        <v>160</v>
      </c>
      <c r="S389" s="8">
        <v>80</v>
      </c>
      <c r="T389" s="8" t="s">
        <v>3633</v>
      </c>
      <c r="U389" s="8" t="s">
        <v>3634</v>
      </c>
      <c r="V389" s="8" t="s">
        <v>62</v>
      </c>
      <c r="W389" s="8" t="s">
        <v>3635</v>
      </c>
      <c r="X389" s="8" t="s">
        <v>118</v>
      </c>
      <c r="Y389" s="8" t="s">
        <v>679</v>
      </c>
      <c r="Z389" s="8" t="s">
        <v>3636</v>
      </c>
      <c r="AA389" s="8" t="s">
        <v>3637</v>
      </c>
      <c r="AB389" s="8">
        <v>11702010</v>
      </c>
      <c r="AC389" s="8" t="s">
        <v>3638</v>
      </c>
      <c r="AD389" s="8"/>
      <c r="AE389" s="8" t="s">
        <v>3639</v>
      </c>
      <c r="AF389" s="8" t="s">
        <v>68</v>
      </c>
      <c r="AG389" s="8">
        <v>1334912167</v>
      </c>
      <c r="AH389" s="8"/>
      <c r="AI389" s="8" t="s">
        <v>3640</v>
      </c>
      <c r="AJ389" s="8" t="s">
        <v>3641</v>
      </c>
      <c r="AK389" s="8" t="s">
        <v>99</v>
      </c>
      <c r="AL389" s="8"/>
      <c r="AM389" s="8"/>
      <c r="AN389" s="8" t="s">
        <v>3642</v>
      </c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</row>
    <row r="390" spans="1:53" x14ac:dyDescent="0.25">
      <c r="A390" s="7">
        <v>60285</v>
      </c>
      <c r="B390" s="8" t="s">
        <v>3645</v>
      </c>
      <c r="C390" s="7">
        <v>60285</v>
      </c>
      <c r="D390" s="8" t="s">
        <v>357</v>
      </c>
      <c r="E390" s="8" t="s">
        <v>955</v>
      </c>
      <c r="F390" s="8" t="s">
        <v>3646</v>
      </c>
      <c r="G390" s="8" t="s">
        <v>3647</v>
      </c>
      <c r="H390" s="8" t="s">
        <v>57</v>
      </c>
      <c r="I390" s="9">
        <v>43441.711064814815</v>
      </c>
      <c r="J390" s="8" t="s">
        <v>58</v>
      </c>
      <c r="K390" s="8" t="s">
        <v>566</v>
      </c>
      <c r="L390" s="10">
        <v>43520</v>
      </c>
      <c r="M390" s="7">
        <v>2</v>
      </c>
      <c r="N390" s="7">
        <v>5</v>
      </c>
      <c r="O390" s="7">
        <v>80</v>
      </c>
      <c r="P390" s="7">
        <v>3600</v>
      </c>
      <c r="Q390" s="8">
        <v>6680</v>
      </c>
      <c r="R390" s="8">
        <v>80</v>
      </c>
      <c r="S390" s="8">
        <v>80</v>
      </c>
      <c r="T390" s="8" t="s">
        <v>3648</v>
      </c>
      <c r="U390" s="8" t="s">
        <v>3649</v>
      </c>
      <c r="V390" s="8" t="s">
        <v>62</v>
      </c>
      <c r="W390" s="8" t="s">
        <v>3650</v>
      </c>
      <c r="X390" s="8" t="s">
        <v>357</v>
      </c>
      <c r="Y390" s="8" t="s">
        <v>3651</v>
      </c>
      <c r="Z390" s="8" t="s">
        <v>139</v>
      </c>
      <c r="AA390" s="8" t="s">
        <v>3652</v>
      </c>
      <c r="AB390" s="8"/>
      <c r="AC390" s="8" t="s">
        <v>3653</v>
      </c>
      <c r="AD390" s="8"/>
      <c r="AE390" s="8"/>
      <c r="AF390" s="8"/>
      <c r="AG390" s="8"/>
      <c r="AH390" s="8"/>
      <c r="AI390" s="8"/>
      <c r="AJ390" s="8" t="s">
        <v>1422</v>
      </c>
      <c r="AK390" s="8" t="s">
        <v>99</v>
      </c>
      <c r="AL390" s="8"/>
      <c r="AM390" s="8"/>
      <c r="AN390" s="8" t="s">
        <v>3654</v>
      </c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</row>
    <row r="391" spans="1:53" x14ac:dyDescent="0.25">
      <c r="A391" s="7">
        <v>54219</v>
      </c>
      <c r="B391" s="8" t="s">
        <v>3655</v>
      </c>
      <c r="C391" s="7">
        <v>54219</v>
      </c>
      <c r="D391" s="8" t="s">
        <v>471</v>
      </c>
      <c r="E391" s="8" t="s">
        <v>489</v>
      </c>
      <c r="F391" s="8" t="s">
        <v>359</v>
      </c>
      <c r="G391" s="8" t="s">
        <v>3656</v>
      </c>
      <c r="H391" s="8" t="s">
        <v>595</v>
      </c>
      <c r="I391" s="9">
        <v>43441.72152777778</v>
      </c>
      <c r="J391" s="8" t="s">
        <v>187</v>
      </c>
      <c r="K391" s="8" t="s">
        <v>515</v>
      </c>
      <c r="L391" s="10">
        <v>43605</v>
      </c>
      <c r="M391" s="7">
        <v>1</v>
      </c>
      <c r="N391" s="7">
        <v>7</v>
      </c>
      <c r="O391" s="7">
        <v>8</v>
      </c>
      <c r="P391" s="7">
        <v>2256</v>
      </c>
      <c r="Q391" s="8">
        <v>2656</v>
      </c>
      <c r="R391" s="8">
        <v>16</v>
      </c>
      <c r="S391" s="8">
        <v>16</v>
      </c>
      <c r="T391" s="8" t="s">
        <v>3657</v>
      </c>
      <c r="U391" s="8" t="s">
        <v>3658</v>
      </c>
      <c r="V391" s="8" t="s">
        <v>62</v>
      </c>
      <c r="W391" s="8" t="s">
        <v>3659</v>
      </c>
      <c r="X391" s="8" t="s">
        <v>471</v>
      </c>
      <c r="Y391" s="8" t="s">
        <v>489</v>
      </c>
      <c r="Z391" s="8" t="s">
        <v>139</v>
      </c>
      <c r="AA391" s="8" t="s">
        <v>3660</v>
      </c>
      <c r="AB391" s="8">
        <v>99150000</v>
      </c>
      <c r="AC391" s="8">
        <v>5433422991</v>
      </c>
      <c r="AD391" s="8"/>
      <c r="AE391" s="8" t="s">
        <v>3661</v>
      </c>
      <c r="AF391" s="8" t="s">
        <v>115</v>
      </c>
      <c r="AG391" s="8">
        <v>5433422991</v>
      </c>
      <c r="AH391" s="8"/>
      <c r="AI391" s="8" t="s">
        <v>3662</v>
      </c>
      <c r="AJ391" s="8" t="s">
        <v>3663</v>
      </c>
      <c r="AK391" s="8" t="s">
        <v>99</v>
      </c>
      <c r="AL391" s="8"/>
      <c r="AM391" s="8"/>
      <c r="AN391" s="8" t="s">
        <v>3664</v>
      </c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</row>
    <row r="392" spans="1:53" x14ac:dyDescent="0.25">
      <c r="A392" s="7">
        <v>57448</v>
      </c>
      <c r="B392" s="8" t="s">
        <v>3665</v>
      </c>
      <c r="C392" s="7">
        <v>57448</v>
      </c>
      <c r="D392" s="8" t="s">
        <v>118</v>
      </c>
      <c r="E392" s="8" t="s">
        <v>125</v>
      </c>
      <c r="F392" s="8" t="s">
        <v>452</v>
      </c>
      <c r="G392" s="8" t="s">
        <v>3666</v>
      </c>
      <c r="H392" s="8" t="s">
        <v>57</v>
      </c>
      <c r="I392" s="9">
        <v>43447.552106481482</v>
      </c>
      <c r="J392" s="8" t="s">
        <v>416</v>
      </c>
      <c r="K392" s="8" t="s">
        <v>97</v>
      </c>
      <c r="L392" s="10">
        <v>44114</v>
      </c>
      <c r="M392" s="7">
        <v>1</v>
      </c>
      <c r="N392" s="7">
        <v>19</v>
      </c>
      <c r="O392" s="7">
        <v>36</v>
      </c>
      <c r="P392" s="7">
        <v>6062</v>
      </c>
      <c r="Q392" s="8">
        <v>10630</v>
      </c>
      <c r="R392" s="8">
        <v>182</v>
      </c>
      <c r="S392" s="8">
        <v>110</v>
      </c>
      <c r="T392" s="8" t="s">
        <v>3667</v>
      </c>
      <c r="U392" s="8" t="s">
        <v>3668</v>
      </c>
      <c r="V392" s="8" t="s">
        <v>62</v>
      </c>
      <c r="W392" s="8" t="s">
        <v>3669</v>
      </c>
      <c r="X392" s="8" t="s">
        <v>118</v>
      </c>
      <c r="Y392" s="8" t="s">
        <v>125</v>
      </c>
      <c r="Z392" s="8" t="s">
        <v>3670</v>
      </c>
      <c r="AA392" s="8" t="s">
        <v>3671</v>
      </c>
      <c r="AB392" s="8">
        <v>4795100</v>
      </c>
      <c r="AC392" s="8" t="s">
        <v>3672</v>
      </c>
      <c r="AD392" s="8"/>
      <c r="AE392" s="8" t="s">
        <v>3673</v>
      </c>
      <c r="AF392" s="8" t="s">
        <v>68</v>
      </c>
      <c r="AG392" s="8">
        <v>1151118250</v>
      </c>
      <c r="AH392" s="8"/>
      <c r="AI392" s="8" t="s">
        <v>3674</v>
      </c>
      <c r="AJ392" s="8" t="s">
        <v>3675</v>
      </c>
      <c r="AK392" s="8" t="s">
        <v>99</v>
      </c>
      <c r="AL392" s="8"/>
      <c r="AM392" s="8">
        <v>11971028256</v>
      </c>
      <c r="AN392" s="8" t="s">
        <v>3676</v>
      </c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</row>
    <row r="393" spans="1:53" x14ac:dyDescent="0.25">
      <c r="A393" s="7">
        <v>55320</v>
      </c>
      <c r="B393" s="8" t="s">
        <v>3677</v>
      </c>
      <c r="C393" s="7">
        <v>55320</v>
      </c>
      <c r="D393" s="8" t="s">
        <v>118</v>
      </c>
      <c r="E393" s="8" t="s">
        <v>125</v>
      </c>
      <c r="F393" s="8" t="s">
        <v>3678</v>
      </c>
      <c r="G393" s="8" t="s">
        <v>3679</v>
      </c>
      <c r="H393" s="8" t="s">
        <v>347</v>
      </c>
      <c r="I393" s="9">
        <v>43447.574502314812</v>
      </c>
      <c r="J393" s="8" t="s">
        <v>416</v>
      </c>
      <c r="K393" s="8" t="s">
        <v>475</v>
      </c>
      <c r="L393" s="10">
        <v>44080</v>
      </c>
      <c r="M393" s="7"/>
      <c r="N393" s="7"/>
      <c r="O393" s="7">
        <v>7</v>
      </c>
      <c r="P393" s="7">
        <v>2869</v>
      </c>
      <c r="Q393" s="8">
        <v>0</v>
      </c>
      <c r="R393" s="8">
        <v>45</v>
      </c>
      <c r="S393" s="8">
        <v>34</v>
      </c>
      <c r="T393" s="8" t="s">
        <v>3667</v>
      </c>
      <c r="U393" s="8" t="s">
        <v>3668</v>
      </c>
      <c r="V393" s="8" t="s">
        <v>62</v>
      </c>
      <c r="W393" s="8" t="s">
        <v>3669</v>
      </c>
      <c r="X393" s="8" t="s">
        <v>118</v>
      </c>
      <c r="Y393" s="8" t="s">
        <v>125</v>
      </c>
      <c r="Z393" s="8" t="s">
        <v>3670</v>
      </c>
      <c r="AA393" s="8" t="s">
        <v>3671</v>
      </c>
      <c r="AB393" s="8">
        <v>4795100</v>
      </c>
      <c r="AC393" s="8" t="s">
        <v>3672</v>
      </c>
      <c r="AD393" s="8"/>
      <c r="AE393" s="8" t="s">
        <v>3673</v>
      </c>
      <c r="AF393" s="8" t="s">
        <v>68</v>
      </c>
      <c r="AG393" s="8">
        <v>1151118250</v>
      </c>
      <c r="AH393" s="8"/>
      <c r="AI393" s="8" t="s">
        <v>3674</v>
      </c>
      <c r="AJ393" s="8" t="s">
        <v>3680</v>
      </c>
      <c r="AK393" s="8" t="s">
        <v>99</v>
      </c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</row>
    <row r="394" spans="1:53" x14ac:dyDescent="0.25">
      <c r="A394" s="7">
        <v>42738</v>
      </c>
      <c r="B394" s="8" t="s">
        <v>3681</v>
      </c>
      <c r="C394" s="7">
        <v>42738</v>
      </c>
      <c r="D394" s="8" t="s">
        <v>118</v>
      </c>
      <c r="E394" s="8" t="s">
        <v>125</v>
      </c>
      <c r="F394" s="8" t="s">
        <v>3682</v>
      </c>
      <c r="G394" s="8" t="s">
        <v>3683</v>
      </c>
      <c r="H394" s="8" t="s">
        <v>57</v>
      </c>
      <c r="I394" s="9">
        <v>43447.57917824074</v>
      </c>
      <c r="J394" s="8" t="s">
        <v>187</v>
      </c>
      <c r="K394" s="8" t="s">
        <v>59</v>
      </c>
      <c r="L394" s="10">
        <v>44536</v>
      </c>
      <c r="M394" s="7">
        <v>1</v>
      </c>
      <c r="N394" s="7">
        <v>17</v>
      </c>
      <c r="O394" s="7">
        <v>68</v>
      </c>
      <c r="P394" s="7">
        <v>4828</v>
      </c>
      <c r="Q394" s="8">
        <v>6276</v>
      </c>
      <c r="R394" s="8">
        <v>136</v>
      </c>
      <c r="S394" s="8">
        <v>0</v>
      </c>
      <c r="T394" s="8" t="s">
        <v>3667</v>
      </c>
      <c r="U394" s="8" t="s">
        <v>3668</v>
      </c>
      <c r="V394" s="8" t="s">
        <v>62</v>
      </c>
      <c r="W394" s="8" t="s">
        <v>3669</v>
      </c>
      <c r="X394" s="8" t="s">
        <v>118</v>
      </c>
      <c r="Y394" s="8" t="s">
        <v>125</v>
      </c>
      <c r="Z394" s="8" t="s">
        <v>3670</v>
      </c>
      <c r="AA394" s="8" t="s">
        <v>3671</v>
      </c>
      <c r="AB394" s="8">
        <v>4795100</v>
      </c>
      <c r="AC394" s="8" t="s">
        <v>3672</v>
      </c>
      <c r="AD394" s="8"/>
      <c r="AE394" s="8" t="s">
        <v>3673</v>
      </c>
      <c r="AF394" s="8" t="s">
        <v>68</v>
      </c>
      <c r="AG394" s="8">
        <v>1151118250</v>
      </c>
      <c r="AH394" s="8"/>
      <c r="AI394" s="8" t="s">
        <v>3674</v>
      </c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</row>
    <row r="395" spans="1:53" x14ac:dyDescent="0.25">
      <c r="A395" s="7">
        <v>36743</v>
      </c>
      <c r="B395" s="8" t="s">
        <v>3684</v>
      </c>
      <c r="C395" s="7">
        <v>36743</v>
      </c>
      <c r="D395" s="8" t="s">
        <v>118</v>
      </c>
      <c r="E395" s="8" t="s">
        <v>125</v>
      </c>
      <c r="F395" s="8" t="s">
        <v>3685</v>
      </c>
      <c r="G395" s="8" t="s">
        <v>3686</v>
      </c>
      <c r="H395" s="8" t="s">
        <v>595</v>
      </c>
      <c r="I395" s="9">
        <v>43447.562789351854</v>
      </c>
      <c r="J395" s="8" t="s">
        <v>187</v>
      </c>
      <c r="K395" s="8" t="s">
        <v>475</v>
      </c>
      <c r="L395" s="10">
        <v>43800</v>
      </c>
      <c r="M395" s="7">
        <v>1</v>
      </c>
      <c r="N395" s="7">
        <v>5</v>
      </c>
      <c r="O395" s="7">
        <v>5</v>
      </c>
      <c r="P395" s="7">
        <v>4500</v>
      </c>
      <c r="Q395" s="8">
        <v>6750</v>
      </c>
      <c r="R395" s="8">
        <v>88</v>
      </c>
      <c r="S395" s="8">
        <v>90</v>
      </c>
      <c r="T395" s="8" t="s">
        <v>3667</v>
      </c>
      <c r="U395" s="8" t="s">
        <v>3668</v>
      </c>
      <c r="V395" s="8" t="s">
        <v>62</v>
      </c>
      <c r="W395" s="8" t="s">
        <v>3669</v>
      </c>
      <c r="X395" s="8" t="s">
        <v>118</v>
      </c>
      <c r="Y395" s="8" t="s">
        <v>125</v>
      </c>
      <c r="Z395" s="8" t="s">
        <v>3670</v>
      </c>
      <c r="AA395" s="8" t="s">
        <v>3671</v>
      </c>
      <c r="AB395" s="8">
        <v>4795100</v>
      </c>
      <c r="AC395" s="8" t="s">
        <v>3672</v>
      </c>
      <c r="AD395" s="8"/>
      <c r="AE395" s="8" t="s">
        <v>3673</v>
      </c>
      <c r="AF395" s="8" t="s">
        <v>68</v>
      </c>
      <c r="AG395" s="8">
        <v>1151118250</v>
      </c>
      <c r="AH395" s="8"/>
      <c r="AI395" s="8" t="s">
        <v>3674</v>
      </c>
      <c r="AJ395" s="8" t="s">
        <v>3687</v>
      </c>
      <c r="AK395" s="8" t="s">
        <v>99</v>
      </c>
      <c r="AL395" s="8"/>
      <c r="AM395" s="8"/>
      <c r="AN395" s="8" t="s">
        <v>3688</v>
      </c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</row>
    <row r="396" spans="1:53" x14ac:dyDescent="0.25">
      <c r="A396" s="7">
        <v>36431</v>
      </c>
      <c r="B396" s="8" t="s">
        <v>3689</v>
      </c>
      <c r="C396" s="7">
        <v>36431</v>
      </c>
      <c r="D396" s="8" t="s">
        <v>118</v>
      </c>
      <c r="E396" s="8" t="s">
        <v>125</v>
      </c>
      <c r="F396" s="8" t="s">
        <v>3690</v>
      </c>
      <c r="G396" s="8" t="s">
        <v>3691</v>
      </c>
      <c r="H396" s="8" t="s">
        <v>57</v>
      </c>
      <c r="I396" s="9">
        <v>43447.557766203703</v>
      </c>
      <c r="J396" s="8" t="s">
        <v>187</v>
      </c>
      <c r="K396" s="8" t="s">
        <v>59</v>
      </c>
      <c r="L396" s="10">
        <v>44445</v>
      </c>
      <c r="M396" s="7">
        <v>2</v>
      </c>
      <c r="N396" s="7">
        <v>19</v>
      </c>
      <c r="O396" s="7">
        <v>214</v>
      </c>
      <c r="P396" s="7">
        <v>12616</v>
      </c>
      <c r="Q396" s="8">
        <v>23650</v>
      </c>
      <c r="R396" s="8">
        <v>366</v>
      </c>
      <c r="S396" s="8">
        <v>290</v>
      </c>
      <c r="T396" s="8" t="s">
        <v>3667</v>
      </c>
      <c r="U396" s="8" t="s">
        <v>3668</v>
      </c>
      <c r="V396" s="8" t="s">
        <v>62</v>
      </c>
      <c r="W396" s="8" t="s">
        <v>3669</v>
      </c>
      <c r="X396" s="8" t="s">
        <v>118</v>
      </c>
      <c r="Y396" s="8" t="s">
        <v>125</v>
      </c>
      <c r="Z396" s="8" t="s">
        <v>3670</v>
      </c>
      <c r="AA396" s="8" t="s">
        <v>3671</v>
      </c>
      <c r="AB396" s="8">
        <v>4795100</v>
      </c>
      <c r="AC396" s="8" t="s">
        <v>3672</v>
      </c>
      <c r="AD396" s="8"/>
      <c r="AE396" s="8" t="s">
        <v>3673</v>
      </c>
      <c r="AF396" s="8" t="s">
        <v>68</v>
      </c>
      <c r="AG396" s="8">
        <v>1151118250</v>
      </c>
      <c r="AH396" s="8"/>
      <c r="AI396" s="8" t="s">
        <v>3674</v>
      </c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</row>
    <row r="397" spans="1:53" x14ac:dyDescent="0.25">
      <c r="A397" s="7">
        <v>34392</v>
      </c>
      <c r="B397" s="8" t="s">
        <v>3692</v>
      </c>
      <c r="C397" s="7">
        <v>34392</v>
      </c>
      <c r="D397" s="8" t="s">
        <v>118</v>
      </c>
      <c r="E397" s="8" t="s">
        <v>125</v>
      </c>
      <c r="F397" s="8" t="s">
        <v>185</v>
      </c>
      <c r="G397" s="8" t="s">
        <v>3693</v>
      </c>
      <c r="H397" s="8" t="s">
        <v>57</v>
      </c>
      <c r="I397" s="9">
        <v>43447.56013888889</v>
      </c>
      <c r="J397" s="8" t="s">
        <v>187</v>
      </c>
      <c r="K397" s="8" t="s">
        <v>515</v>
      </c>
      <c r="L397" s="10">
        <v>43805</v>
      </c>
      <c r="M397" s="7">
        <v>1</v>
      </c>
      <c r="N397" s="7">
        <v>7</v>
      </c>
      <c r="O397" s="7">
        <v>43</v>
      </c>
      <c r="P397" s="7">
        <v>3204</v>
      </c>
      <c r="Q397" s="8">
        <v>6246</v>
      </c>
      <c r="R397" s="8">
        <v>92</v>
      </c>
      <c r="S397" s="8">
        <v>49</v>
      </c>
      <c r="T397" s="8" t="s">
        <v>3667</v>
      </c>
      <c r="U397" s="8" t="s">
        <v>3668</v>
      </c>
      <c r="V397" s="8" t="s">
        <v>62</v>
      </c>
      <c r="W397" s="8" t="s">
        <v>3669</v>
      </c>
      <c r="X397" s="8" t="s">
        <v>118</v>
      </c>
      <c r="Y397" s="8" t="s">
        <v>125</v>
      </c>
      <c r="Z397" s="8" t="s">
        <v>3670</v>
      </c>
      <c r="AA397" s="8" t="s">
        <v>3671</v>
      </c>
      <c r="AB397" s="8">
        <v>4795100</v>
      </c>
      <c r="AC397" s="8" t="s">
        <v>3672</v>
      </c>
      <c r="AD397" s="8"/>
      <c r="AE397" s="8" t="s">
        <v>3673</v>
      </c>
      <c r="AF397" s="8" t="s">
        <v>68</v>
      </c>
      <c r="AG397" s="8">
        <v>1151118250</v>
      </c>
      <c r="AH397" s="8"/>
      <c r="AI397" s="8" t="s">
        <v>3674</v>
      </c>
      <c r="AJ397" s="8" t="s">
        <v>3694</v>
      </c>
      <c r="AK397" s="8" t="s">
        <v>99</v>
      </c>
      <c r="AL397" s="8"/>
      <c r="AM397" s="8"/>
      <c r="AN397" s="8" t="s">
        <v>3695</v>
      </c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</row>
    <row r="398" spans="1:53" x14ac:dyDescent="0.25">
      <c r="A398" s="7">
        <v>34390</v>
      </c>
      <c r="B398" s="8" t="s">
        <v>3696</v>
      </c>
      <c r="C398" s="7">
        <v>34390</v>
      </c>
      <c r="D398" s="8" t="s">
        <v>118</v>
      </c>
      <c r="E398" s="8" t="s">
        <v>125</v>
      </c>
      <c r="F398" s="8" t="s">
        <v>3697</v>
      </c>
      <c r="G398" s="8" t="s">
        <v>3698</v>
      </c>
      <c r="H398" s="8" t="s">
        <v>57</v>
      </c>
      <c r="I398" s="9">
        <v>43447.568564814814</v>
      </c>
      <c r="J398" s="8" t="s">
        <v>187</v>
      </c>
      <c r="K398" s="8" t="s">
        <v>59</v>
      </c>
      <c r="L398" s="10">
        <v>44445</v>
      </c>
      <c r="M398" s="7">
        <v>1</v>
      </c>
      <c r="N398" s="7">
        <v>8</v>
      </c>
      <c r="O398" s="7">
        <v>64</v>
      </c>
      <c r="P398" s="7">
        <v>3860</v>
      </c>
      <c r="Q398" s="8">
        <v>6818</v>
      </c>
      <c r="R398" s="8">
        <v>100</v>
      </c>
      <c r="S398" s="8">
        <v>72</v>
      </c>
      <c r="T398" s="8" t="s">
        <v>3667</v>
      </c>
      <c r="U398" s="8" t="s">
        <v>3668</v>
      </c>
      <c r="V398" s="8" t="s">
        <v>62</v>
      </c>
      <c r="W398" s="8" t="s">
        <v>3669</v>
      </c>
      <c r="X398" s="8" t="s">
        <v>118</v>
      </c>
      <c r="Y398" s="8" t="s">
        <v>125</v>
      </c>
      <c r="Z398" s="8" t="s">
        <v>3670</v>
      </c>
      <c r="AA398" s="8" t="s">
        <v>3671</v>
      </c>
      <c r="AB398" s="8">
        <v>4795100</v>
      </c>
      <c r="AC398" s="8" t="s">
        <v>3672</v>
      </c>
      <c r="AD398" s="8"/>
      <c r="AE398" s="8" t="s">
        <v>3673</v>
      </c>
      <c r="AF398" s="8" t="s">
        <v>68</v>
      </c>
      <c r="AG398" s="8">
        <v>1151118250</v>
      </c>
      <c r="AH398" s="8"/>
      <c r="AI398" s="8" t="s">
        <v>3674</v>
      </c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</row>
    <row r="399" spans="1:53" x14ac:dyDescent="0.25">
      <c r="A399" s="7">
        <v>49312</v>
      </c>
      <c r="B399" s="8" t="s">
        <v>3699</v>
      </c>
      <c r="C399" s="7">
        <v>49312</v>
      </c>
      <c r="D399" s="8" t="s">
        <v>357</v>
      </c>
      <c r="E399" s="8" t="s">
        <v>1004</v>
      </c>
      <c r="F399" s="8" t="s">
        <v>3700</v>
      </c>
      <c r="G399" s="8" t="s">
        <v>3701</v>
      </c>
      <c r="H399" s="8" t="s">
        <v>57</v>
      </c>
      <c r="I399" s="9">
        <v>43453.479212962964</v>
      </c>
      <c r="J399" s="8" t="s">
        <v>58</v>
      </c>
      <c r="K399" s="8" t="s">
        <v>530</v>
      </c>
      <c r="L399" s="10">
        <v>43322</v>
      </c>
      <c r="M399" s="7">
        <v>1</v>
      </c>
      <c r="N399" s="7">
        <v>5</v>
      </c>
      <c r="O399" s="7">
        <v>40</v>
      </c>
      <c r="P399" s="7">
        <v>1700</v>
      </c>
      <c r="Q399" s="8">
        <v>3210</v>
      </c>
      <c r="R399" s="8">
        <v>40</v>
      </c>
      <c r="S399" s="8">
        <v>40</v>
      </c>
      <c r="T399" s="8" t="s">
        <v>3702</v>
      </c>
      <c r="U399" s="8" t="s">
        <v>3703</v>
      </c>
      <c r="V399" s="8" t="s">
        <v>62</v>
      </c>
      <c r="W399" s="8" t="s">
        <v>3704</v>
      </c>
      <c r="X399" s="8" t="s">
        <v>357</v>
      </c>
      <c r="Y399" s="8" t="s">
        <v>1004</v>
      </c>
      <c r="Z399" s="8" t="s">
        <v>139</v>
      </c>
      <c r="AA399" s="8" t="s">
        <v>3705</v>
      </c>
      <c r="AB399" s="8">
        <v>89251702</v>
      </c>
      <c r="AC399" s="8" t="s">
        <v>3706</v>
      </c>
      <c r="AD399" s="8"/>
      <c r="AE399" s="8" t="s">
        <v>3707</v>
      </c>
      <c r="AF399" s="8" t="s">
        <v>1780</v>
      </c>
      <c r="AG399" s="8">
        <v>4730845434</v>
      </c>
      <c r="AH399" s="8"/>
      <c r="AI399" s="8" t="s">
        <v>3708</v>
      </c>
      <c r="AJ399" s="8" t="s">
        <v>3709</v>
      </c>
      <c r="AK399" s="8" t="s">
        <v>99</v>
      </c>
      <c r="AL399" s="8"/>
      <c r="AM399" s="8"/>
      <c r="AN399" s="8" t="s">
        <v>3710</v>
      </c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</row>
    <row r="400" spans="1:53" x14ac:dyDescent="0.25">
      <c r="A400" s="7">
        <v>60212</v>
      </c>
      <c r="B400" s="8" t="s">
        <v>3711</v>
      </c>
      <c r="C400" s="7">
        <v>60212</v>
      </c>
      <c r="D400" s="8" t="s">
        <v>471</v>
      </c>
      <c r="E400" s="8" t="s">
        <v>472</v>
      </c>
      <c r="F400" s="8" t="s">
        <v>2267</v>
      </c>
      <c r="G400" s="8" t="s">
        <v>3712</v>
      </c>
      <c r="H400" s="8" t="s">
        <v>57</v>
      </c>
      <c r="I400" s="9">
        <v>43451.467604166668</v>
      </c>
      <c r="J400" s="8" t="s">
        <v>58</v>
      </c>
      <c r="K400" s="8" t="s">
        <v>59</v>
      </c>
      <c r="L400" s="10">
        <v>44552</v>
      </c>
      <c r="M400" s="7">
        <v>1</v>
      </c>
      <c r="N400" s="7">
        <v>17</v>
      </c>
      <c r="O400" s="7">
        <v>85</v>
      </c>
      <c r="P400" s="7">
        <v>4505</v>
      </c>
      <c r="Q400" s="8">
        <v>7981</v>
      </c>
      <c r="R400" s="8">
        <v>170</v>
      </c>
      <c r="S400" s="8">
        <v>85</v>
      </c>
      <c r="T400" s="8" t="s">
        <v>3713</v>
      </c>
      <c r="U400" s="8" t="s">
        <v>3714</v>
      </c>
      <c r="V400" s="8" t="s">
        <v>62</v>
      </c>
      <c r="W400" s="8" t="s">
        <v>3715</v>
      </c>
      <c r="X400" s="8" t="s">
        <v>471</v>
      </c>
      <c r="Y400" s="8" t="s">
        <v>472</v>
      </c>
      <c r="Z400" s="8" t="s">
        <v>3716</v>
      </c>
      <c r="AA400" s="8" t="s">
        <v>3717</v>
      </c>
      <c r="AB400" s="8">
        <v>95012600</v>
      </c>
      <c r="AC400" s="8" t="s">
        <v>3718</v>
      </c>
      <c r="AD400" s="8"/>
      <c r="AE400" s="8" t="s">
        <v>3719</v>
      </c>
      <c r="AF400" s="8" t="s">
        <v>68</v>
      </c>
      <c r="AG400" s="8">
        <v>5432022532</v>
      </c>
      <c r="AH400" s="8"/>
      <c r="AI400" s="8" t="s">
        <v>3720</v>
      </c>
      <c r="AJ400" s="8" t="s">
        <v>3721</v>
      </c>
      <c r="AK400" s="8" t="s">
        <v>255</v>
      </c>
      <c r="AL400" s="8"/>
      <c r="AM400" s="8"/>
      <c r="AN400" s="8" t="s">
        <v>3722</v>
      </c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</row>
    <row r="401" spans="1:53" x14ac:dyDescent="0.25">
      <c r="A401" s="7">
        <v>60211</v>
      </c>
      <c r="B401" s="8" t="s">
        <v>3723</v>
      </c>
      <c r="C401" s="7">
        <v>60211</v>
      </c>
      <c r="D401" s="8" t="s">
        <v>471</v>
      </c>
      <c r="E401" s="8" t="s">
        <v>3724</v>
      </c>
      <c r="F401" s="8" t="s">
        <v>3725</v>
      </c>
      <c r="G401" s="8" t="s">
        <v>3726</v>
      </c>
      <c r="H401" s="8" t="s">
        <v>57</v>
      </c>
      <c r="I401" s="9">
        <v>43451.466956018521</v>
      </c>
      <c r="J401" s="8" t="s">
        <v>58</v>
      </c>
      <c r="K401" s="8" t="s">
        <v>59</v>
      </c>
      <c r="L401" s="10">
        <v>44552</v>
      </c>
      <c r="M401" s="7">
        <v>1</v>
      </c>
      <c r="N401" s="7">
        <v>14</v>
      </c>
      <c r="O401" s="7">
        <v>56</v>
      </c>
      <c r="P401" s="7">
        <v>2968</v>
      </c>
      <c r="Q401" s="8">
        <v>5258</v>
      </c>
      <c r="R401" s="8">
        <v>56</v>
      </c>
      <c r="S401" s="8">
        <v>56</v>
      </c>
      <c r="T401" s="8" t="s">
        <v>3713</v>
      </c>
      <c r="U401" s="8" t="s">
        <v>3714</v>
      </c>
      <c r="V401" s="8" t="s">
        <v>62</v>
      </c>
      <c r="W401" s="8" t="s">
        <v>3715</v>
      </c>
      <c r="X401" s="8" t="s">
        <v>471</v>
      </c>
      <c r="Y401" s="8" t="s">
        <v>472</v>
      </c>
      <c r="Z401" s="8" t="s">
        <v>3716</v>
      </c>
      <c r="AA401" s="8" t="s">
        <v>3717</v>
      </c>
      <c r="AB401" s="8">
        <v>95012600</v>
      </c>
      <c r="AC401" s="8" t="s">
        <v>3718</v>
      </c>
      <c r="AD401" s="8"/>
      <c r="AE401" s="8" t="s">
        <v>3719</v>
      </c>
      <c r="AF401" s="8" t="s">
        <v>68</v>
      </c>
      <c r="AG401" s="8">
        <v>5432022532</v>
      </c>
      <c r="AH401" s="8"/>
      <c r="AI401" s="8" t="s">
        <v>3720</v>
      </c>
      <c r="AJ401" s="8" t="s">
        <v>3721</v>
      </c>
      <c r="AK401" s="8" t="s">
        <v>255</v>
      </c>
      <c r="AL401" s="8"/>
      <c r="AM401" s="8"/>
      <c r="AN401" s="8" t="s">
        <v>3722</v>
      </c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</row>
    <row r="402" spans="1:53" x14ac:dyDescent="0.25">
      <c r="A402" s="7">
        <v>58993</v>
      </c>
      <c r="B402" s="8" t="s">
        <v>3727</v>
      </c>
      <c r="C402" s="7">
        <v>58993</v>
      </c>
      <c r="D402" s="8" t="s">
        <v>471</v>
      </c>
      <c r="E402" s="8" t="s">
        <v>472</v>
      </c>
      <c r="F402" s="8" t="s">
        <v>3728</v>
      </c>
      <c r="G402" s="8" t="s">
        <v>3729</v>
      </c>
      <c r="H402" s="8" t="s">
        <v>57</v>
      </c>
      <c r="I402" s="9">
        <v>43451.464363425926</v>
      </c>
      <c r="J402" s="8" t="s">
        <v>58</v>
      </c>
      <c r="K402" s="8" t="s">
        <v>59</v>
      </c>
      <c r="L402" s="10">
        <v>44549</v>
      </c>
      <c r="M402" s="7">
        <v>1</v>
      </c>
      <c r="N402" s="7">
        <v>5</v>
      </c>
      <c r="O402" s="7">
        <v>20</v>
      </c>
      <c r="P402" s="7">
        <v>1140</v>
      </c>
      <c r="Q402" s="8">
        <v>2232</v>
      </c>
      <c r="R402" s="8">
        <v>20</v>
      </c>
      <c r="S402" s="8">
        <v>30</v>
      </c>
      <c r="T402" s="8" t="s">
        <v>3713</v>
      </c>
      <c r="U402" s="8" t="s">
        <v>3714</v>
      </c>
      <c r="V402" s="8" t="s">
        <v>62</v>
      </c>
      <c r="W402" s="8" t="s">
        <v>3715</v>
      </c>
      <c r="X402" s="8" t="s">
        <v>471</v>
      </c>
      <c r="Y402" s="8" t="s">
        <v>472</v>
      </c>
      <c r="Z402" s="8" t="s">
        <v>3716</v>
      </c>
      <c r="AA402" s="8" t="s">
        <v>3717</v>
      </c>
      <c r="AB402" s="8">
        <v>95012600</v>
      </c>
      <c r="AC402" s="8" t="s">
        <v>3718</v>
      </c>
      <c r="AD402" s="8"/>
      <c r="AE402" s="8" t="s">
        <v>3719</v>
      </c>
      <c r="AF402" s="8" t="s">
        <v>68</v>
      </c>
      <c r="AG402" s="8">
        <v>5432022532</v>
      </c>
      <c r="AH402" s="8"/>
      <c r="AI402" s="8" t="s">
        <v>3720</v>
      </c>
      <c r="AJ402" s="8" t="s">
        <v>3721</v>
      </c>
      <c r="AK402" s="8" t="s">
        <v>255</v>
      </c>
      <c r="AL402" s="8"/>
      <c r="AM402" s="8"/>
      <c r="AN402" s="8" t="s">
        <v>3722</v>
      </c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</row>
    <row r="403" spans="1:53" x14ac:dyDescent="0.25">
      <c r="A403" s="7">
        <v>53744</v>
      </c>
      <c r="B403" s="8" t="s">
        <v>3730</v>
      </c>
      <c r="C403" s="7">
        <v>53744</v>
      </c>
      <c r="D403" s="8" t="s">
        <v>471</v>
      </c>
      <c r="E403" s="8" t="s">
        <v>472</v>
      </c>
      <c r="F403" s="8" t="s">
        <v>3731</v>
      </c>
      <c r="G403" s="8" t="s">
        <v>3732</v>
      </c>
      <c r="H403" s="8" t="s">
        <v>57</v>
      </c>
      <c r="I403" s="9">
        <v>43451.465590277781</v>
      </c>
      <c r="J403" s="8" t="s">
        <v>58</v>
      </c>
      <c r="K403" s="8" t="s">
        <v>515</v>
      </c>
      <c r="L403" s="10">
        <v>43741</v>
      </c>
      <c r="M403" s="7">
        <v>1</v>
      </c>
      <c r="N403" s="7">
        <v>11</v>
      </c>
      <c r="O403" s="7">
        <v>55</v>
      </c>
      <c r="P403" s="7">
        <v>2805</v>
      </c>
      <c r="Q403" s="8">
        <v>5021</v>
      </c>
      <c r="R403" s="8">
        <v>55</v>
      </c>
      <c r="S403" s="8">
        <v>55</v>
      </c>
      <c r="T403" s="8" t="s">
        <v>3713</v>
      </c>
      <c r="U403" s="8" t="s">
        <v>3714</v>
      </c>
      <c r="V403" s="8" t="s">
        <v>62</v>
      </c>
      <c r="W403" s="8" t="s">
        <v>3715</v>
      </c>
      <c r="X403" s="8" t="s">
        <v>471</v>
      </c>
      <c r="Y403" s="8" t="s">
        <v>472</v>
      </c>
      <c r="Z403" s="8" t="s">
        <v>3716</v>
      </c>
      <c r="AA403" s="8" t="s">
        <v>3717</v>
      </c>
      <c r="AB403" s="8">
        <v>95012600</v>
      </c>
      <c r="AC403" s="8" t="s">
        <v>3718</v>
      </c>
      <c r="AD403" s="8"/>
      <c r="AE403" s="8" t="s">
        <v>3719</v>
      </c>
      <c r="AF403" s="8" t="s">
        <v>68</v>
      </c>
      <c r="AG403" s="8">
        <v>5432022532</v>
      </c>
      <c r="AH403" s="8"/>
      <c r="AI403" s="8" t="s">
        <v>3720</v>
      </c>
      <c r="AJ403" s="8" t="s">
        <v>3721</v>
      </c>
      <c r="AK403" s="8" t="s">
        <v>99</v>
      </c>
      <c r="AL403" s="8"/>
      <c r="AM403" s="8"/>
      <c r="AN403" s="8" t="s">
        <v>3722</v>
      </c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</row>
    <row r="404" spans="1:53" x14ac:dyDescent="0.25">
      <c r="A404" s="7">
        <v>40073</v>
      </c>
      <c r="B404" s="8" t="s">
        <v>3733</v>
      </c>
      <c r="C404" s="7">
        <v>40073</v>
      </c>
      <c r="D404" s="8" t="s">
        <v>118</v>
      </c>
      <c r="E404" s="8" t="s">
        <v>3734</v>
      </c>
      <c r="F404" s="8" t="s">
        <v>359</v>
      </c>
      <c r="G404" s="8" t="s">
        <v>3735</v>
      </c>
      <c r="H404" s="8" t="s">
        <v>57</v>
      </c>
      <c r="I404" s="9">
        <v>43444.557812500003</v>
      </c>
      <c r="J404" s="8" t="s">
        <v>187</v>
      </c>
      <c r="K404" s="8" t="s">
        <v>566</v>
      </c>
      <c r="L404" s="10">
        <v>43497</v>
      </c>
      <c r="M404" s="7">
        <v>1</v>
      </c>
      <c r="N404" s="7">
        <v>9</v>
      </c>
      <c r="O404" s="7">
        <v>108</v>
      </c>
      <c r="P404" s="7">
        <v>9882</v>
      </c>
      <c r="Q404" s="8">
        <v>18246</v>
      </c>
      <c r="R404" s="8">
        <v>228</v>
      </c>
      <c r="S404" s="8">
        <v>216</v>
      </c>
      <c r="T404" s="8" t="s">
        <v>3736</v>
      </c>
      <c r="U404" s="8" t="s">
        <v>3737</v>
      </c>
      <c r="V404" s="8" t="s">
        <v>62</v>
      </c>
      <c r="W404" s="8" t="s">
        <v>3738</v>
      </c>
      <c r="X404" s="8" t="s">
        <v>118</v>
      </c>
      <c r="Y404" s="8" t="s">
        <v>3734</v>
      </c>
      <c r="Z404" s="8" t="s">
        <v>3739</v>
      </c>
      <c r="AA404" s="8" t="s">
        <v>3740</v>
      </c>
      <c r="AB404" s="8">
        <v>11250000</v>
      </c>
      <c r="AC404" s="8" t="s">
        <v>3741</v>
      </c>
      <c r="AD404" s="8" t="s">
        <v>3742</v>
      </c>
      <c r="AE404" s="8" t="s">
        <v>3743</v>
      </c>
      <c r="AF404" s="8" t="s">
        <v>68</v>
      </c>
      <c r="AG404" s="8">
        <v>1333162712</v>
      </c>
      <c r="AH404" s="8"/>
      <c r="AI404" s="8" t="s">
        <v>3744</v>
      </c>
      <c r="AJ404" s="8" t="s">
        <v>3745</v>
      </c>
      <c r="AK404" s="8" t="s">
        <v>99</v>
      </c>
      <c r="AL404" s="8"/>
      <c r="AM404" s="8"/>
      <c r="AN404" s="8" t="s">
        <v>3744</v>
      </c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</row>
    <row r="405" spans="1:53" x14ac:dyDescent="0.25">
      <c r="A405" s="7">
        <v>61393</v>
      </c>
      <c r="B405" s="8" t="s">
        <v>3746</v>
      </c>
      <c r="C405" s="7" t="s">
        <v>543</v>
      </c>
      <c r="D405" s="8" t="s">
        <v>118</v>
      </c>
      <c r="E405" s="8" t="s">
        <v>1018</v>
      </c>
      <c r="F405" s="8" t="s">
        <v>3747</v>
      </c>
      <c r="G405" s="8" t="s">
        <v>3748</v>
      </c>
      <c r="H405" s="8" t="s">
        <v>57</v>
      </c>
      <c r="I405" s="9">
        <v>43445.662511574075</v>
      </c>
      <c r="J405" s="8" t="s">
        <v>58</v>
      </c>
      <c r="K405" s="8" t="s">
        <v>59</v>
      </c>
      <c r="L405" s="10">
        <v>44440</v>
      </c>
      <c r="M405" s="7">
        <v>1</v>
      </c>
      <c r="N405" s="7">
        <v>5</v>
      </c>
      <c r="O405" s="7">
        <v>54</v>
      </c>
      <c r="P405" s="7">
        <v>3618</v>
      </c>
      <c r="Q405" s="8">
        <v>6053</v>
      </c>
      <c r="R405" s="8">
        <v>108</v>
      </c>
      <c r="S405" s="8">
        <v>54</v>
      </c>
      <c r="T405" s="8" t="s">
        <v>3749</v>
      </c>
      <c r="U405" s="8" t="s">
        <v>3750</v>
      </c>
      <c r="V405" s="8" t="s">
        <v>62</v>
      </c>
      <c r="W405" s="8" t="s">
        <v>3751</v>
      </c>
      <c r="X405" s="8" t="s">
        <v>102</v>
      </c>
      <c r="Y405" s="8" t="s">
        <v>3752</v>
      </c>
      <c r="Z405" s="8" t="s">
        <v>3753</v>
      </c>
      <c r="AA405" s="8" t="s">
        <v>3754</v>
      </c>
      <c r="AB405" s="8">
        <v>37504071</v>
      </c>
      <c r="AC405" s="8" t="s">
        <v>3755</v>
      </c>
      <c r="AD405" s="8"/>
      <c r="AE405" s="8" t="s">
        <v>3756</v>
      </c>
      <c r="AF405" s="8" t="s">
        <v>68</v>
      </c>
      <c r="AG405" s="8">
        <v>3536211629</v>
      </c>
      <c r="AH405" s="8"/>
      <c r="AI405" s="8" t="s">
        <v>3757</v>
      </c>
      <c r="AJ405" s="8" t="s">
        <v>3758</v>
      </c>
      <c r="AK405" s="8" t="s">
        <v>99</v>
      </c>
      <c r="AL405" s="8"/>
      <c r="AM405" s="8"/>
      <c r="AN405" s="8" t="s">
        <v>3757</v>
      </c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</row>
    <row r="406" spans="1:53" x14ac:dyDescent="0.25">
      <c r="A406" s="7">
        <v>58046</v>
      </c>
      <c r="B406" s="8" t="s">
        <v>3759</v>
      </c>
      <c r="C406" s="7">
        <v>58046</v>
      </c>
      <c r="D406" s="8" t="s">
        <v>102</v>
      </c>
      <c r="E406" s="8" t="s">
        <v>393</v>
      </c>
      <c r="F406" s="8" t="s">
        <v>3760</v>
      </c>
      <c r="G406" s="8" t="s">
        <v>3761</v>
      </c>
      <c r="H406" s="8" t="s">
        <v>57</v>
      </c>
      <c r="I406" s="9">
        <v>43451.474386574075</v>
      </c>
      <c r="J406" s="8" t="s">
        <v>416</v>
      </c>
      <c r="K406" s="8" t="s">
        <v>566</v>
      </c>
      <c r="L406" s="10">
        <v>43510</v>
      </c>
      <c r="M406" s="7">
        <v>1</v>
      </c>
      <c r="N406" s="7">
        <v>5</v>
      </c>
      <c r="O406" s="7">
        <v>5</v>
      </c>
      <c r="P406" s="7">
        <v>932</v>
      </c>
      <c r="Q406" s="8">
        <v>1711</v>
      </c>
      <c r="R406" s="8">
        <v>26</v>
      </c>
      <c r="S406" s="8">
        <v>20</v>
      </c>
      <c r="T406" s="8" t="s">
        <v>3762</v>
      </c>
      <c r="U406" s="8" t="s">
        <v>3763</v>
      </c>
      <c r="V406" s="8" t="s">
        <v>62</v>
      </c>
      <c r="W406" s="8" t="s">
        <v>3764</v>
      </c>
      <c r="X406" s="8" t="s">
        <v>102</v>
      </c>
      <c r="Y406" s="8" t="s">
        <v>393</v>
      </c>
      <c r="Z406" s="8" t="s">
        <v>3042</v>
      </c>
      <c r="AA406" s="8" t="s">
        <v>3765</v>
      </c>
      <c r="AB406" s="8">
        <v>31110210</v>
      </c>
      <c r="AC406" s="8" t="s">
        <v>3766</v>
      </c>
      <c r="AD406" s="8"/>
      <c r="AE406" s="8" t="s">
        <v>3767</v>
      </c>
      <c r="AF406" s="8" t="s">
        <v>68</v>
      </c>
      <c r="AG406" s="8">
        <v>3134427104</v>
      </c>
      <c r="AH406" s="8"/>
      <c r="AI406" s="8" t="s">
        <v>3768</v>
      </c>
      <c r="AJ406" s="8" t="s">
        <v>3769</v>
      </c>
      <c r="AK406" s="8" t="s">
        <v>99</v>
      </c>
      <c r="AL406" s="8"/>
      <c r="AM406" s="8"/>
      <c r="AN406" s="8" t="s">
        <v>3770</v>
      </c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</row>
    <row r="407" spans="1:53" x14ac:dyDescent="0.25">
      <c r="A407" s="7">
        <v>55012</v>
      </c>
      <c r="B407" s="8" t="s">
        <v>3771</v>
      </c>
      <c r="C407" s="7">
        <v>55012</v>
      </c>
      <c r="D407" s="8" t="s">
        <v>102</v>
      </c>
      <c r="E407" s="8" t="s">
        <v>393</v>
      </c>
      <c r="F407" s="8" t="s">
        <v>3760</v>
      </c>
      <c r="G407" s="8" t="s">
        <v>3772</v>
      </c>
      <c r="H407" s="8" t="s">
        <v>57</v>
      </c>
      <c r="I407" s="9">
        <v>43451.475081018521</v>
      </c>
      <c r="J407" s="8" t="s">
        <v>187</v>
      </c>
      <c r="K407" s="8" t="s">
        <v>530</v>
      </c>
      <c r="L407" s="10">
        <v>43451</v>
      </c>
      <c r="M407" s="7">
        <v>1</v>
      </c>
      <c r="N407" s="7">
        <v>6</v>
      </c>
      <c r="O407" s="7">
        <v>12</v>
      </c>
      <c r="P407" s="7">
        <v>1316</v>
      </c>
      <c r="Q407" s="8">
        <v>2410</v>
      </c>
      <c r="R407" s="8">
        <v>40</v>
      </c>
      <c r="S407" s="8">
        <v>28</v>
      </c>
      <c r="T407" s="8" t="s">
        <v>3762</v>
      </c>
      <c r="U407" s="8" t="s">
        <v>3763</v>
      </c>
      <c r="V407" s="8" t="s">
        <v>62</v>
      </c>
      <c r="W407" s="8" t="s">
        <v>3764</v>
      </c>
      <c r="X407" s="8" t="s">
        <v>102</v>
      </c>
      <c r="Y407" s="8" t="s">
        <v>393</v>
      </c>
      <c r="Z407" s="8" t="s">
        <v>3042</v>
      </c>
      <c r="AA407" s="8" t="s">
        <v>3765</v>
      </c>
      <c r="AB407" s="8">
        <v>31110210</v>
      </c>
      <c r="AC407" s="8" t="s">
        <v>3766</v>
      </c>
      <c r="AD407" s="8"/>
      <c r="AE407" s="8" t="s">
        <v>3767</v>
      </c>
      <c r="AF407" s="8" t="s">
        <v>68</v>
      </c>
      <c r="AG407" s="8">
        <v>3134427104</v>
      </c>
      <c r="AH407" s="8"/>
      <c r="AI407" s="8" t="s">
        <v>3768</v>
      </c>
      <c r="AJ407" s="8" t="s">
        <v>3773</v>
      </c>
      <c r="AK407" s="8" t="s">
        <v>255</v>
      </c>
      <c r="AL407" s="8">
        <v>3134427104</v>
      </c>
      <c r="AM407" s="8"/>
      <c r="AN407" s="8" t="s">
        <v>3774</v>
      </c>
      <c r="AO407" s="8" t="s">
        <v>3769</v>
      </c>
      <c r="AP407" s="8" t="s">
        <v>99</v>
      </c>
      <c r="AQ407" s="8"/>
      <c r="AR407" s="8"/>
      <c r="AS407" s="8" t="s">
        <v>3770</v>
      </c>
      <c r="AT407" s="8"/>
      <c r="AU407" s="8"/>
      <c r="AV407" s="8"/>
      <c r="AW407" s="8"/>
      <c r="AX407" s="8"/>
      <c r="AY407" s="8"/>
      <c r="AZ407" s="8"/>
      <c r="BA407" s="8"/>
    </row>
    <row r="408" spans="1:53" x14ac:dyDescent="0.25">
      <c r="A408" s="7">
        <v>43272</v>
      </c>
      <c r="B408" s="8" t="s">
        <v>3775</v>
      </c>
      <c r="C408" s="7">
        <v>43272</v>
      </c>
      <c r="D408" s="8" t="s">
        <v>118</v>
      </c>
      <c r="E408" s="8" t="s">
        <v>168</v>
      </c>
      <c r="F408" s="8" t="s">
        <v>3776</v>
      </c>
      <c r="G408" s="8" t="s">
        <v>3777</v>
      </c>
      <c r="H408" s="8" t="s">
        <v>57</v>
      </c>
      <c r="I408" s="9">
        <v>43451.486331018517</v>
      </c>
      <c r="J408" s="8" t="s">
        <v>187</v>
      </c>
      <c r="K408" s="8" t="s">
        <v>59</v>
      </c>
      <c r="L408" s="10">
        <v>44542</v>
      </c>
      <c r="M408" s="7">
        <v>3</v>
      </c>
      <c r="N408" s="7">
        <v>18</v>
      </c>
      <c r="O408" s="7">
        <v>216</v>
      </c>
      <c r="P408" s="7">
        <v>16200</v>
      </c>
      <c r="Q408" s="8">
        <v>21060</v>
      </c>
      <c r="R408" s="8">
        <v>432</v>
      </c>
      <c r="S408" s="8">
        <v>0</v>
      </c>
      <c r="T408" s="8" t="s">
        <v>3778</v>
      </c>
      <c r="U408" s="8" t="s">
        <v>3779</v>
      </c>
      <c r="V408" s="8" t="s">
        <v>62</v>
      </c>
      <c r="W408" s="8" t="s">
        <v>3780</v>
      </c>
      <c r="X408" s="8" t="s">
        <v>118</v>
      </c>
      <c r="Y408" s="8" t="s">
        <v>168</v>
      </c>
      <c r="Z408" s="8" t="s">
        <v>3781</v>
      </c>
      <c r="AA408" s="8" t="s">
        <v>3782</v>
      </c>
      <c r="AB408" s="8">
        <v>18047690</v>
      </c>
      <c r="AC408" s="8" t="s">
        <v>3783</v>
      </c>
      <c r="AD408" s="8"/>
      <c r="AE408" s="8" t="s">
        <v>3784</v>
      </c>
      <c r="AF408" s="8" t="s">
        <v>115</v>
      </c>
      <c r="AG408" s="8">
        <v>1532327322</v>
      </c>
      <c r="AH408" s="8"/>
      <c r="AI408" s="8" t="s">
        <v>3785</v>
      </c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</row>
    <row r="409" spans="1:53" x14ac:dyDescent="0.25">
      <c r="A409" s="7">
        <v>41073</v>
      </c>
      <c r="B409" s="8" t="s">
        <v>3786</v>
      </c>
      <c r="C409" s="7">
        <v>41073</v>
      </c>
      <c r="D409" s="8" t="s">
        <v>118</v>
      </c>
      <c r="E409" s="8" t="s">
        <v>168</v>
      </c>
      <c r="F409" s="8" t="s">
        <v>3776</v>
      </c>
      <c r="G409" s="8" t="s">
        <v>3777</v>
      </c>
      <c r="H409" s="8" t="s">
        <v>57</v>
      </c>
      <c r="I409" s="9">
        <v>43451.492268518516</v>
      </c>
      <c r="J409" s="8" t="s">
        <v>58</v>
      </c>
      <c r="K409" s="8" t="s">
        <v>475</v>
      </c>
      <c r="L409" s="10">
        <v>43831</v>
      </c>
      <c r="M409" s="7">
        <v>3</v>
      </c>
      <c r="N409" s="7">
        <v>18</v>
      </c>
      <c r="O409" s="7">
        <v>228</v>
      </c>
      <c r="P409" s="7">
        <v>11856</v>
      </c>
      <c r="Q409" s="8">
        <v>21112</v>
      </c>
      <c r="R409" s="8">
        <v>228</v>
      </c>
      <c r="S409" s="8">
        <v>228</v>
      </c>
      <c r="T409" s="8" t="s">
        <v>3778</v>
      </c>
      <c r="U409" s="8" t="s">
        <v>3779</v>
      </c>
      <c r="V409" s="8" t="s">
        <v>62</v>
      </c>
      <c r="W409" s="8" t="s">
        <v>3780</v>
      </c>
      <c r="X409" s="8" t="s">
        <v>118</v>
      </c>
      <c r="Y409" s="8" t="s">
        <v>168</v>
      </c>
      <c r="Z409" s="8" t="s">
        <v>3781</v>
      </c>
      <c r="AA409" s="8" t="s">
        <v>3782</v>
      </c>
      <c r="AB409" s="8">
        <v>18047690</v>
      </c>
      <c r="AC409" s="8" t="s">
        <v>3783</v>
      </c>
      <c r="AD409" s="8"/>
      <c r="AE409" s="8" t="s">
        <v>3784</v>
      </c>
      <c r="AF409" s="8" t="s">
        <v>115</v>
      </c>
      <c r="AG409" s="8">
        <v>1532327322</v>
      </c>
      <c r="AH409" s="8"/>
      <c r="AI409" s="8" t="s">
        <v>3785</v>
      </c>
      <c r="AJ409" s="8" t="s">
        <v>3787</v>
      </c>
      <c r="AK409" s="8" t="s">
        <v>99</v>
      </c>
      <c r="AL409" s="8"/>
      <c r="AM409" s="8"/>
      <c r="AN409" s="8" t="s">
        <v>3788</v>
      </c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</row>
    <row r="410" spans="1:53" x14ac:dyDescent="0.25">
      <c r="A410" s="7">
        <v>23528</v>
      </c>
      <c r="B410" s="8" t="s">
        <v>3789</v>
      </c>
      <c r="C410" s="7">
        <v>23528</v>
      </c>
      <c r="D410" s="8" t="s">
        <v>118</v>
      </c>
      <c r="E410" s="8" t="s">
        <v>168</v>
      </c>
      <c r="F410" s="8" t="s">
        <v>359</v>
      </c>
      <c r="G410" s="8" t="s">
        <v>3790</v>
      </c>
      <c r="H410" s="8" t="s">
        <v>57</v>
      </c>
      <c r="I410" s="9">
        <v>43451.481435185182</v>
      </c>
      <c r="J410" s="8" t="s">
        <v>187</v>
      </c>
      <c r="K410" s="8" t="s">
        <v>503</v>
      </c>
      <c r="L410" s="10">
        <v>43814</v>
      </c>
      <c r="M410" s="7">
        <v>2</v>
      </c>
      <c r="N410" s="7">
        <v>11.12</v>
      </c>
      <c r="O410" s="7">
        <v>160</v>
      </c>
      <c r="P410" s="7">
        <v>6080</v>
      </c>
      <c r="Q410" s="8">
        <v>11904</v>
      </c>
      <c r="R410" s="8">
        <v>160</v>
      </c>
      <c r="S410" s="8">
        <v>160</v>
      </c>
      <c r="T410" s="8" t="s">
        <v>3778</v>
      </c>
      <c r="U410" s="8" t="s">
        <v>3779</v>
      </c>
      <c r="V410" s="8" t="s">
        <v>62</v>
      </c>
      <c r="W410" s="8" t="s">
        <v>3780</v>
      </c>
      <c r="X410" s="8" t="s">
        <v>118</v>
      </c>
      <c r="Y410" s="8" t="s">
        <v>168</v>
      </c>
      <c r="Z410" s="8" t="s">
        <v>3781</v>
      </c>
      <c r="AA410" s="8" t="s">
        <v>3782</v>
      </c>
      <c r="AB410" s="8">
        <v>18047690</v>
      </c>
      <c r="AC410" s="8" t="s">
        <v>3783</v>
      </c>
      <c r="AD410" s="8"/>
      <c r="AE410" s="8" t="s">
        <v>3784</v>
      </c>
      <c r="AF410" s="8" t="s">
        <v>115</v>
      </c>
      <c r="AG410" s="8">
        <v>1532327322</v>
      </c>
      <c r="AH410" s="8"/>
      <c r="AI410" s="8" t="s">
        <v>3785</v>
      </c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</row>
    <row r="411" spans="1:53" x14ac:dyDescent="0.25">
      <c r="A411" s="7">
        <v>45581</v>
      </c>
      <c r="B411" s="8" t="s">
        <v>3791</v>
      </c>
      <c r="C411" s="7">
        <v>45581</v>
      </c>
      <c r="D411" s="8" t="s">
        <v>102</v>
      </c>
      <c r="E411" s="8" t="s">
        <v>2716</v>
      </c>
      <c r="F411" s="8" t="s">
        <v>3792</v>
      </c>
      <c r="G411" s="8" t="s">
        <v>3793</v>
      </c>
      <c r="H411" s="8" t="s">
        <v>57</v>
      </c>
      <c r="I411" s="9">
        <v>43444.563171296293</v>
      </c>
      <c r="J411" s="8" t="s">
        <v>58</v>
      </c>
      <c r="K411" s="8" t="s">
        <v>530</v>
      </c>
      <c r="L411" s="10">
        <v>43444</v>
      </c>
      <c r="M411" s="7">
        <v>1</v>
      </c>
      <c r="N411" s="7">
        <v>6</v>
      </c>
      <c r="O411" s="7">
        <v>24</v>
      </c>
      <c r="P411" s="7">
        <v>1820</v>
      </c>
      <c r="Q411" s="8">
        <v>3066</v>
      </c>
      <c r="R411" s="8">
        <v>52</v>
      </c>
      <c r="S411" s="8">
        <v>28</v>
      </c>
      <c r="T411" s="8" t="s">
        <v>3794</v>
      </c>
      <c r="U411" s="8" t="s">
        <v>3795</v>
      </c>
      <c r="V411" s="8" t="s">
        <v>62</v>
      </c>
      <c r="W411" s="8" t="s">
        <v>3796</v>
      </c>
      <c r="X411" s="8" t="s">
        <v>102</v>
      </c>
      <c r="Y411" s="8" t="s">
        <v>3797</v>
      </c>
      <c r="Z411" s="8" t="s">
        <v>139</v>
      </c>
      <c r="AA411" s="8" t="s">
        <v>3798</v>
      </c>
      <c r="AB411" s="8">
        <v>35180020</v>
      </c>
      <c r="AC411" s="8" t="s">
        <v>3799</v>
      </c>
      <c r="AD411" s="8"/>
      <c r="AE411" s="8"/>
      <c r="AF411" s="8"/>
      <c r="AG411" s="8"/>
      <c r="AH411" s="8"/>
      <c r="AI411" s="8"/>
      <c r="AJ411" s="8" t="s">
        <v>3800</v>
      </c>
      <c r="AK411" s="8" t="s">
        <v>99</v>
      </c>
      <c r="AL411" s="8"/>
      <c r="AM411" s="8"/>
      <c r="AN411" s="8" t="s">
        <v>3801</v>
      </c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</row>
    <row r="412" spans="1:53" x14ac:dyDescent="0.25">
      <c r="A412" s="7">
        <v>53282</v>
      </c>
      <c r="B412" s="8" t="s">
        <v>3802</v>
      </c>
      <c r="C412" s="7">
        <v>53282</v>
      </c>
      <c r="D412" s="8" t="s">
        <v>84</v>
      </c>
      <c r="E412" s="8" t="s">
        <v>3803</v>
      </c>
      <c r="F412" s="8" t="s">
        <v>3804</v>
      </c>
      <c r="G412" s="8" t="s">
        <v>3805</v>
      </c>
      <c r="H412" s="8" t="s">
        <v>57</v>
      </c>
      <c r="I412" s="9">
        <v>43451.559467592589</v>
      </c>
      <c r="J412" s="8" t="s">
        <v>58</v>
      </c>
      <c r="K412" s="8" t="s">
        <v>1107</v>
      </c>
      <c r="L412" s="10">
        <v>43451</v>
      </c>
      <c r="M412" s="7">
        <v>1</v>
      </c>
      <c r="N412" s="7">
        <v>4</v>
      </c>
      <c r="O412" s="7">
        <v>32</v>
      </c>
      <c r="P412" s="7">
        <v>2192</v>
      </c>
      <c r="Q412" s="8">
        <v>2849</v>
      </c>
      <c r="R412" s="8">
        <v>64</v>
      </c>
      <c r="S412" s="8">
        <v>0</v>
      </c>
      <c r="T412" s="8" t="s">
        <v>88</v>
      </c>
      <c r="U412" s="8" t="s">
        <v>89</v>
      </c>
      <c r="V412" s="8" t="s">
        <v>62</v>
      </c>
      <c r="W412" s="8" t="s">
        <v>90</v>
      </c>
      <c r="X412" s="8" t="s">
        <v>84</v>
      </c>
      <c r="Y412" s="8" t="s">
        <v>85</v>
      </c>
      <c r="Z412" s="8" t="s">
        <v>91</v>
      </c>
      <c r="AA412" s="8" t="s">
        <v>92</v>
      </c>
      <c r="AB412" s="8">
        <v>64001620</v>
      </c>
      <c r="AC412" s="8" t="s">
        <v>93</v>
      </c>
      <c r="AD412" s="8"/>
      <c r="AE412" s="8" t="s">
        <v>94</v>
      </c>
      <c r="AF412" s="8" t="s">
        <v>68</v>
      </c>
      <c r="AG412" s="8">
        <v>8632288900</v>
      </c>
      <c r="AH412" s="8"/>
      <c r="AI412" s="8" t="s">
        <v>95</v>
      </c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</row>
    <row r="413" spans="1:53" x14ac:dyDescent="0.25">
      <c r="A413" s="7">
        <v>50385</v>
      </c>
      <c r="B413" s="8" t="s">
        <v>3806</v>
      </c>
      <c r="C413" s="7">
        <v>50385</v>
      </c>
      <c r="D413" s="8" t="s">
        <v>84</v>
      </c>
      <c r="E413" s="8" t="s">
        <v>85</v>
      </c>
      <c r="F413" s="8" t="s">
        <v>86</v>
      </c>
      <c r="G413" s="8" t="s">
        <v>87</v>
      </c>
      <c r="H413" s="8" t="s">
        <v>57</v>
      </c>
      <c r="I413" s="9">
        <v>43451.55809027778</v>
      </c>
      <c r="J413" s="8" t="s">
        <v>58</v>
      </c>
      <c r="K413" s="8" t="s">
        <v>566</v>
      </c>
      <c r="L413" s="10">
        <v>43536</v>
      </c>
      <c r="M413" s="7">
        <v>9</v>
      </c>
      <c r="N413" s="7">
        <v>4</v>
      </c>
      <c r="O413" s="7">
        <v>288</v>
      </c>
      <c r="P413" s="7">
        <v>13824</v>
      </c>
      <c r="Q413" s="8">
        <v>17971</v>
      </c>
      <c r="R413" s="8">
        <v>288</v>
      </c>
      <c r="S413" s="8">
        <v>0</v>
      </c>
      <c r="T413" s="8" t="s">
        <v>88</v>
      </c>
      <c r="U413" s="8" t="s">
        <v>89</v>
      </c>
      <c r="V413" s="8" t="s">
        <v>62</v>
      </c>
      <c r="W413" s="8" t="s">
        <v>90</v>
      </c>
      <c r="X413" s="8" t="s">
        <v>84</v>
      </c>
      <c r="Y413" s="8" t="s">
        <v>85</v>
      </c>
      <c r="Z413" s="8" t="s">
        <v>91</v>
      </c>
      <c r="AA413" s="8" t="s">
        <v>92</v>
      </c>
      <c r="AB413" s="8">
        <v>64001620</v>
      </c>
      <c r="AC413" s="8" t="s">
        <v>93</v>
      </c>
      <c r="AD413" s="8"/>
      <c r="AE413" s="8" t="s">
        <v>94</v>
      </c>
      <c r="AF413" s="8" t="s">
        <v>68</v>
      </c>
      <c r="AG413" s="8">
        <v>8632288900</v>
      </c>
      <c r="AH413" s="8"/>
      <c r="AI413" s="8" t="s">
        <v>95</v>
      </c>
      <c r="AJ413" s="8" t="s">
        <v>98</v>
      </c>
      <c r="AK413" s="8" t="s">
        <v>99</v>
      </c>
      <c r="AL413" s="8"/>
      <c r="AM413" s="8"/>
      <c r="AN413" s="8" t="s">
        <v>100</v>
      </c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</row>
    <row r="414" spans="1:53" x14ac:dyDescent="0.25">
      <c r="A414" s="7">
        <v>28122</v>
      </c>
      <c r="B414" s="8" t="s">
        <v>3807</v>
      </c>
      <c r="C414" s="7">
        <v>28122</v>
      </c>
      <c r="D414" s="8" t="s">
        <v>709</v>
      </c>
      <c r="E414" s="8" t="s">
        <v>1215</v>
      </c>
      <c r="F414" s="8" t="s">
        <v>3808</v>
      </c>
      <c r="G414" s="8" t="s">
        <v>3809</v>
      </c>
      <c r="H414" s="8" t="s">
        <v>57</v>
      </c>
      <c r="I414" s="9">
        <v>43438.716689814813</v>
      </c>
      <c r="J414" s="8" t="s">
        <v>58</v>
      </c>
      <c r="K414" s="8" t="s">
        <v>59</v>
      </c>
      <c r="L414" s="10">
        <v>44359</v>
      </c>
      <c r="M414" s="7">
        <v>1</v>
      </c>
      <c r="N414" s="7">
        <v>15</v>
      </c>
      <c r="O414" s="7">
        <v>60</v>
      </c>
      <c r="P414" s="7">
        <v>3900</v>
      </c>
      <c r="Q414" s="8">
        <v>8070</v>
      </c>
      <c r="R414" s="8">
        <v>120</v>
      </c>
      <c r="S414" s="8">
        <v>120</v>
      </c>
      <c r="T414" s="8" t="s">
        <v>3810</v>
      </c>
      <c r="U414" s="8" t="s">
        <v>3811</v>
      </c>
      <c r="V414" s="8" t="s">
        <v>62</v>
      </c>
      <c r="W414" s="8"/>
      <c r="X414" s="8" t="s">
        <v>709</v>
      </c>
      <c r="Y414" s="8" t="s">
        <v>1215</v>
      </c>
      <c r="Z414" s="8" t="s">
        <v>3812</v>
      </c>
      <c r="AA414" s="8" t="s">
        <v>3813</v>
      </c>
      <c r="AB414" s="8">
        <v>51170120</v>
      </c>
      <c r="AC414" s="8" t="s">
        <v>3814</v>
      </c>
      <c r="AD414" s="8"/>
      <c r="AE414" s="8" t="s">
        <v>3815</v>
      </c>
      <c r="AF414" s="8" t="s">
        <v>68</v>
      </c>
      <c r="AG414" s="8">
        <v>8134282121</v>
      </c>
      <c r="AH414" s="8"/>
      <c r="AI414" s="8" t="s">
        <v>3816</v>
      </c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</row>
    <row r="415" spans="1:53" x14ac:dyDescent="0.25">
      <c r="A415" s="7">
        <v>54496</v>
      </c>
      <c r="B415" s="8" t="s">
        <v>3817</v>
      </c>
      <c r="C415" s="7">
        <v>54496</v>
      </c>
      <c r="D415" s="8" t="s">
        <v>102</v>
      </c>
      <c r="E415" s="8" t="s">
        <v>3818</v>
      </c>
      <c r="F415" s="8" t="s">
        <v>3819</v>
      </c>
      <c r="G415" s="8" t="s">
        <v>3820</v>
      </c>
      <c r="H415" s="8" t="s">
        <v>57</v>
      </c>
      <c r="I415" s="9">
        <v>43444.568576388891</v>
      </c>
      <c r="J415" s="8" t="s">
        <v>58</v>
      </c>
      <c r="K415" s="8" t="s">
        <v>515</v>
      </c>
      <c r="L415" s="10">
        <v>43624</v>
      </c>
      <c r="M415" s="7">
        <v>1</v>
      </c>
      <c r="N415" s="7">
        <v>6</v>
      </c>
      <c r="O415" s="7">
        <v>24</v>
      </c>
      <c r="P415" s="7">
        <v>1560</v>
      </c>
      <c r="Q415" s="8">
        <v>2628</v>
      </c>
      <c r="R415" s="8">
        <v>48</v>
      </c>
      <c r="S415" s="8">
        <v>24</v>
      </c>
      <c r="T415" s="8" t="s">
        <v>3821</v>
      </c>
      <c r="U415" s="8" t="s">
        <v>3822</v>
      </c>
      <c r="V415" s="8" t="s">
        <v>62</v>
      </c>
      <c r="W415" s="8" t="s">
        <v>3823</v>
      </c>
      <c r="X415" s="8" t="s">
        <v>102</v>
      </c>
      <c r="Y415" s="8" t="s">
        <v>3818</v>
      </c>
      <c r="Z415" s="8" t="s">
        <v>139</v>
      </c>
      <c r="AA415" s="8" t="s">
        <v>3824</v>
      </c>
      <c r="AB415" s="8">
        <v>38700006</v>
      </c>
      <c r="AC415" s="8" t="s">
        <v>3825</v>
      </c>
      <c r="AD415" s="8"/>
      <c r="AE415" s="8" t="s">
        <v>3826</v>
      </c>
      <c r="AF415" s="8" t="s">
        <v>68</v>
      </c>
      <c r="AG415" s="8">
        <v>3438214814</v>
      </c>
      <c r="AH415" s="8"/>
      <c r="AI415" s="8" t="s">
        <v>3827</v>
      </c>
      <c r="AJ415" s="8" t="s">
        <v>3828</v>
      </c>
      <c r="AK415" s="8" t="s">
        <v>255</v>
      </c>
      <c r="AL415" s="8">
        <v>3438214814</v>
      </c>
      <c r="AM415" s="8"/>
      <c r="AN415" s="8" t="s">
        <v>3827</v>
      </c>
      <c r="AO415" s="8" t="s">
        <v>3829</v>
      </c>
      <c r="AP415" s="8" t="s">
        <v>99</v>
      </c>
      <c r="AQ415" s="8">
        <v>34991035682</v>
      </c>
      <c r="AR415" s="8"/>
      <c r="AS415" s="8" t="s">
        <v>3830</v>
      </c>
      <c r="AT415" s="8"/>
      <c r="AU415" s="8"/>
      <c r="AV415" s="8"/>
      <c r="AW415" s="8"/>
      <c r="AX415" s="8"/>
      <c r="AY415" s="8"/>
      <c r="AZ415" s="8"/>
      <c r="BA415" s="8"/>
    </row>
    <row r="416" spans="1:53" x14ac:dyDescent="0.25">
      <c r="A416" s="7">
        <v>39272</v>
      </c>
      <c r="B416" s="8" t="s">
        <v>3831</v>
      </c>
      <c r="C416" s="7">
        <v>39272</v>
      </c>
      <c r="D416" s="8" t="s">
        <v>1184</v>
      </c>
      <c r="E416" s="8" t="s">
        <v>1185</v>
      </c>
      <c r="F416" s="8" t="s">
        <v>3832</v>
      </c>
      <c r="G416" s="8" t="s">
        <v>3833</v>
      </c>
      <c r="H416" s="8" t="s">
        <v>57</v>
      </c>
      <c r="I416" s="9">
        <v>43444.576122685183</v>
      </c>
      <c r="J416" s="8" t="s">
        <v>187</v>
      </c>
      <c r="K416" s="8" t="s">
        <v>515</v>
      </c>
      <c r="L416" s="10">
        <v>43762</v>
      </c>
      <c r="M416" s="7">
        <v>1</v>
      </c>
      <c r="N416" s="7">
        <v>23</v>
      </c>
      <c r="O416" s="7">
        <v>67</v>
      </c>
      <c r="P416" s="7">
        <v>7504</v>
      </c>
      <c r="Q416" s="8">
        <v>13105</v>
      </c>
      <c r="R416" s="8">
        <v>201</v>
      </c>
      <c r="S416" s="8">
        <v>134</v>
      </c>
      <c r="T416" s="8" t="s">
        <v>3834</v>
      </c>
      <c r="U416" s="8" t="s">
        <v>3835</v>
      </c>
      <c r="V416" s="8" t="s">
        <v>62</v>
      </c>
      <c r="W416" s="8" t="s">
        <v>3836</v>
      </c>
      <c r="X416" s="8" t="s">
        <v>1184</v>
      </c>
      <c r="Y416" s="8" t="s">
        <v>1185</v>
      </c>
      <c r="Z416" s="8" t="s">
        <v>3837</v>
      </c>
      <c r="AA416" s="8" t="s">
        <v>3838</v>
      </c>
      <c r="AB416" s="8">
        <v>60115220</v>
      </c>
      <c r="AC416" s="8" t="s">
        <v>3839</v>
      </c>
      <c r="AD416" s="8"/>
      <c r="AE416" s="8" t="s">
        <v>3840</v>
      </c>
      <c r="AF416" s="8" t="s">
        <v>68</v>
      </c>
      <c r="AG416" s="8">
        <v>8532616723</v>
      </c>
      <c r="AH416" s="8"/>
      <c r="AI416" s="8" t="s">
        <v>3841</v>
      </c>
      <c r="AJ416" s="8" t="s">
        <v>3842</v>
      </c>
      <c r="AK416" s="8" t="s">
        <v>99</v>
      </c>
      <c r="AL416" s="8"/>
      <c r="AM416" s="8"/>
      <c r="AN416" s="8" t="s">
        <v>3843</v>
      </c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</row>
    <row r="417" spans="1:53" x14ac:dyDescent="0.25">
      <c r="A417" s="7">
        <v>55033</v>
      </c>
      <c r="B417" s="8" t="s">
        <v>3844</v>
      </c>
      <c r="C417" s="7">
        <v>55033</v>
      </c>
      <c r="D417" s="8" t="s">
        <v>102</v>
      </c>
      <c r="E417" s="8" t="s">
        <v>393</v>
      </c>
      <c r="F417" s="8" t="s">
        <v>3845</v>
      </c>
      <c r="G417" s="8" t="s">
        <v>3846</v>
      </c>
      <c r="H417" s="8" t="s">
        <v>57</v>
      </c>
      <c r="I417" s="9">
        <v>43445.454155092593</v>
      </c>
      <c r="J417" s="8" t="s">
        <v>187</v>
      </c>
      <c r="K417" s="8" t="s">
        <v>566</v>
      </c>
      <c r="L417" s="10">
        <v>43529</v>
      </c>
      <c r="M417" s="7">
        <v>1</v>
      </c>
      <c r="N417" s="7">
        <v>11</v>
      </c>
      <c r="O417" s="7">
        <v>22</v>
      </c>
      <c r="P417" s="7">
        <v>2984</v>
      </c>
      <c r="Q417" s="8">
        <v>6079</v>
      </c>
      <c r="R417" s="8">
        <v>110</v>
      </c>
      <c r="S417" s="8">
        <v>88</v>
      </c>
      <c r="T417" s="8" t="s">
        <v>3847</v>
      </c>
      <c r="U417" s="8" t="s">
        <v>3848</v>
      </c>
      <c r="V417" s="8" t="s">
        <v>62</v>
      </c>
      <c r="W417" s="8" t="s">
        <v>3849</v>
      </c>
      <c r="X417" s="8" t="s">
        <v>102</v>
      </c>
      <c r="Y417" s="8" t="s">
        <v>393</v>
      </c>
      <c r="Z417" s="8" t="s">
        <v>3850</v>
      </c>
      <c r="AA417" s="8" t="s">
        <v>3851</v>
      </c>
      <c r="AB417" s="8"/>
      <c r="AC417" s="8" t="s">
        <v>3852</v>
      </c>
      <c r="AD417" s="8"/>
      <c r="AE417" s="8" t="s">
        <v>3853</v>
      </c>
      <c r="AF417" s="8" t="s">
        <v>68</v>
      </c>
      <c r="AG417" s="8">
        <v>3133036700</v>
      </c>
      <c r="AH417" s="8"/>
      <c r="AI417" s="8" t="s">
        <v>3854</v>
      </c>
      <c r="AJ417" s="8" t="s">
        <v>3855</v>
      </c>
      <c r="AK417" s="8" t="s">
        <v>99</v>
      </c>
      <c r="AL417" s="8"/>
      <c r="AM417" s="8"/>
      <c r="AN417" s="8" t="s">
        <v>3856</v>
      </c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</row>
    <row r="418" spans="1:53" x14ac:dyDescent="0.25">
      <c r="A418" s="7">
        <v>53976</v>
      </c>
      <c r="B418" s="8" t="s">
        <v>3857</v>
      </c>
      <c r="C418" s="7">
        <v>53976</v>
      </c>
      <c r="D418" s="8" t="s">
        <v>71</v>
      </c>
      <c r="E418" s="8" t="s">
        <v>3858</v>
      </c>
      <c r="F418" s="8" t="s">
        <v>3859</v>
      </c>
      <c r="G418" s="8" t="s">
        <v>3860</v>
      </c>
      <c r="H418" s="8" t="s">
        <v>57</v>
      </c>
      <c r="I418" s="9">
        <v>43444.58766203704</v>
      </c>
      <c r="J418" s="8" t="s">
        <v>58</v>
      </c>
      <c r="K418" s="8" t="s">
        <v>566</v>
      </c>
      <c r="L418" s="10">
        <v>43509</v>
      </c>
      <c r="M418" s="7">
        <v>10</v>
      </c>
      <c r="N418" s="7">
        <v>4</v>
      </c>
      <c r="O418" s="7">
        <v>160</v>
      </c>
      <c r="P418" s="7">
        <v>10400</v>
      </c>
      <c r="Q418" s="8">
        <v>13520</v>
      </c>
      <c r="R418" s="8">
        <v>320</v>
      </c>
      <c r="S418" s="8">
        <v>0</v>
      </c>
      <c r="T418" s="8" t="s">
        <v>3861</v>
      </c>
      <c r="U418" s="8" t="s">
        <v>3862</v>
      </c>
      <c r="V418" s="8" t="s">
        <v>62</v>
      </c>
      <c r="W418" s="8" t="s">
        <v>3863</v>
      </c>
      <c r="X418" s="8" t="s">
        <v>71</v>
      </c>
      <c r="Y418" s="8" t="s">
        <v>3858</v>
      </c>
      <c r="Z418" s="8" t="s">
        <v>3864</v>
      </c>
      <c r="AA418" s="8" t="s">
        <v>3865</v>
      </c>
      <c r="AB418" s="8"/>
      <c r="AC418" s="8" t="s">
        <v>3866</v>
      </c>
      <c r="AD418" s="8"/>
      <c r="AE418" s="8"/>
      <c r="AF418" s="8"/>
      <c r="AG418" s="8"/>
      <c r="AH418" s="8"/>
      <c r="AI418" s="8"/>
      <c r="AJ418" s="8" t="s">
        <v>3867</v>
      </c>
      <c r="AK418" s="8" t="s">
        <v>99</v>
      </c>
      <c r="AL418" s="8"/>
      <c r="AM418" s="8"/>
      <c r="AN418" s="8" t="s">
        <v>3868</v>
      </c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</row>
    <row r="419" spans="1:53" x14ac:dyDescent="0.25">
      <c r="A419" s="7">
        <v>56383</v>
      </c>
      <c r="B419" s="8" t="s">
        <v>3869</v>
      </c>
      <c r="C419" s="7">
        <v>56383</v>
      </c>
      <c r="D419" s="8" t="s">
        <v>1184</v>
      </c>
      <c r="E419" s="8" t="s">
        <v>3870</v>
      </c>
      <c r="F419" s="8" t="s">
        <v>3871</v>
      </c>
      <c r="G419" s="8" t="s">
        <v>3872</v>
      </c>
      <c r="H419" s="8" t="s">
        <v>57</v>
      </c>
      <c r="I419" s="9">
        <v>43438.722037037034</v>
      </c>
      <c r="J419" s="8" t="s">
        <v>58</v>
      </c>
      <c r="K419" s="8" t="s">
        <v>59</v>
      </c>
      <c r="L419" s="10">
        <v>44356</v>
      </c>
      <c r="M419" s="7">
        <v>1</v>
      </c>
      <c r="N419" s="7">
        <v>4</v>
      </c>
      <c r="O419" s="7">
        <v>64</v>
      </c>
      <c r="P419" s="7">
        <v>3968</v>
      </c>
      <c r="Q419" s="8">
        <v>5158</v>
      </c>
      <c r="R419" s="8">
        <v>128</v>
      </c>
      <c r="S419" s="8">
        <v>0</v>
      </c>
      <c r="T419" s="8" t="s">
        <v>3873</v>
      </c>
      <c r="U419" s="8" t="s">
        <v>3874</v>
      </c>
      <c r="V419" s="8" t="s">
        <v>62</v>
      </c>
      <c r="W419" s="8" t="s">
        <v>3875</v>
      </c>
      <c r="X419" s="8" t="s">
        <v>1184</v>
      </c>
      <c r="Y419" s="8" t="s">
        <v>1185</v>
      </c>
      <c r="Z419" s="8" t="s">
        <v>3876</v>
      </c>
      <c r="AA419" s="8" t="s">
        <v>3877</v>
      </c>
      <c r="AB419" s="8">
        <v>60120280</v>
      </c>
      <c r="AC419" s="8" t="s">
        <v>3878</v>
      </c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</row>
    <row r="420" spans="1:53" x14ac:dyDescent="0.25">
      <c r="A420" s="7">
        <v>56775</v>
      </c>
      <c r="B420" s="8" t="s">
        <v>3879</v>
      </c>
      <c r="C420" s="7">
        <v>56775</v>
      </c>
      <c r="D420" s="8" t="s">
        <v>283</v>
      </c>
      <c r="E420" s="8" t="s">
        <v>544</v>
      </c>
      <c r="F420" s="8" t="s">
        <v>3880</v>
      </c>
      <c r="G420" s="8" t="s">
        <v>3881</v>
      </c>
      <c r="H420" s="8" t="s">
        <v>57</v>
      </c>
      <c r="I420" s="9">
        <v>43452.430509259262</v>
      </c>
      <c r="J420" s="8" t="s">
        <v>187</v>
      </c>
      <c r="K420" s="8" t="s">
        <v>530</v>
      </c>
      <c r="L420" s="10">
        <v>43409</v>
      </c>
      <c r="M420" s="7">
        <v>1</v>
      </c>
      <c r="N420" s="7">
        <v>6</v>
      </c>
      <c r="O420" s="7">
        <v>24</v>
      </c>
      <c r="P420" s="7">
        <v>2624</v>
      </c>
      <c r="Q420" s="8">
        <v>4611</v>
      </c>
      <c r="R420" s="8">
        <v>52</v>
      </c>
      <c r="S420" s="8">
        <v>48</v>
      </c>
      <c r="T420" s="8" t="s">
        <v>3882</v>
      </c>
      <c r="U420" s="8" t="s">
        <v>3883</v>
      </c>
      <c r="V420" s="8" t="s">
        <v>62</v>
      </c>
      <c r="W420" s="8" t="s">
        <v>3884</v>
      </c>
      <c r="X420" s="8" t="s">
        <v>283</v>
      </c>
      <c r="Y420" s="8" t="s">
        <v>544</v>
      </c>
      <c r="Z420" s="8" t="s">
        <v>3885</v>
      </c>
      <c r="AA420" s="8" t="s">
        <v>3886</v>
      </c>
      <c r="AB420" s="8">
        <v>82510000</v>
      </c>
      <c r="AC420" s="8">
        <v>4132576363</v>
      </c>
      <c r="AD420" s="8"/>
      <c r="AE420" s="8" t="s">
        <v>3887</v>
      </c>
      <c r="AF420" s="8" t="s">
        <v>68</v>
      </c>
      <c r="AG420" s="8">
        <v>4132576363</v>
      </c>
      <c r="AH420" s="8"/>
      <c r="AI420" s="8" t="s">
        <v>3888</v>
      </c>
      <c r="AJ420" s="8" t="s">
        <v>3889</v>
      </c>
      <c r="AK420" s="8" t="s">
        <v>99</v>
      </c>
      <c r="AL420" s="8"/>
      <c r="AM420" s="8"/>
      <c r="AN420" s="8" t="s">
        <v>3890</v>
      </c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</row>
    <row r="421" spans="1:53" x14ac:dyDescent="0.25">
      <c r="A421" s="7">
        <v>59075</v>
      </c>
      <c r="B421" s="8" t="s">
        <v>3891</v>
      </c>
      <c r="C421" s="7">
        <v>59075</v>
      </c>
      <c r="D421" s="8" t="s">
        <v>283</v>
      </c>
      <c r="E421" s="8" t="s">
        <v>544</v>
      </c>
      <c r="F421" s="8" t="s">
        <v>3020</v>
      </c>
      <c r="G421" s="8" t="s">
        <v>3892</v>
      </c>
      <c r="H421" s="8" t="s">
        <v>57</v>
      </c>
      <c r="I421" s="9">
        <v>43438.728680555556</v>
      </c>
      <c r="J421" s="8" t="s">
        <v>187</v>
      </c>
      <c r="K421" s="8" t="s">
        <v>59</v>
      </c>
      <c r="L421" s="10">
        <v>44549</v>
      </c>
      <c r="M421" s="7">
        <v>1</v>
      </c>
      <c r="N421" s="7">
        <v>7</v>
      </c>
      <c r="O421" s="7">
        <v>41</v>
      </c>
      <c r="P421" s="7">
        <v>3502</v>
      </c>
      <c r="Q421" s="8">
        <v>5827</v>
      </c>
      <c r="R421" s="8">
        <v>92</v>
      </c>
      <c r="S421" s="8">
        <v>51</v>
      </c>
      <c r="T421" s="8" t="s">
        <v>3893</v>
      </c>
      <c r="U421" s="8" t="s">
        <v>3894</v>
      </c>
      <c r="V421" s="8" t="s">
        <v>62</v>
      </c>
      <c r="W421" s="8" t="s">
        <v>3895</v>
      </c>
      <c r="X421" s="8" t="s">
        <v>283</v>
      </c>
      <c r="Y421" s="8" t="s">
        <v>544</v>
      </c>
      <c r="Z421" s="8" t="s">
        <v>3025</v>
      </c>
      <c r="AA421" s="8" t="s">
        <v>3896</v>
      </c>
      <c r="AB421" s="8">
        <v>80740000</v>
      </c>
      <c r="AC421" s="8" t="s">
        <v>3897</v>
      </c>
      <c r="AD421" s="8"/>
      <c r="AE421" s="8" t="s">
        <v>3898</v>
      </c>
      <c r="AF421" s="8" t="s">
        <v>115</v>
      </c>
      <c r="AG421" s="8">
        <v>4132230808</v>
      </c>
      <c r="AH421" s="8"/>
      <c r="AI421" s="8" t="s">
        <v>3899</v>
      </c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</row>
    <row r="422" spans="1:53" x14ac:dyDescent="0.25">
      <c r="A422" s="7">
        <v>49090</v>
      </c>
      <c r="B422" s="8" t="s">
        <v>3900</v>
      </c>
      <c r="C422" s="7">
        <v>49090</v>
      </c>
      <c r="D422" s="8" t="s">
        <v>147</v>
      </c>
      <c r="E422" s="8" t="s">
        <v>1426</v>
      </c>
      <c r="F422" s="8" t="s">
        <v>3901</v>
      </c>
      <c r="G422" s="8" t="s">
        <v>3902</v>
      </c>
      <c r="H422" s="8" t="s">
        <v>57</v>
      </c>
      <c r="I422" s="9">
        <v>43452.440312500003</v>
      </c>
      <c r="J422" s="8" t="s">
        <v>187</v>
      </c>
      <c r="K422" s="8" t="s">
        <v>503</v>
      </c>
      <c r="L422" s="10">
        <v>43586</v>
      </c>
      <c r="M422" s="7">
        <v>1</v>
      </c>
      <c r="N422" s="7">
        <v>6</v>
      </c>
      <c r="O422" s="7">
        <v>96</v>
      </c>
      <c r="P422" s="7">
        <v>3840</v>
      </c>
      <c r="Q422" s="8">
        <v>7392</v>
      </c>
      <c r="R422" s="8">
        <v>96</v>
      </c>
      <c r="S422" s="8">
        <v>96</v>
      </c>
      <c r="T422" s="8" t="s">
        <v>3903</v>
      </c>
      <c r="U422" s="8" t="s">
        <v>3904</v>
      </c>
      <c r="V422" s="8" t="s">
        <v>62</v>
      </c>
      <c r="W422" s="8" t="s">
        <v>3905</v>
      </c>
      <c r="X422" s="8" t="s">
        <v>147</v>
      </c>
      <c r="Y422" s="8" t="s">
        <v>1426</v>
      </c>
      <c r="Z422" s="8" t="s">
        <v>3906</v>
      </c>
      <c r="AA422" s="8" t="s">
        <v>3907</v>
      </c>
      <c r="AB422" s="8">
        <v>27211130</v>
      </c>
      <c r="AC422" s="8" t="s">
        <v>3908</v>
      </c>
      <c r="AD422" s="8" t="s">
        <v>3909</v>
      </c>
      <c r="AE422" s="8" t="s">
        <v>3910</v>
      </c>
      <c r="AF422" s="8" t="s">
        <v>68</v>
      </c>
      <c r="AG422" s="8">
        <v>2433471513</v>
      </c>
      <c r="AH422" s="8"/>
      <c r="AI422" s="8" t="s">
        <v>3911</v>
      </c>
      <c r="AJ422" s="8" t="s">
        <v>3912</v>
      </c>
      <c r="AK422" s="8" t="s">
        <v>308</v>
      </c>
      <c r="AL422" s="8">
        <v>2433471513</v>
      </c>
      <c r="AM422" s="8"/>
      <c r="AN422" s="8" t="s">
        <v>3913</v>
      </c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</row>
    <row r="423" spans="1:53" x14ac:dyDescent="0.25">
      <c r="A423" s="7">
        <v>32734</v>
      </c>
      <c r="B423" s="8" t="s">
        <v>3914</v>
      </c>
      <c r="C423" s="7">
        <v>32734</v>
      </c>
      <c r="D423" s="8" t="s">
        <v>147</v>
      </c>
      <c r="E423" s="8" t="s">
        <v>3915</v>
      </c>
      <c r="F423" s="8" t="s">
        <v>3916</v>
      </c>
      <c r="G423" s="8" t="s">
        <v>3917</v>
      </c>
      <c r="H423" s="8" t="s">
        <v>57</v>
      </c>
      <c r="I423" s="9">
        <v>43452.438981481479</v>
      </c>
      <c r="J423" s="8" t="s">
        <v>187</v>
      </c>
      <c r="K423" s="8" t="s">
        <v>515</v>
      </c>
      <c r="L423" s="10">
        <v>43780</v>
      </c>
      <c r="M423" s="7">
        <v>1</v>
      </c>
      <c r="N423" s="7">
        <v>4</v>
      </c>
      <c r="O423" s="7">
        <v>168</v>
      </c>
      <c r="P423" s="7">
        <v>5040</v>
      </c>
      <c r="Q423" s="8">
        <v>10752</v>
      </c>
      <c r="R423" s="8">
        <v>168</v>
      </c>
      <c r="S423" s="8">
        <v>168</v>
      </c>
      <c r="T423" s="8" t="s">
        <v>3903</v>
      </c>
      <c r="U423" s="8" t="s">
        <v>3904</v>
      </c>
      <c r="V423" s="8" t="s">
        <v>62</v>
      </c>
      <c r="W423" s="8" t="s">
        <v>3905</v>
      </c>
      <c r="X423" s="8" t="s">
        <v>147</v>
      </c>
      <c r="Y423" s="8" t="s">
        <v>1426</v>
      </c>
      <c r="Z423" s="8" t="s">
        <v>3906</v>
      </c>
      <c r="AA423" s="8" t="s">
        <v>3907</v>
      </c>
      <c r="AB423" s="8">
        <v>27211130</v>
      </c>
      <c r="AC423" s="8" t="s">
        <v>3908</v>
      </c>
      <c r="AD423" s="8" t="s">
        <v>3909</v>
      </c>
      <c r="AE423" s="8" t="s">
        <v>3910</v>
      </c>
      <c r="AF423" s="8" t="s">
        <v>68</v>
      </c>
      <c r="AG423" s="8">
        <v>2433471513</v>
      </c>
      <c r="AH423" s="8"/>
      <c r="AI423" s="8" t="s">
        <v>3911</v>
      </c>
      <c r="AJ423" s="8" t="s">
        <v>3912</v>
      </c>
      <c r="AK423" s="8" t="s">
        <v>308</v>
      </c>
      <c r="AL423" s="8">
        <v>2433471513</v>
      </c>
      <c r="AM423" s="8"/>
      <c r="AN423" s="8" t="s">
        <v>3913</v>
      </c>
      <c r="AO423" s="8" t="s">
        <v>3918</v>
      </c>
      <c r="AP423" s="8" t="s">
        <v>99</v>
      </c>
      <c r="AQ423" s="8"/>
      <c r="AR423" s="8"/>
      <c r="AS423" s="8" t="s">
        <v>3919</v>
      </c>
      <c r="AT423" s="8"/>
      <c r="AU423" s="8"/>
      <c r="AV423" s="8"/>
      <c r="AW423" s="8"/>
      <c r="AX423" s="8"/>
      <c r="AY423" s="8"/>
      <c r="AZ423" s="8"/>
      <c r="BA423" s="8"/>
    </row>
    <row r="424" spans="1:53" x14ac:dyDescent="0.25">
      <c r="A424" s="7">
        <v>52174</v>
      </c>
      <c r="B424" s="8" t="s">
        <v>3920</v>
      </c>
      <c r="C424" s="7">
        <v>52174</v>
      </c>
      <c r="D424" s="8" t="s">
        <v>118</v>
      </c>
      <c r="E424" s="8" t="s">
        <v>125</v>
      </c>
      <c r="F424" s="8" t="s">
        <v>3921</v>
      </c>
      <c r="G424" s="8" t="s">
        <v>3922</v>
      </c>
      <c r="H424" s="8" t="s">
        <v>595</v>
      </c>
      <c r="I424" s="9">
        <v>43446.659548611111</v>
      </c>
      <c r="J424" s="8" t="s">
        <v>187</v>
      </c>
      <c r="K424" s="8" t="s">
        <v>59</v>
      </c>
      <c r="L424" s="10">
        <v>44389</v>
      </c>
      <c r="M424" s="7">
        <v>1</v>
      </c>
      <c r="N424" s="7">
        <v>12</v>
      </c>
      <c r="O424" s="7">
        <v>12</v>
      </c>
      <c r="P424" s="7">
        <v>5180</v>
      </c>
      <c r="Q424" s="8">
        <v>6880</v>
      </c>
      <c r="R424" s="8">
        <v>68</v>
      </c>
      <c r="S424" s="8">
        <v>68</v>
      </c>
      <c r="T424" s="8" t="s">
        <v>3923</v>
      </c>
      <c r="U424" s="8" t="s">
        <v>3924</v>
      </c>
      <c r="V424" s="8" t="s">
        <v>62</v>
      </c>
      <c r="W424" s="8"/>
      <c r="X424" s="8" t="s">
        <v>118</v>
      </c>
      <c r="Y424" s="8" t="s">
        <v>125</v>
      </c>
      <c r="Z424" s="8" t="s">
        <v>3925</v>
      </c>
      <c r="AA424" s="8" t="s">
        <v>3926</v>
      </c>
      <c r="AB424" s="8">
        <v>4109130</v>
      </c>
      <c r="AC424" s="8" t="s">
        <v>3927</v>
      </c>
      <c r="AD424" s="8"/>
      <c r="AE424" s="8" t="s">
        <v>3928</v>
      </c>
      <c r="AF424" s="8" t="s">
        <v>68</v>
      </c>
      <c r="AG424" s="8">
        <v>1155711454</v>
      </c>
      <c r="AH424" s="8"/>
      <c r="AI424" s="8" t="s">
        <v>3929</v>
      </c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</row>
    <row r="425" spans="1:53" x14ac:dyDescent="0.25">
      <c r="A425" s="7">
        <v>46402</v>
      </c>
      <c r="B425" s="8" t="s">
        <v>3930</v>
      </c>
      <c r="C425" s="7">
        <v>46402</v>
      </c>
      <c r="D425" s="8" t="s">
        <v>118</v>
      </c>
      <c r="E425" s="8" t="s">
        <v>125</v>
      </c>
      <c r="F425" s="8" t="s">
        <v>185</v>
      </c>
      <c r="G425" s="8" t="s">
        <v>3931</v>
      </c>
      <c r="H425" s="8" t="s">
        <v>57</v>
      </c>
      <c r="I425" s="9">
        <v>43444.613796296297</v>
      </c>
      <c r="J425" s="8" t="s">
        <v>416</v>
      </c>
      <c r="K425" s="8" t="s">
        <v>566</v>
      </c>
      <c r="L425" s="10">
        <v>43525</v>
      </c>
      <c r="M425" s="7">
        <v>1</v>
      </c>
      <c r="N425" s="7">
        <v>20</v>
      </c>
      <c r="O425" s="7">
        <v>20</v>
      </c>
      <c r="P425" s="7">
        <v>16200</v>
      </c>
      <c r="Q425" s="8">
        <v>25060</v>
      </c>
      <c r="R425" s="8">
        <v>160</v>
      </c>
      <c r="S425" s="8">
        <v>160</v>
      </c>
      <c r="T425" s="8" t="s">
        <v>3932</v>
      </c>
      <c r="U425" s="8" t="s">
        <v>3933</v>
      </c>
      <c r="V425" s="8" t="s">
        <v>62</v>
      </c>
      <c r="W425" s="8" t="s">
        <v>3934</v>
      </c>
      <c r="X425" s="8" t="s">
        <v>118</v>
      </c>
      <c r="Y425" s="8" t="s">
        <v>125</v>
      </c>
      <c r="Z425" s="8" t="s">
        <v>3935</v>
      </c>
      <c r="AA425" s="8" t="s">
        <v>3936</v>
      </c>
      <c r="AB425" s="8">
        <v>4571010</v>
      </c>
      <c r="AC425" s="8">
        <v>1155055033</v>
      </c>
      <c r="AD425" s="8"/>
      <c r="AE425" s="8" t="s">
        <v>3937</v>
      </c>
      <c r="AF425" s="8" t="s">
        <v>68</v>
      </c>
      <c r="AG425" s="8">
        <v>1155055033</v>
      </c>
      <c r="AH425" s="8"/>
      <c r="AI425" s="8" t="s">
        <v>3938</v>
      </c>
      <c r="AJ425" s="8" t="s">
        <v>3939</v>
      </c>
      <c r="AK425" s="8" t="s">
        <v>99</v>
      </c>
      <c r="AL425" s="8"/>
      <c r="AM425" s="8"/>
      <c r="AN425" s="8" t="s">
        <v>3940</v>
      </c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</row>
    <row r="426" spans="1:53" x14ac:dyDescent="0.25">
      <c r="A426" s="7">
        <v>59781</v>
      </c>
      <c r="B426" s="8" t="s">
        <v>3941</v>
      </c>
      <c r="C426" s="7">
        <v>59781</v>
      </c>
      <c r="D426" s="8" t="s">
        <v>102</v>
      </c>
      <c r="E426" s="8" t="s">
        <v>3942</v>
      </c>
      <c r="F426" s="8" t="s">
        <v>3943</v>
      </c>
      <c r="G426" s="8" t="s">
        <v>3944</v>
      </c>
      <c r="H426" s="8" t="s">
        <v>57</v>
      </c>
      <c r="I426" s="9">
        <v>43452.46230324074</v>
      </c>
      <c r="J426" s="8" t="s">
        <v>187</v>
      </c>
      <c r="K426" s="8" t="s">
        <v>59</v>
      </c>
      <c r="L426" s="10">
        <v>44464</v>
      </c>
      <c r="M426" s="7">
        <v>1</v>
      </c>
      <c r="N426" s="7">
        <v>5</v>
      </c>
      <c r="O426" s="7">
        <v>10</v>
      </c>
      <c r="P426" s="7">
        <v>1125</v>
      </c>
      <c r="Q426" s="8">
        <v>2212</v>
      </c>
      <c r="R426" s="8">
        <v>10</v>
      </c>
      <c r="S426" s="8">
        <v>30</v>
      </c>
      <c r="T426" s="8" t="s">
        <v>3945</v>
      </c>
      <c r="U426" s="8" t="s">
        <v>3946</v>
      </c>
      <c r="V426" s="8" t="s">
        <v>62</v>
      </c>
      <c r="W426" s="8" t="s">
        <v>3947</v>
      </c>
      <c r="X426" s="8" t="s">
        <v>102</v>
      </c>
      <c r="Y426" s="8" t="s">
        <v>3942</v>
      </c>
      <c r="Z426" s="8" t="s">
        <v>3948</v>
      </c>
      <c r="AA426" s="8" t="s">
        <v>3949</v>
      </c>
      <c r="AB426" s="8">
        <v>34710190</v>
      </c>
      <c r="AC426" s="8" t="s">
        <v>3950</v>
      </c>
      <c r="AD426" s="8" t="s">
        <v>3951</v>
      </c>
      <c r="AE426" s="8" t="s">
        <v>3952</v>
      </c>
      <c r="AF426" s="8" t="s">
        <v>68</v>
      </c>
      <c r="AG426" s="8">
        <v>3134854113</v>
      </c>
      <c r="AH426" s="8"/>
      <c r="AI426" s="8" t="s">
        <v>3953</v>
      </c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</row>
    <row r="427" spans="1:53" x14ac:dyDescent="0.25">
      <c r="A427" s="7">
        <v>59766</v>
      </c>
      <c r="B427" s="8" t="s">
        <v>3954</v>
      </c>
      <c r="C427" s="7">
        <v>59766</v>
      </c>
      <c r="D427" s="8" t="s">
        <v>102</v>
      </c>
      <c r="E427" s="8" t="s">
        <v>393</v>
      </c>
      <c r="F427" s="8" t="s">
        <v>3415</v>
      </c>
      <c r="G427" s="8" t="s">
        <v>3955</v>
      </c>
      <c r="H427" s="8" t="s">
        <v>57</v>
      </c>
      <c r="I427" s="9">
        <v>43452.449976851851</v>
      </c>
      <c r="J427" s="8" t="s">
        <v>58</v>
      </c>
      <c r="K427" s="8" t="s">
        <v>59</v>
      </c>
      <c r="L427" s="10">
        <v>44551</v>
      </c>
      <c r="M427" s="7">
        <v>1</v>
      </c>
      <c r="N427" s="7">
        <v>5</v>
      </c>
      <c r="O427" s="7">
        <v>10</v>
      </c>
      <c r="P427" s="7">
        <v>900</v>
      </c>
      <c r="Q427" s="8">
        <v>1770</v>
      </c>
      <c r="R427" s="8">
        <v>20</v>
      </c>
      <c r="S427" s="8">
        <v>24</v>
      </c>
      <c r="T427" s="8" t="s">
        <v>3945</v>
      </c>
      <c r="U427" s="8" t="s">
        <v>3946</v>
      </c>
      <c r="V427" s="8" t="s">
        <v>62</v>
      </c>
      <c r="W427" s="8" t="s">
        <v>3947</v>
      </c>
      <c r="X427" s="8" t="s">
        <v>102</v>
      </c>
      <c r="Y427" s="8" t="s">
        <v>3942</v>
      </c>
      <c r="Z427" s="8" t="s">
        <v>3948</v>
      </c>
      <c r="AA427" s="8" t="s">
        <v>3949</v>
      </c>
      <c r="AB427" s="8">
        <v>34710190</v>
      </c>
      <c r="AC427" s="8" t="s">
        <v>3950</v>
      </c>
      <c r="AD427" s="8" t="s">
        <v>3951</v>
      </c>
      <c r="AE427" s="8" t="s">
        <v>3952</v>
      </c>
      <c r="AF427" s="8" t="s">
        <v>68</v>
      </c>
      <c r="AG427" s="8">
        <v>3134854113</v>
      </c>
      <c r="AH427" s="8"/>
      <c r="AI427" s="8" t="s">
        <v>3953</v>
      </c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</row>
    <row r="428" spans="1:53" x14ac:dyDescent="0.25">
      <c r="A428" s="7">
        <v>59277</v>
      </c>
      <c r="B428" s="8" t="s">
        <v>3956</v>
      </c>
      <c r="C428" s="7">
        <v>59277</v>
      </c>
      <c r="D428" s="8" t="s">
        <v>471</v>
      </c>
      <c r="E428" s="8" t="s">
        <v>3957</v>
      </c>
      <c r="F428" s="8" t="s">
        <v>359</v>
      </c>
      <c r="G428" s="8" t="s">
        <v>3958</v>
      </c>
      <c r="H428" s="8" t="s">
        <v>57</v>
      </c>
      <c r="I428" s="9">
        <v>43444.621296296296</v>
      </c>
      <c r="J428" s="8" t="s">
        <v>187</v>
      </c>
      <c r="K428" s="8" t="s">
        <v>515</v>
      </c>
      <c r="L428" s="10">
        <v>44185</v>
      </c>
      <c r="M428" s="7">
        <v>1</v>
      </c>
      <c r="N428" s="7">
        <v>13</v>
      </c>
      <c r="O428" s="7">
        <v>52</v>
      </c>
      <c r="P428" s="7">
        <v>7410</v>
      </c>
      <c r="Q428" s="8">
        <v>12883</v>
      </c>
      <c r="R428" s="8">
        <v>130</v>
      </c>
      <c r="S428" s="8">
        <v>130</v>
      </c>
      <c r="T428" s="8" t="s">
        <v>3959</v>
      </c>
      <c r="U428" s="8" t="s">
        <v>3960</v>
      </c>
      <c r="V428" s="8" t="s">
        <v>62</v>
      </c>
      <c r="W428" s="8" t="s">
        <v>3961</v>
      </c>
      <c r="X428" s="8" t="s">
        <v>471</v>
      </c>
      <c r="Y428" s="8" t="s">
        <v>3957</v>
      </c>
      <c r="Z428" s="8" t="s">
        <v>139</v>
      </c>
      <c r="AA428" s="8" t="s">
        <v>3962</v>
      </c>
      <c r="AB428" s="8">
        <v>98801630</v>
      </c>
      <c r="AC428" s="8" t="s">
        <v>3963</v>
      </c>
      <c r="AD428" s="8"/>
      <c r="AE428" s="8" t="s">
        <v>3964</v>
      </c>
      <c r="AF428" s="8" t="s">
        <v>496</v>
      </c>
      <c r="AG428" s="8">
        <v>5533122500</v>
      </c>
      <c r="AH428" s="8"/>
      <c r="AI428" s="8" t="s">
        <v>3965</v>
      </c>
      <c r="AJ428" s="8" t="s">
        <v>3966</v>
      </c>
      <c r="AK428" s="8" t="s">
        <v>99</v>
      </c>
      <c r="AL428" s="8"/>
      <c r="AM428" s="8"/>
      <c r="AN428" s="8" t="s">
        <v>3965</v>
      </c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</row>
    <row r="429" spans="1:53" x14ac:dyDescent="0.25">
      <c r="A429" s="7">
        <v>35723</v>
      </c>
      <c r="B429" s="8" t="s">
        <v>3967</v>
      </c>
      <c r="C429" s="7">
        <v>35723</v>
      </c>
      <c r="D429" s="8" t="s">
        <v>118</v>
      </c>
      <c r="E429" s="8" t="s">
        <v>2683</v>
      </c>
      <c r="F429" s="8" t="s">
        <v>3968</v>
      </c>
      <c r="G429" s="8" t="s">
        <v>3969</v>
      </c>
      <c r="H429" s="8" t="s">
        <v>57</v>
      </c>
      <c r="I429" s="9">
        <v>43444.628032407411</v>
      </c>
      <c r="J429" s="8" t="s">
        <v>58</v>
      </c>
      <c r="K429" s="8" t="s">
        <v>515</v>
      </c>
      <c r="L429" s="10">
        <v>43800</v>
      </c>
      <c r="M429" s="7">
        <v>1</v>
      </c>
      <c r="N429" s="7">
        <v>12</v>
      </c>
      <c r="O429" s="7">
        <v>96</v>
      </c>
      <c r="P429" s="7">
        <v>4800</v>
      </c>
      <c r="Q429" s="8">
        <v>8640</v>
      </c>
      <c r="R429" s="8">
        <v>96</v>
      </c>
      <c r="S429" s="8">
        <v>96</v>
      </c>
      <c r="T429" s="8" t="s">
        <v>3970</v>
      </c>
      <c r="U429" s="8" t="s">
        <v>3971</v>
      </c>
      <c r="V429" s="8" t="s">
        <v>62</v>
      </c>
      <c r="W429" s="8" t="s">
        <v>3972</v>
      </c>
      <c r="X429" s="8" t="s">
        <v>118</v>
      </c>
      <c r="Y429" s="8" t="s">
        <v>2683</v>
      </c>
      <c r="Z429" s="8" t="s">
        <v>3973</v>
      </c>
      <c r="AA429" s="8" t="s">
        <v>3974</v>
      </c>
      <c r="AB429" s="8">
        <v>9540100</v>
      </c>
      <c r="AC429" s="8">
        <v>1142217555</v>
      </c>
      <c r="AD429" s="8"/>
      <c r="AE429" s="8" t="s">
        <v>3975</v>
      </c>
      <c r="AF429" s="8" t="s">
        <v>68</v>
      </c>
      <c r="AG429" s="8">
        <v>1142217555</v>
      </c>
      <c r="AH429" s="8"/>
      <c r="AI429" s="8" t="s">
        <v>3976</v>
      </c>
      <c r="AJ429" s="8" t="s">
        <v>3977</v>
      </c>
      <c r="AK429" s="8" t="s">
        <v>99</v>
      </c>
      <c r="AL429" s="8"/>
      <c r="AM429" s="8"/>
      <c r="AN429" s="8" t="s">
        <v>3978</v>
      </c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</row>
    <row r="430" spans="1:53" x14ac:dyDescent="0.25">
      <c r="A430" s="7">
        <v>53351</v>
      </c>
      <c r="B430" s="8" t="s">
        <v>3979</v>
      </c>
      <c r="C430" s="7">
        <v>53351</v>
      </c>
      <c r="D430" s="8" t="s">
        <v>471</v>
      </c>
      <c r="E430" s="8" t="s">
        <v>3980</v>
      </c>
      <c r="F430" s="8" t="s">
        <v>359</v>
      </c>
      <c r="G430" s="8" t="s">
        <v>3981</v>
      </c>
      <c r="H430" s="8" t="s">
        <v>595</v>
      </c>
      <c r="I430" s="9">
        <v>43446.662268518521</v>
      </c>
      <c r="J430" s="8" t="s">
        <v>187</v>
      </c>
      <c r="K430" s="8" t="s">
        <v>59</v>
      </c>
      <c r="L430" s="10">
        <v>44535</v>
      </c>
      <c r="M430" s="7">
        <v>1</v>
      </c>
      <c r="N430" s="7">
        <v>11</v>
      </c>
      <c r="O430" s="7">
        <v>11</v>
      </c>
      <c r="P430" s="7">
        <v>3168</v>
      </c>
      <c r="Q430" s="8">
        <v>4718</v>
      </c>
      <c r="R430" s="8">
        <v>62</v>
      </c>
      <c r="S430" s="8">
        <v>62</v>
      </c>
      <c r="T430" s="8" t="s">
        <v>3982</v>
      </c>
      <c r="U430" s="8" t="s">
        <v>3983</v>
      </c>
      <c r="V430" s="8" t="s">
        <v>62</v>
      </c>
      <c r="W430" s="8" t="s">
        <v>3984</v>
      </c>
      <c r="X430" s="8" t="s">
        <v>471</v>
      </c>
      <c r="Y430" s="8" t="s">
        <v>3980</v>
      </c>
      <c r="Z430" s="8" t="s">
        <v>139</v>
      </c>
      <c r="AA430" s="8" t="s">
        <v>3985</v>
      </c>
      <c r="AB430" s="8">
        <v>98015670</v>
      </c>
      <c r="AC430" s="8" t="s">
        <v>3986</v>
      </c>
      <c r="AD430" s="8"/>
      <c r="AE430" s="8" t="s">
        <v>3987</v>
      </c>
      <c r="AF430" s="8" t="s">
        <v>68</v>
      </c>
      <c r="AG430" s="8">
        <v>5533220400</v>
      </c>
      <c r="AH430" s="8"/>
      <c r="AI430" s="8" t="s">
        <v>3988</v>
      </c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</row>
    <row r="431" spans="1:53" x14ac:dyDescent="0.25">
      <c r="A431" s="7">
        <v>60264</v>
      </c>
      <c r="B431" s="8" t="s">
        <v>3989</v>
      </c>
      <c r="C431" s="7">
        <v>60264</v>
      </c>
      <c r="D431" s="8" t="s">
        <v>709</v>
      </c>
      <c r="E431" s="8" t="s">
        <v>1209</v>
      </c>
      <c r="F431" s="8" t="s">
        <v>3990</v>
      </c>
      <c r="G431" s="8" t="s">
        <v>3991</v>
      </c>
      <c r="H431" s="8" t="s">
        <v>347</v>
      </c>
      <c r="I431" s="9">
        <v>43440.453125</v>
      </c>
      <c r="J431" s="8" t="s">
        <v>58</v>
      </c>
      <c r="K431" s="8" t="s">
        <v>106</v>
      </c>
      <c r="L431" s="10">
        <v>44552</v>
      </c>
      <c r="M431" s="7"/>
      <c r="N431" s="7"/>
      <c r="O431" s="7">
        <v>157</v>
      </c>
      <c r="P431" s="7">
        <v>7065</v>
      </c>
      <c r="Q431" s="8">
        <v>0</v>
      </c>
      <c r="R431" s="8">
        <v>157</v>
      </c>
      <c r="S431" s="8">
        <v>0</v>
      </c>
      <c r="T431" s="8" t="s">
        <v>3992</v>
      </c>
      <c r="U431" s="8" t="s">
        <v>3993</v>
      </c>
      <c r="V431" s="8" t="s">
        <v>62</v>
      </c>
      <c r="W431" s="8" t="s">
        <v>3994</v>
      </c>
      <c r="X431" s="8" t="s">
        <v>709</v>
      </c>
      <c r="Y431" s="8" t="s">
        <v>1215</v>
      </c>
      <c r="Z431" s="8" t="s">
        <v>1216</v>
      </c>
      <c r="AA431" s="8" t="s">
        <v>3995</v>
      </c>
      <c r="AB431" s="8">
        <v>51021310</v>
      </c>
      <c r="AC431" s="8">
        <v>8133263238</v>
      </c>
      <c r="AD431" s="8">
        <v>8133251541</v>
      </c>
      <c r="AE431" s="8" t="s">
        <v>3996</v>
      </c>
      <c r="AF431" s="8" t="s">
        <v>68</v>
      </c>
      <c r="AG431" s="8">
        <v>7932165000</v>
      </c>
      <c r="AH431" s="8"/>
      <c r="AI431" s="8" t="s">
        <v>3997</v>
      </c>
      <c r="AJ431" s="8" t="s">
        <v>3998</v>
      </c>
      <c r="AK431" s="8" t="s">
        <v>99</v>
      </c>
      <c r="AL431" s="8"/>
      <c r="AM431" s="8"/>
      <c r="AN431" s="8" t="s">
        <v>3999</v>
      </c>
      <c r="AO431" s="8" t="s">
        <v>4000</v>
      </c>
      <c r="AP431" s="8" t="s">
        <v>255</v>
      </c>
      <c r="AQ431" s="8">
        <v>8133263238</v>
      </c>
      <c r="AR431" s="8"/>
      <c r="AS431" s="8" t="s">
        <v>4001</v>
      </c>
      <c r="AT431" s="8"/>
      <c r="AU431" s="8"/>
      <c r="AV431" s="8"/>
      <c r="AW431" s="8"/>
      <c r="AX431" s="8"/>
      <c r="AY431" s="8"/>
      <c r="AZ431" s="8"/>
      <c r="BA431" s="8"/>
    </row>
    <row r="432" spans="1:53" x14ac:dyDescent="0.25">
      <c r="A432" s="7">
        <v>60254</v>
      </c>
      <c r="B432" s="8" t="s">
        <v>4002</v>
      </c>
      <c r="C432" s="7">
        <v>60254</v>
      </c>
      <c r="D432" s="8" t="s">
        <v>709</v>
      </c>
      <c r="E432" s="8" t="s">
        <v>1209</v>
      </c>
      <c r="F432" s="8" t="s">
        <v>3990</v>
      </c>
      <c r="G432" s="8" t="s">
        <v>3991</v>
      </c>
      <c r="H432" s="8" t="s">
        <v>347</v>
      </c>
      <c r="I432" s="9">
        <v>43440.452118055553</v>
      </c>
      <c r="J432" s="8" t="s">
        <v>58</v>
      </c>
      <c r="K432" s="8" t="s">
        <v>106</v>
      </c>
      <c r="L432" s="10">
        <v>44187</v>
      </c>
      <c r="M432" s="7"/>
      <c r="N432" s="7"/>
      <c r="O432" s="7">
        <v>157</v>
      </c>
      <c r="P432" s="7">
        <v>7065</v>
      </c>
      <c r="Q432" s="8">
        <v>0</v>
      </c>
      <c r="R432" s="8">
        <v>157</v>
      </c>
      <c r="S432" s="8">
        <v>0</v>
      </c>
      <c r="T432" s="8" t="s">
        <v>3992</v>
      </c>
      <c r="U432" s="8" t="s">
        <v>3993</v>
      </c>
      <c r="V432" s="8" t="s">
        <v>62</v>
      </c>
      <c r="W432" s="8" t="s">
        <v>3994</v>
      </c>
      <c r="X432" s="8" t="s">
        <v>709</v>
      </c>
      <c r="Y432" s="8" t="s">
        <v>1215</v>
      </c>
      <c r="Z432" s="8" t="s">
        <v>1216</v>
      </c>
      <c r="AA432" s="8" t="s">
        <v>3995</v>
      </c>
      <c r="AB432" s="8">
        <v>51021310</v>
      </c>
      <c r="AC432" s="8">
        <v>8133263238</v>
      </c>
      <c r="AD432" s="8">
        <v>8133251541</v>
      </c>
      <c r="AE432" s="8" t="s">
        <v>3996</v>
      </c>
      <c r="AF432" s="8" t="s">
        <v>68</v>
      </c>
      <c r="AG432" s="8">
        <v>7932165000</v>
      </c>
      <c r="AH432" s="8"/>
      <c r="AI432" s="8" t="s">
        <v>3997</v>
      </c>
      <c r="AJ432" s="8" t="s">
        <v>3998</v>
      </c>
      <c r="AK432" s="8" t="s">
        <v>99</v>
      </c>
      <c r="AL432" s="8"/>
      <c r="AM432" s="8"/>
      <c r="AN432" s="8" t="s">
        <v>3999</v>
      </c>
      <c r="AO432" s="8" t="s">
        <v>4000</v>
      </c>
      <c r="AP432" s="8" t="s">
        <v>255</v>
      </c>
      <c r="AQ432" s="8">
        <v>8133263238</v>
      </c>
      <c r="AR432" s="8"/>
      <c r="AS432" s="8" t="s">
        <v>4001</v>
      </c>
      <c r="AT432" s="8"/>
      <c r="AU432" s="8"/>
      <c r="AV432" s="8"/>
      <c r="AW432" s="8"/>
      <c r="AX432" s="8"/>
      <c r="AY432" s="8"/>
      <c r="AZ432" s="8"/>
      <c r="BA432" s="8"/>
    </row>
    <row r="433" spans="1:53" x14ac:dyDescent="0.25">
      <c r="A433" s="7">
        <v>60248</v>
      </c>
      <c r="B433" s="8" t="s">
        <v>4003</v>
      </c>
      <c r="C433" s="7">
        <v>60248</v>
      </c>
      <c r="D433" s="8" t="s">
        <v>709</v>
      </c>
      <c r="E433" s="8" t="s">
        <v>1209</v>
      </c>
      <c r="F433" s="8" t="s">
        <v>3990</v>
      </c>
      <c r="G433" s="8" t="s">
        <v>3991</v>
      </c>
      <c r="H433" s="8" t="s">
        <v>347</v>
      </c>
      <c r="I433" s="9">
        <v>43440.454108796293</v>
      </c>
      <c r="J433" s="8" t="s">
        <v>58</v>
      </c>
      <c r="K433" s="8" t="s">
        <v>106</v>
      </c>
      <c r="L433" s="10">
        <v>44917</v>
      </c>
      <c r="M433" s="7"/>
      <c r="N433" s="7"/>
      <c r="O433" s="7">
        <v>150</v>
      </c>
      <c r="P433" s="7">
        <v>6750</v>
      </c>
      <c r="Q433" s="8">
        <v>0</v>
      </c>
      <c r="R433" s="8">
        <v>150</v>
      </c>
      <c r="S433" s="8">
        <v>0</v>
      </c>
      <c r="T433" s="8" t="s">
        <v>3992</v>
      </c>
      <c r="U433" s="8" t="s">
        <v>3993</v>
      </c>
      <c r="V433" s="8" t="s">
        <v>62</v>
      </c>
      <c r="W433" s="8" t="s">
        <v>3994</v>
      </c>
      <c r="X433" s="8" t="s">
        <v>709</v>
      </c>
      <c r="Y433" s="8" t="s">
        <v>1215</v>
      </c>
      <c r="Z433" s="8" t="s">
        <v>1216</v>
      </c>
      <c r="AA433" s="8" t="s">
        <v>3995</v>
      </c>
      <c r="AB433" s="8">
        <v>51021310</v>
      </c>
      <c r="AC433" s="8">
        <v>8133263238</v>
      </c>
      <c r="AD433" s="8">
        <v>8133251541</v>
      </c>
      <c r="AE433" s="8" t="s">
        <v>3996</v>
      </c>
      <c r="AF433" s="8" t="s">
        <v>68</v>
      </c>
      <c r="AG433" s="8">
        <v>7932165000</v>
      </c>
      <c r="AH433" s="8"/>
      <c r="AI433" s="8" t="s">
        <v>3997</v>
      </c>
      <c r="AJ433" s="8" t="s">
        <v>3998</v>
      </c>
      <c r="AK433" s="8" t="s">
        <v>99</v>
      </c>
      <c r="AL433" s="8"/>
      <c r="AM433" s="8"/>
      <c r="AN433" s="8" t="s">
        <v>3999</v>
      </c>
      <c r="AO433" s="8" t="s">
        <v>4000</v>
      </c>
      <c r="AP433" s="8" t="s">
        <v>255</v>
      </c>
      <c r="AQ433" s="8">
        <v>8133263238</v>
      </c>
      <c r="AR433" s="8"/>
      <c r="AS433" s="8" t="s">
        <v>4001</v>
      </c>
      <c r="AT433" s="8"/>
      <c r="AU433" s="8"/>
      <c r="AV433" s="8"/>
      <c r="AW433" s="8"/>
      <c r="AX433" s="8"/>
      <c r="AY433" s="8"/>
      <c r="AZ433" s="8"/>
      <c r="BA433" s="8"/>
    </row>
    <row r="434" spans="1:53" x14ac:dyDescent="0.25">
      <c r="A434" s="7">
        <v>41263</v>
      </c>
      <c r="B434" s="8" t="s">
        <v>4004</v>
      </c>
      <c r="C434" s="7">
        <v>41263</v>
      </c>
      <c r="D434" s="8" t="s">
        <v>709</v>
      </c>
      <c r="E434" s="8" t="s">
        <v>1209</v>
      </c>
      <c r="F434" s="8" t="s">
        <v>3990</v>
      </c>
      <c r="G434" s="8" t="s">
        <v>3991</v>
      </c>
      <c r="H434" s="8" t="s">
        <v>347</v>
      </c>
      <c r="I434" s="9">
        <v>43440.451238425929</v>
      </c>
      <c r="J434" s="8" t="s">
        <v>58</v>
      </c>
      <c r="K434" s="8" t="s">
        <v>106</v>
      </c>
      <c r="L434" s="10">
        <v>43821</v>
      </c>
      <c r="M434" s="7"/>
      <c r="N434" s="7"/>
      <c r="O434" s="7">
        <v>150</v>
      </c>
      <c r="P434" s="7">
        <v>6750</v>
      </c>
      <c r="Q434" s="8">
        <v>0</v>
      </c>
      <c r="R434" s="8">
        <v>150</v>
      </c>
      <c r="S434" s="8">
        <v>0</v>
      </c>
      <c r="T434" s="8" t="s">
        <v>3992</v>
      </c>
      <c r="U434" s="8" t="s">
        <v>3993</v>
      </c>
      <c r="V434" s="8" t="s">
        <v>62</v>
      </c>
      <c r="W434" s="8" t="s">
        <v>3994</v>
      </c>
      <c r="X434" s="8" t="s">
        <v>709</v>
      </c>
      <c r="Y434" s="8" t="s">
        <v>1215</v>
      </c>
      <c r="Z434" s="8" t="s">
        <v>1216</v>
      </c>
      <c r="AA434" s="8" t="s">
        <v>3995</v>
      </c>
      <c r="AB434" s="8">
        <v>51021310</v>
      </c>
      <c r="AC434" s="8">
        <v>8133263238</v>
      </c>
      <c r="AD434" s="8">
        <v>8133251541</v>
      </c>
      <c r="AE434" s="8" t="s">
        <v>3996</v>
      </c>
      <c r="AF434" s="8" t="s">
        <v>68</v>
      </c>
      <c r="AG434" s="8">
        <v>7932165000</v>
      </c>
      <c r="AH434" s="8"/>
      <c r="AI434" s="8" t="s">
        <v>3997</v>
      </c>
      <c r="AJ434" s="8" t="s">
        <v>3998</v>
      </c>
      <c r="AK434" s="8" t="s">
        <v>99</v>
      </c>
      <c r="AL434" s="8"/>
      <c r="AM434" s="8"/>
      <c r="AN434" s="8" t="s">
        <v>3999</v>
      </c>
      <c r="AO434" s="8" t="s">
        <v>4000</v>
      </c>
      <c r="AP434" s="8" t="s">
        <v>255</v>
      </c>
      <c r="AQ434" s="8">
        <v>8133263238</v>
      </c>
      <c r="AR434" s="8"/>
      <c r="AS434" s="8" t="s">
        <v>4001</v>
      </c>
      <c r="AT434" s="8"/>
      <c r="AU434" s="8"/>
      <c r="AV434" s="8"/>
      <c r="AW434" s="8"/>
      <c r="AX434" s="8"/>
      <c r="AY434" s="8"/>
      <c r="AZ434" s="8"/>
      <c r="BA434" s="8"/>
    </row>
    <row r="435" spans="1:53" x14ac:dyDescent="0.25">
      <c r="A435" s="7">
        <v>54472</v>
      </c>
      <c r="B435" s="8" t="s">
        <v>4005</v>
      </c>
      <c r="C435" s="7">
        <v>54472</v>
      </c>
      <c r="D435" s="8" t="s">
        <v>118</v>
      </c>
      <c r="E435" s="8" t="s">
        <v>351</v>
      </c>
      <c r="F435" s="8" t="s">
        <v>4006</v>
      </c>
      <c r="G435" s="8" t="s">
        <v>4007</v>
      </c>
      <c r="H435" s="8" t="s">
        <v>347</v>
      </c>
      <c r="I435" s="9">
        <v>43447.579456018517</v>
      </c>
      <c r="J435" s="8" t="s">
        <v>187</v>
      </c>
      <c r="K435" s="8" t="s">
        <v>59</v>
      </c>
      <c r="L435" s="10">
        <v>44536</v>
      </c>
      <c r="M435" s="7"/>
      <c r="N435" s="7"/>
      <c r="O435" s="7">
        <v>33</v>
      </c>
      <c r="P435" s="7">
        <v>3960</v>
      </c>
      <c r="Q435" s="8">
        <v>0</v>
      </c>
      <c r="R435" s="8">
        <v>66</v>
      </c>
      <c r="S435" s="8">
        <v>66</v>
      </c>
      <c r="T435" s="8" t="s">
        <v>4008</v>
      </c>
      <c r="U435" s="8" t="s">
        <v>4009</v>
      </c>
      <c r="V435" s="8" t="s">
        <v>62</v>
      </c>
      <c r="W435" s="8" t="s">
        <v>4010</v>
      </c>
      <c r="X435" s="8" t="s">
        <v>118</v>
      </c>
      <c r="Y435" s="8" t="s">
        <v>351</v>
      </c>
      <c r="Z435" s="8" t="s">
        <v>3398</v>
      </c>
      <c r="AA435" s="8" t="s">
        <v>4011</v>
      </c>
      <c r="AB435" s="8">
        <v>17515010</v>
      </c>
      <c r="AC435" s="8" t="s">
        <v>4012</v>
      </c>
      <c r="AD435" s="8" t="s">
        <v>4013</v>
      </c>
      <c r="AE435" s="8" t="s">
        <v>4014</v>
      </c>
      <c r="AF435" s="8" t="s">
        <v>68</v>
      </c>
      <c r="AG435" s="8">
        <v>1433165404</v>
      </c>
      <c r="AH435" s="8">
        <v>14997459669</v>
      </c>
      <c r="AI435" s="8" t="s">
        <v>4015</v>
      </c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</row>
    <row r="436" spans="1:53" x14ac:dyDescent="0.25">
      <c r="A436" s="7">
        <v>59161</v>
      </c>
      <c r="B436" s="8" t="s">
        <v>4016</v>
      </c>
      <c r="C436" s="7">
        <v>59161</v>
      </c>
      <c r="D436" s="8" t="s">
        <v>439</v>
      </c>
      <c r="E436" s="8" t="s">
        <v>1412</v>
      </c>
      <c r="F436" s="8" t="s">
        <v>4017</v>
      </c>
      <c r="G436" s="8" t="s">
        <v>4018</v>
      </c>
      <c r="H436" s="8" t="s">
        <v>347</v>
      </c>
      <c r="I436" s="9">
        <v>43444.640474537038</v>
      </c>
      <c r="J436" s="8" t="s">
        <v>416</v>
      </c>
      <c r="K436" s="8" t="s">
        <v>566</v>
      </c>
      <c r="L436" s="10">
        <v>43446</v>
      </c>
      <c r="M436" s="7"/>
      <c r="N436" s="7"/>
      <c r="O436" s="7">
        <v>19</v>
      </c>
      <c r="P436" s="7">
        <v>3224</v>
      </c>
      <c r="Q436" s="8">
        <v>0</v>
      </c>
      <c r="R436" s="8">
        <v>57</v>
      </c>
      <c r="S436" s="8">
        <v>38</v>
      </c>
      <c r="T436" s="8" t="s">
        <v>4019</v>
      </c>
      <c r="U436" s="8" t="s">
        <v>4020</v>
      </c>
      <c r="V436" s="8" t="s">
        <v>62</v>
      </c>
      <c r="W436" s="8" t="s">
        <v>4021</v>
      </c>
      <c r="X436" s="8" t="s">
        <v>439</v>
      </c>
      <c r="Y436" s="8" t="s">
        <v>1412</v>
      </c>
      <c r="Z436" s="8" t="s">
        <v>4022</v>
      </c>
      <c r="AA436" s="8" t="s">
        <v>4023</v>
      </c>
      <c r="AB436" s="8">
        <v>59152001</v>
      </c>
      <c r="AC436" s="8" t="s">
        <v>4024</v>
      </c>
      <c r="AD436" s="8"/>
      <c r="AE436" s="8"/>
      <c r="AF436" s="8"/>
      <c r="AG436" s="8"/>
      <c r="AH436" s="8"/>
      <c r="AI436" s="8"/>
      <c r="AJ436" s="8" t="s">
        <v>4025</v>
      </c>
      <c r="AK436" s="8" t="s">
        <v>99</v>
      </c>
      <c r="AL436" s="8">
        <v>8420208701</v>
      </c>
      <c r="AM436" s="8"/>
      <c r="AN436" s="8" t="s">
        <v>4026</v>
      </c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</row>
    <row r="437" spans="1:53" x14ac:dyDescent="0.25">
      <c r="A437" s="7">
        <v>46653</v>
      </c>
      <c r="B437" s="8" t="s">
        <v>4027</v>
      </c>
      <c r="C437" s="7">
        <v>46653</v>
      </c>
      <c r="D437" s="8" t="s">
        <v>1184</v>
      </c>
      <c r="E437" s="8" t="s">
        <v>1185</v>
      </c>
      <c r="F437" s="8" t="s">
        <v>359</v>
      </c>
      <c r="G437" s="8" t="s">
        <v>4028</v>
      </c>
      <c r="H437" s="8" t="s">
        <v>57</v>
      </c>
      <c r="I437" s="9">
        <v>43444.648333333331</v>
      </c>
      <c r="J437" s="8" t="s">
        <v>187</v>
      </c>
      <c r="K437" s="8" t="s">
        <v>515</v>
      </c>
      <c r="L437" s="10">
        <v>43580</v>
      </c>
      <c r="M437" s="7">
        <v>1</v>
      </c>
      <c r="N437" s="7">
        <v>18</v>
      </c>
      <c r="O437" s="7">
        <v>36</v>
      </c>
      <c r="P437" s="7">
        <v>3492</v>
      </c>
      <c r="Q437" s="8">
        <v>6339</v>
      </c>
      <c r="R437" s="8">
        <v>144</v>
      </c>
      <c r="S437" s="8">
        <v>72</v>
      </c>
      <c r="T437" s="8" t="s">
        <v>4029</v>
      </c>
      <c r="U437" s="8" t="s">
        <v>4030</v>
      </c>
      <c r="V437" s="8" t="s">
        <v>62</v>
      </c>
      <c r="W437" s="8" t="s">
        <v>4031</v>
      </c>
      <c r="X437" s="8" t="s">
        <v>1184</v>
      </c>
      <c r="Y437" s="8" t="s">
        <v>1185</v>
      </c>
      <c r="Z437" s="8" t="s">
        <v>4032</v>
      </c>
      <c r="AA437" s="8" t="s">
        <v>4033</v>
      </c>
      <c r="AB437" s="8">
        <v>60115081</v>
      </c>
      <c r="AC437" s="8" t="s">
        <v>4034</v>
      </c>
      <c r="AD437" s="8"/>
      <c r="AE437" s="8" t="s">
        <v>4035</v>
      </c>
      <c r="AF437" s="8" t="s">
        <v>68</v>
      </c>
      <c r="AG437" s="8">
        <v>8532469079</v>
      </c>
      <c r="AH437" s="8"/>
      <c r="AI437" s="8" t="s">
        <v>4036</v>
      </c>
      <c r="AJ437" s="8" t="s">
        <v>4037</v>
      </c>
      <c r="AK437" s="8" t="s">
        <v>99</v>
      </c>
      <c r="AL437" s="8"/>
      <c r="AM437" s="8"/>
      <c r="AN437" s="8" t="s">
        <v>4036</v>
      </c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</row>
    <row r="438" spans="1:53" x14ac:dyDescent="0.25">
      <c r="A438" s="7">
        <v>55799</v>
      </c>
      <c r="B438" s="8" t="s">
        <v>4038</v>
      </c>
      <c r="C438" s="7">
        <v>55799</v>
      </c>
      <c r="D438" s="8" t="s">
        <v>471</v>
      </c>
      <c r="E438" s="8" t="s">
        <v>787</v>
      </c>
      <c r="F438" s="8" t="s">
        <v>534</v>
      </c>
      <c r="G438" s="8" t="s">
        <v>4039</v>
      </c>
      <c r="H438" s="8" t="s">
        <v>57</v>
      </c>
      <c r="I438" s="9">
        <v>43444.651875000003</v>
      </c>
      <c r="J438" s="8" t="s">
        <v>187</v>
      </c>
      <c r="K438" s="8" t="s">
        <v>515</v>
      </c>
      <c r="L438" s="10">
        <v>43899</v>
      </c>
      <c r="M438" s="7">
        <v>1</v>
      </c>
      <c r="N438" s="7">
        <v>5</v>
      </c>
      <c r="O438" s="7">
        <v>10</v>
      </c>
      <c r="P438" s="7">
        <v>830</v>
      </c>
      <c r="Q438" s="8">
        <v>1579</v>
      </c>
      <c r="R438" s="8">
        <v>30</v>
      </c>
      <c r="S438" s="8">
        <v>20</v>
      </c>
      <c r="T438" s="8" t="s">
        <v>4040</v>
      </c>
      <c r="U438" s="8" t="s">
        <v>4041</v>
      </c>
      <c r="V438" s="8" t="s">
        <v>62</v>
      </c>
      <c r="W438" s="8" t="s">
        <v>4042</v>
      </c>
      <c r="X438" s="8" t="s">
        <v>471</v>
      </c>
      <c r="Y438" s="8" t="s">
        <v>787</v>
      </c>
      <c r="Z438" s="8" t="s">
        <v>1776</v>
      </c>
      <c r="AA438" s="8" t="s">
        <v>4043</v>
      </c>
      <c r="AB438" s="8">
        <v>90430100</v>
      </c>
      <c r="AC438" s="8">
        <v>5133302455</v>
      </c>
      <c r="AD438" s="8"/>
      <c r="AE438" s="8" t="s">
        <v>4044</v>
      </c>
      <c r="AF438" s="8" t="s">
        <v>496</v>
      </c>
      <c r="AG438" s="8">
        <v>5133302455</v>
      </c>
      <c r="AH438" s="8"/>
      <c r="AI438" s="8" t="s">
        <v>4045</v>
      </c>
      <c r="AJ438" s="8" t="s">
        <v>4046</v>
      </c>
      <c r="AK438" s="8" t="s">
        <v>99</v>
      </c>
      <c r="AL438" s="8"/>
      <c r="AM438" s="8"/>
      <c r="AN438" s="8" t="s">
        <v>4047</v>
      </c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</row>
    <row r="439" spans="1:53" x14ac:dyDescent="0.25">
      <c r="A439" s="7">
        <v>49978</v>
      </c>
      <c r="B439" s="8" t="s">
        <v>4048</v>
      </c>
      <c r="C439" s="7">
        <v>49978</v>
      </c>
      <c r="D439" s="8" t="s">
        <v>118</v>
      </c>
      <c r="E439" s="8" t="s">
        <v>125</v>
      </c>
      <c r="F439" s="8" t="s">
        <v>4049</v>
      </c>
      <c r="G439" s="8" t="s">
        <v>4050</v>
      </c>
      <c r="H439" s="8" t="s">
        <v>57</v>
      </c>
      <c r="I439" s="9">
        <v>43446.680381944447</v>
      </c>
      <c r="J439" s="8" t="s">
        <v>58</v>
      </c>
      <c r="K439" s="8" t="s">
        <v>59</v>
      </c>
      <c r="L439" s="10">
        <v>44173</v>
      </c>
      <c r="M439" s="7">
        <v>2</v>
      </c>
      <c r="N439" s="7">
        <v>10</v>
      </c>
      <c r="O439" s="7">
        <v>80</v>
      </c>
      <c r="P439" s="7">
        <v>4240</v>
      </c>
      <c r="Q439" s="8">
        <v>7512</v>
      </c>
      <c r="R439" s="8">
        <v>80</v>
      </c>
      <c r="S439" s="8">
        <v>80</v>
      </c>
      <c r="T439" s="8" t="s">
        <v>4051</v>
      </c>
      <c r="U439" s="8" t="s">
        <v>4052</v>
      </c>
      <c r="V439" s="8" t="s">
        <v>62</v>
      </c>
      <c r="W439" s="8" t="s">
        <v>4053</v>
      </c>
      <c r="X439" s="8" t="s">
        <v>118</v>
      </c>
      <c r="Y439" s="8" t="s">
        <v>125</v>
      </c>
      <c r="Z439" s="8" t="s">
        <v>139</v>
      </c>
      <c r="AA439" s="8" t="s">
        <v>4054</v>
      </c>
      <c r="AB439" s="8">
        <v>19800021</v>
      </c>
      <c r="AC439" s="8">
        <v>1130813211</v>
      </c>
      <c r="AD439" s="8">
        <v>1130880518</v>
      </c>
      <c r="AE439" s="8" t="s">
        <v>4055</v>
      </c>
      <c r="AF439" s="8" t="s">
        <v>68</v>
      </c>
      <c r="AG439" s="8">
        <v>1130813211</v>
      </c>
      <c r="AH439" s="8"/>
      <c r="AI439" s="8" t="s">
        <v>4056</v>
      </c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</row>
    <row r="440" spans="1:53" x14ac:dyDescent="0.25">
      <c r="A440" s="7">
        <v>46351</v>
      </c>
      <c r="B440" s="8" t="s">
        <v>4057</v>
      </c>
      <c r="C440" s="7">
        <v>46351</v>
      </c>
      <c r="D440" s="8" t="s">
        <v>102</v>
      </c>
      <c r="E440" s="8" t="s">
        <v>4058</v>
      </c>
      <c r="F440" s="8" t="s">
        <v>4059</v>
      </c>
      <c r="G440" s="8" t="s">
        <v>4060</v>
      </c>
      <c r="H440" s="8" t="s">
        <v>57</v>
      </c>
      <c r="I440" s="9">
        <v>43444.662395833337</v>
      </c>
      <c r="J440" s="8" t="s">
        <v>187</v>
      </c>
      <c r="K440" s="8" t="s">
        <v>566</v>
      </c>
      <c r="L440" s="10">
        <v>43527</v>
      </c>
      <c r="M440" s="7">
        <v>1</v>
      </c>
      <c r="N440" s="7">
        <v>11</v>
      </c>
      <c r="O440" s="7">
        <v>33</v>
      </c>
      <c r="P440" s="7">
        <v>3773</v>
      </c>
      <c r="Q440" s="8">
        <v>6554</v>
      </c>
      <c r="R440" s="8">
        <v>110</v>
      </c>
      <c r="S440" s="8">
        <v>66</v>
      </c>
      <c r="T440" s="8" t="s">
        <v>4061</v>
      </c>
      <c r="U440" s="8" t="s">
        <v>4062</v>
      </c>
      <c r="V440" s="8" t="s">
        <v>62</v>
      </c>
      <c r="W440" s="8" t="s">
        <v>4063</v>
      </c>
      <c r="X440" s="8" t="s">
        <v>102</v>
      </c>
      <c r="Y440" s="8" t="s">
        <v>4058</v>
      </c>
      <c r="Z440" s="8" t="s">
        <v>139</v>
      </c>
      <c r="AA440" s="8" t="s">
        <v>4064</v>
      </c>
      <c r="AB440" s="8">
        <v>39401039</v>
      </c>
      <c r="AC440" s="8" t="s">
        <v>4065</v>
      </c>
      <c r="AD440" s="8"/>
      <c r="AE440" s="8"/>
      <c r="AF440" s="8"/>
      <c r="AG440" s="8"/>
      <c r="AH440" s="8"/>
      <c r="AI440" s="8"/>
      <c r="AJ440" s="8" t="s">
        <v>4066</v>
      </c>
      <c r="AK440" s="8" t="s">
        <v>99</v>
      </c>
      <c r="AL440" s="8"/>
      <c r="AM440" s="8">
        <v>3892401188</v>
      </c>
      <c r="AN440" s="8" t="s">
        <v>4067</v>
      </c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</row>
    <row r="441" spans="1:53" x14ac:dyDescent="0.25">
      <c r="A441" s="7">
        <v>57781</v>
      </c>
      <c r="B441" s="8" t="s">
        <v>4068</v>
      </c>
      <c r="C441" s="7">
        <v>57781</v>
      </c>
      <c r="D441" s="8" t="s">
        <v>102</v>
      </c>
      <c r="E441" s="8" t="s">
        <v>4069</v>
      </c>
      <c r="F441" s="8" t="s">
        <v>4070</v>
      </c>
      <c r="G441" s="8" t="s">
        <v>4071</v>
      </c>
      <c r="H441" s="8" t="s">
        <v>57</v>
      </c>
      <c r="I441" s="9">
        <v>43451.382986111108</v>
      </c>
      <c r="J441" s="8" t="s">
        <v>58</v>
      </c>
      <c r="K441" s="8" t="s">
        <v>750</v>
      </c>
      <c r="L441" s="10">
        <v>43818</v>
      </c>
      <c r="M441" s="7">
        <v>4</v>
      </c>
      <c r="N441" s="7">
        <v>4</v>
      </c>
      <c r="O441" s="7">
        <v>64</v>
      </c>
      <c r="P441" s="7">
        <v>3072</v>
      </c>
      <c r="Q441" s="8">
        <v>3993</v>
      </c>
      <c r="R441" s="8">
        <v>64</v>
      </c>
      <c r="S441" s="8">
        <v>0</v>
      </c>
      <c r="T441" s="8" t="s">
        <v>4072</v>
      </c>
      <c r="U441" s="8" t="s">
        <v>4073</v>
      </c>
      <c r="V441" s="8" t="s">
        <v>62</v>
      </c>
      <c r="W441" s="8" t="s">
        <v>4074</v>
      </c>
      <c r="X441" s="8" t="s">
        <v>102</v>
      </c>
      <c r="Y441" s="8" t="s">
        <v>3483</v>
      </c>
      <c r="Z441" s="8" t="s">
        <v>4075</v>
      </c>
      <c r="AA441" s="8" t="s">
        <v>4076</v>
      </c>
      <c r="AB441" s="8">
        <v>34000000</v>
      </c>
      <c r="AC441" s="8" t="s">
        <v>4077</v>
      </c>
      <c r="AD441" s="8"/>
      <c r="AE441" s="8"/>
      <c r="AF441" s="8"/>
      <c r="AG441" s="8"/>
      <c r="AH441" s="8"/>
      <c r="AI441" s="8"/>
      <c r="AJ441" s="8" t="s">
        <v>2017</v>
      </c>
      <c r="AK441" s="8" t="s">
        <v>99</v>
      </c>
      <c r="AL441" s="8"/>
      <c r="AM441" s="8"/>
      <c r="AN441" s="8" t="s">
        <v>4078</v>
      </c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</row>
    <row r="442" spans="1:53" x14ac:dyDescent="0.25">
      <c r="A442" s="7">
        <v>54245</v>
      </c>
      <c r="B442" s="8" t="s">
        <v>4079</v>
      </c>
      <c r="C442" s="7">
        <v>54245</v>
      </c>
      <c r="D442" s="8" t="s">
        <v>1184</v>
      </c>
      <c r="E442" s="8" t="s">
        <v>4080</v>
      </c>
      <c r="F442" s="8" t="s">
        <v>4081</v>
      </c>
      <c r="G442" s="8" t="s">
        <v>4082</v>
      </c>
      <c r="H442" s="8" t="s">
        <v>57</v>
      </c>
      <c r="I442" s="9">
        <v>43444.667025462964</v>
      </c>
      <c r="J442" s="8" t="s">
        <v>187</v>
      </c>
      <c r="K442" s="8" t="s">
        <v>515</v>
      </c>
      <c r="L442" s="10">
        <v>43652</v>
      </c>
      <c r="M442" s="7">
        <v>2</v>
      </c>
      <c r="N442" s="7">
        <v>6</v>
      </c>
      <c r="O442" s="7">
        <v>56</v>
      </c>
      <c r="P442" s="7">
        <v>4672</v>
      </c>
      <c r="Q442" s="8">
        <v>7673</v>
      </c>
      <c r="R442" s="8">
        <v>120</v>
      </c>
      <c r="S442" s="8">
        <v>64</v>
      </c>
      <c r="T442" s="8" t="s">
        <v>4083</v>
      </c>
      <c r="U442" s="8" t="s">
        <v>4084</v>
      </c>
      <c r="V442" s="8" t="s">
        <v>62</v>
      </c>
      <c r="W442" s="8" t="s">
        <v>4085</v>
      </c>
      <c r="X442" s="8" t="s">
        <v>1184</v>
      </c>
      <c r="Y442" s="8" t="s">
        <v>1185</v>
      </c>
      <c r="Z442" s="8" t="s">
        <v>139</v>
      </c>
      <c r="AA442" s="8" t="s">
        <v>4086</v>
      </c>
      <c r="AB442" s="8">
        <v>61760000</v>
      </c>
      <c r="AC442" s="8" t="s">
        <v>4087</v>
      </c>
      <c r="AD442" s="8"/>
      <c r="AE442" s="8" t="s">
        <v>4088</v>
      </c>
      <c r="AF442" s="8" t="s">
        <v>68</v>
      </c>
      <c r="AG442" s="8">
        <v>8532604006</v>
      </c>
      <c r="AH442" s="8"/>
      <c r="AI442" s="8" t="s">
        <v>4089</v>
      </c>
      <c r="AJ442" s="8" t="s">
        <v>4090</v>
      </c>
      <c r="AK442" s="8" t="s">
        <v>99</v>
      </c>
      <c r="AL442" s="8"/>
      <c r="AM442" s="8"/>
      <c r="AN442" s="8" t="s">
        <v>4091</v>
      </c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</row>
    <row r="443" spans="1:53" x14ac:dyDescent="0.25">
      <c r="A443" s="7">
        <v>61435</v>
      </c>
      <c r="B443" s="8" t="s">
        <v>4092</v>
      </c>
      <c r="C443" s="7" t="s">
        <v>543</v>
      </c>
      <c r="D443" s="8" t="s">
        <v>102</v>
      </c>
      <c r="E443" s="8" t="s">
        <v>2716</v>
      </c>
      <c r="F443" s="8" t="s">
        <v>3792</v>
      </c>
      <c r="G443" s="8" t="s">
        <v>4093</v>
      </c>
      <c r="H443" s="8" t="s">
        <v>595</v>
      </c>
      <c r="I443" s="9">
        <v>43453.590543981481</v>
      </c>
      <c r="J443" s="8" t="s">
        <v>416</v>
      </c>
      <c r="K443" s="8" t="s">
        <v>59</v>
      </c>
      <c r="L443" s="10">
        <v>44896</v>
      </c>
      <c r="M443" s="7">
        <v>1</v>
      </c>
      <c r="N443" s="7">
        <v>6</v>
      </c>
      <c r="O443" s="7">
        <v>6</v>
      </c>
      <c r="P443" s="7">
        <v>2046</v>
      </c>
      <c r="Q443" s="8">
        <v>2196</v>
      </c>
      <c r="R443" s="8">
        <v>12</v>
      </c>
      <c r="S443" s="8">
        <v>6</v>
      </c>
      <c r="T443" s="8" t="s">
        <v>4094</v>
      </c>
      <c r="U443" s="8" t="s">
        <v>4095</v>
      </c>
      <c r="V443" s="8" t="s">
        <v>62</v>
      </c>
      <c r="W443" s="8" t="s">
        <v>4096</v>
      </c>
      <c r="X443" s="8" t="s">
        <v>102</v>
      </c>
      <c r="Y443" s="8" t="s">
        <v>2716</v>
      </c>
      <c r="Z443" s="8" t="s">
        <v>2717</v>
      </c>
      <c r="AA443" s="8" t="s">
        <v>4097</v>
      </c>
      <c r="AB443" s="8">
        <v>35162391</v>
      </c>
      <c r="AC443" s="8" t="s">
        <v>4098</v>
      </c>
      <c r="AD443" s="8"/>
      <c r="AE443" s="8" t="s">
        <v>4099</v>
      </c>
      <c r="AF443" s="8" t="s">
        <v>68</v>
      </c>
      <c r="AG443" s="8">
        <v>3134144578</v>
      </c>
      <c r="AH443" s="8">
        <v>31987176965</v>
      </c>
      <c r="AI443" s="8" t="s">
        <v>4100</v>
      </c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</row>
    <row r="444" spans="1:53" x14ac:dyDescent="0.25">
      <c r="A444" s="7">
        <v>61437</v>
      </c>
      <c r="B444" s="8" t="s">
        <v>4101</v>
      </c>
      <c r="C444" s="7" t="s">
        <v>543</v>
      </c>
      <c r="D444" s="8" t="s">
        <v>102</v>
      </c>
      <c r="E444" s="8" t="s">
        <v>2716</v>
      </c>
      <c r="F444" s="8" t="s">
        <v>3792</v>
      </c>
      <c r="G444" s="8" t="s">
        <v>4093</v>
      </c>
      <c r="H444" s="8" t="s">
        <v>57</v>
      </c>
      <c r="I444" s="9">
        <v>43453.591782407406</v>
      </c>
      <c r="J444" s="8" t="s">
        <v>58</v>
      </c>
      <c r="K444" s="8" t="s">
        <v>59</v>
      </c>
      <c r="L444" s="10">
        <v>44896</v>
      </c>
      <c r="M444" s="7">
        <v>1</v>
      </c>
      <c r="N444" s="7">
        <v>8</v>
      </c>
      <c r="O444" s="7">
        <v>48</v>
      </c>
      <c r="P444" s="7">
        <v>2736</v>
      </c>
      <c r="Q444" s="8">
        <v>4756</v>
      </c>
      <c r="R444" s="8">
        <v>96</v>
      </c>
      <c r="S444" s="8">
        <v>48</v>
      </c>
      <c r="T444" s="8" t="s">
        <v>4094</v>
      </c>
      <c r="U444" s="8" t="s">
        <v>4095</v>
      </c>
      <c r="V444" s="8" t="s">
        <v>62</v>
      </c>
      <c r="W444" s="8" t="s">
        <v>4096</v>
      </c>
      <c r="X444" s="8" t="s">
        <v>102</v>
      </c>
      <c r="Y444" s="8" t="s">
        <v>2716</v>
      </c>
      <c r="Z444" s="8" t="s">
        <v>2717</v>
      </c>
      <c r="AA444" s="8" t="s">
        <v>4097</v>
      </c>
      <c r="AB444" s="8">
        <v>35162391</v>
      </c>
      <c r="AC444" s="8" t="s">
        <v>4098</v>
      </c>
      <c r="AD444" s="8"/>
      <c r="AE444" s="8" t="s">
        <v>4099</v>
      </c>
      <c r="AF444" s="8" t="s">
        <v>68</v>
      </c>
      <c r="AG444" s="8">
        <v>3134144578</v>
      </c>
      <c r="AH444" s="8">
        <v>31987176965</v>
      </c>
      <c r="AI444" s="8" t="s">
        <v>4100</v>
      </c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</row>
    <row r="445" spans="1:53" x14ac:dyDescent="0.25">
      <c r="A445" s="7">
        <v>48911</v>
      </c>
      <c r="B445" s="8" t="s">
        <v>4102</v>
      </c>
      <c r="C445" s="7">
        <v>48911</v>
      </c>
      <c r="D445" s="8" t="s">
        <v>4103</v>
      </c>
      <c r="E445" s="8" t="s">
        <v>4104</v>
      </c>
      <c r="F445" s="8" t="s">
        <v>4105</v>
      </c>
      <c r="G445" s="8" t="s">
        <v>4106</v>
      </c>
      <c r="H445" s="8" t="s">
        <v>57</v>
      </c>
      <c r="I445" s="9">
        <v>43444.435011574074</v>
      </c>
      <c r="J445" s="8" t="s">
        <v>187</v>
      </c>
      <c r="K445" s="8" t="s">
        <v>59</v>
      </c>
      <c r="L445" s="10">
        <v>44551</v>
      </c>
      <c r="M445" s="7">
        <v>1</v>
      </c>
      <c r="N445" s="7">
        <v>12</v>
      </c>
      <c r="O445" s="7">
        <v>48</v>
      </c>
      <c r="P445" s="7">
        <v>4200</v>
      </c>
      <c r="Q445" s="8">
        <v>7260</v>
      </c>
      <c r="R445" s="8">
        <v>120</v>
      </c>
      <c r="S445" s="8">
        <v>72</v>
      </c>
      <c r="T445" s="8" t="s">
        <v>4107</v>
      </c>
      <c r="U445" s="8" t="s">
        <v>4108</v>
      </c>
      <c r="V445" s="8" t="s">
        <v>62</v>
      </c>
      <c r="W445" s="8" t="s">
        <v>4109</v>
      </c>
      <c r="X445" s="8" t="s">
        <v>4103</v>
      </c>
      <c r="Y445" s="8" t="s">
        <v>4104</v>
      </c>
      <c r="Z445" s="8" t="s">
        <v>4110</v>
      </c>
      <c r="AA445" s="8" t="s">
        <v>4111</v>
      </c>
      <c r="AB445" s="8">
        <v>49020000</v>
      </c>
      <c r="AC445" s="8" t="s">
        <v>4112</v>
      </c>
      <c r="AD445" s="8"/>
      <c r="AE445" s="8" t="s">
        <v>4113</v>
      </c>
      <c r="AF445" s="8" t="s">
        <v>68</v>
      </c>
      <c r="AG445" s="8">
        <v>7932431835</v>
      </c>
      <c r="AH445" s="8"/>
      <c r="AI445" s="8" t="s">
        <v>4114</v>
      </c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</row>
    <row r="446" spans="1:53" x14ac:dyDescent="0.25">
      <c r="A446" s="7">
        <v>26055</v>
      </c>
      <c r="B446" s="8" t="s">
        <v>4115</v>
      </c>
      <c r="C446" s="7">
        <v>26055</v>
      </c>
      <c r="D446" s="8" t="s">
        <v>4103</v>
      </c>
      <c r="E446" s="8" t="s">
        <v>4104</v>
      </c>
      <c r="F446" s="8" t="s">
        <v>4116</v>
      </c>
      <c r="G446" s="8" t="s">
        <v>4117</v>
      </c>
      <c r="H446" s="8" t="s">
        <v>57</v>
      </c>
      <c r="I446" s="9">
        <v>43444.436469907407</v>
      </c>
      <c r="J446" s="8" t="s">
        <v>416</v>
      </c>
      <c r="K446" s="8" t="s">
        <v>515</v>
      </c>
      <c r="L446" s="10">
        <v>44003</v>
      </c>
      <c r="M446" s="7">
        <v>1</v>
      </c>
      <c r="N446" s="7">
        <v>13</v>
      </c>
      <c r="O446" s="7">
        <v>52</v>
      </c>
      <c r="P446" s="7">
        <v>9204</v>
      </c>
      <c r="Q446" s="8">
        <v>14565</v>
      </c>
      <c r="R446" s="8">
        <v>208</v>
      </c>
      <c r="S446" s="8">
        <v>104</v>
      </c>
      <c r="T446" s="8" t="s">
        <v>4107</v>
      </c>
      <c r="U446" s="8" t="s">
        <v>4108</v>
      </c>
      <c r="V446" s="8" t="s">
        <v>62</v>
      </c>
      <c r="W446" s="8" t="s">
        <v>4109</v>
      </c>
      <c r="X446" s="8" t="s">
        <v>4103</v>
      </c>
      <c r="Y446" s="8" t="s">
        <v>4104</v>
      </c>
      <c r="Z446" s="8" t="s">
        <v>4110</v>
      </c>
      <c r="AA446" s="8" t="s">
        <v>4111</v>
      </c>
      <c r="AB446" s="8">
        <v>49020000</v>
      </c>
      <c r="AC446" s="8" t="s">
        <v>4112</v>
      </c>
      <c r="AD446" s="8"/>
      <c r="AE446" s="8" t="s">
        <v>4113</v>
      </c>
      <c r="AF446" s="8" t="s">
        <v>68</v>
      </c>
      <c r="AG446" s="8">
        <v>7932431835</v>
      </c>
      <c r="AH446" s="8"/>
      <c r="AI446" s="8" t="s">
        <v>4114</v>
      </c>
      <c r="AJ446" s="8" t="s">
        <v>4118</v>
      </c>
      <c r="AK446" s="8" t="s">
        <v>99</v>
      </c>
      <c r="AL446" s="8"/>
      <c r="AM446" s="8"/>
      <c r="AN446" s="8" t="s">
        <v>4119</v>
      </c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</row>
    <row r="447" spans="1:53" x14ac:dyDescent="0.25">
      <c r="A447" s="7">
        <v>41557</v>
      </c>
      <c r="B447" s="8" t="s">
        <v>4120</v>
      </c>
      <c r="C447" s="7">
        <v>41557</v>
      </c>
      <c r="D447" s="8" t="s">
        <v>1184</v>
      </c>
      <c r="E447" s="8" t="s">
        <v>1185</v>
      </c>
      <c r="F447" s="8" t="s">
        <v>4121</v>
      </c>
      <c r="G447" s="8" t="s">
        <v>4122</v>
      </c>
      <c r="H447" s="8" t="s">
        <v>57</v>
      </c>
      <c r="I447" s="9">
        <v>43446.687407407408</v>
      </c>
      <c r="J447" s="8" t="s">
        <v>187</v>
      </c>
      <c r="K447" s="8" t="s">
        <v>59</v>
      </c>
      <c r="L447" s="10">
        <v>44380</v>
      </c>
      <c r="M447" s="7">
        <v>1</v>
      </c>
      <c r="N447" s="7">
        <v>16</v>
      </c>
      <c r="O447" s="7">
        <v>32</v>
      </c>
      <c r="P447" s="7">
        <v>2880</v>
      </c>
      <c r="Q447" s="8">
        <v>4944</v>
      </c>
      <c r="R447" s="8">
        <v>80</v>
      </c>
      <c r="S447" s="8">
        <v>48</v>
      </c>
      <c r="T447" s="8" t="s">
        <v>4123</v>
      </c>
      <c r="U447" s="8" t="s">
        <v>4124</v>
      </c>
      <c r="V447" s="8" t="s">
        <v>62</v>
      </c>
      <c r="W447" s="8"/>
      <c r="X447" s="8" t="s">
        <v>1184</v>
      </c>
      <c r="Y447" s="8" t="s">
        <v>1185</v>
      </c>
      <c r="Z447" s="8" t="s">
        <v>4125</v>
      </c>
      <c r="AA447" s="8" t="s">
        <v>4126</v>
      </c>
      <c r="AB447" s="8">
        <v>60040270</v>
      </c>
      <c r="AC447" s="8">
        <v>8532525166</v>
      </c>
      <c r="AD447" s="8">
        <v>8532526291</v>
      </c>
      <c r="AE447" s="8" t="s">
        <v>4127</v>
      </c>
      <c r="AF447" s="8" t="s">
        <v>68</v>
      </c>
      <c r="AG447" s="8">
        <v>8534824006</v>
      </c>
      <c r="AH447" s="8"/>
      <c r="AI447" s="8" t="s">
        <v>4128</v>
      </c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</row>
    <row r="448" spans="1:53" x14ac:dyDescent="0.25">
      <c r="A448" s="7">
        <v>52749</v>
      </c>
      <c r="B448" s="8" t="s">
        <v>4129</v>
      </c>
      <c r="C448" s="7">
        <v>52749</v>
      </c>
      <c r="D448" s="8" t="s">
        <v>283</v>
      </c>
      <c r="E448" s="8" t="s">
        <v>290</v>
      </c>
      <c r="F448" s="8" t="s">
        <v>373</v>
      </c>
      <c r="G448" s="8" t="s">
        <v>4130</v>
      </c>
      <c r="H448" s="8" t="s">
        <v>57</v>
      </c>
      <c r="I448" s="9">
        <v>43444.674317129633</v>
      </c>
      <c r="J448" s="8" t="s">
        <v>58</v>
      </c>
      <c r="K448" s="8" t="s">
        <v>515</v>
      </c>
      <c r="L448" s="10">
        <v>43689</v>
      </c>
      <c r="M448" s="7">
        <v>2</v>
      </c>
      <c r="N448" s="7">
        <v>8</v>
      </c>
      <c r="O448" s="7">
        <v>128</v>
      </c>
      <c r="P448" s="7">
        <v>5504</v>
      </c>
      <c r="Q448" s="8">
        <v>7155</v>
      </c>
      <c r="R448" s="8">
        <v>128</v>
      </c>
      <c r="S448" s="8">
        <v>0</v>
      </c>
      <c r="T448" s="8" t="s">
        <v>4131</v>
      </c>
      <c r="U448" s="8" t="s">
        <v>4132</v>
      </c>
      <c r="V448" s="8" t="s">
        <v>62</v>
      </c>
      <c r="W448" s="8" t="s">
        <v>4133</v>
      </c>
      <c r="X448" s="8" t="s">
        <v>283</v>
      </c>
      <c r="Y448" s="8" t="s">
        <v>290</v>
      </c>
      <c r="Z448" s="8" t="s">
        <v>139</v>
      </c>
      <c r="AA448" s="8" t="s">
        <v>4134</v>
      </c>
      <c r="AB448" s="8">
        <v>87013110</v>
      </c>
      <c r="AC448" s="8" t="s">
        <v>4135</v>
      </c>
      <c r="AD448" s="8"/>
      <c r="AE448" s="8"/>
      <c r="AF448" s="8"/>
      <c r="AG448" s="8"/>
      <c r="AH448" s="8"/>
      <c r="AI448" s="8"/>
      <c r="AJ448" s="8" t="s">
        <v>4136</v>
      </c>
      <c r="AK448" s="8" t="s">
        <v>99</v>
      </c>
      <c r="AL448" s="8"/>
      <c r="AM448" s="8"/>
      <c r="AN448" s="8" t="s">
        <v>4137</v>
      </c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</row>
    <row r="449" spans="1:53" x14ac:dyDescent="0.25">
      <c r="A449" s="7">
        <v>56521</v>
      </c>
      <c r="B449" s="8" t="s">
        <v>4138</v>
      </c>
      <c r="C449" s="7">
        <v>56521</v>
      </c>
      <c r="D449" s="8" t="s">
        <v>84</v>
      </c>
      <c r="E449" s="8" t="s">
        <v>85</v>
      </c>
      <c r="F449" s="8" t="s">
        <v>4139</v>
      </c>
      <c r="G449" s="8" t="s">
        <v>4140</v>
      </c>
      <c r="H449" s="8" t="s">
        <v>57</v>
      </c>
      <c r="I449" s="9">
        <v>43444.681770833333</v>
      </c>
      <c r="J449" s="8" t="s">
        <v>58</v>
      </c>
      <c r="K449" s="8" t="s">
        <v>515</v>
      </c>
      <c r="L449" s="10">
        <v>43623</v>
      </c>
      <c r="M449" s="7">
        <v>7</v>
      </c>
      <c r="N449" s="7">
        <v>4</v>
      </c>
      <c r="O449" s="7">
        <v>112</v>
      </c>
      <c r="P449" s="7">
        <v>5600</v>
      </c>
      <c r="Q449" s="8">
        <v>7280</v>
      </c>
      <c r="R449" s="8">
        <v>112</v>
      </c>
      <c r="S449" s="8">
        <v>0</v>
      </c>
      <c r="T449" s="8" t="s">
        <v>4141</v>
      </c>
      <c r="U449" s="8" t="s">
        <v>4142</v>
      </c>
      <c r="V449" s="8" t="s">
        <v>62</v>
      </c>
      <c r="W449" s="8"/>
      <c r="X449" s="8" t="s">
        <v>84</v>
      </c>
      <c r="Y449" s="8" t="s">
        <v>85</v>
      </c>
      <c r="Z449" s="8" t="s">
        <v>4143</v>
      </c>
      <c r="AA449" s="8" t="s">
        <v>4144</v>
      </c>
      <c r="AB449" s="8">
        <v>64051005</v>
      </c>
      <c r="AC449" s="8" t="s">
        <v>4145</v>
      </c>
      <c r="AD449" s="8"/>
      <c r="AE449" s="8"/>
      <c r="AF449" s="8"/>
      <c r="AG449" s="8"/>
      <c r="AH449" s="8"/>
      <c r="AI449" s="8"/>
      <c r="AJ449" s="8" t="s">
        <v>2890</v>
      </c>
      <c r="AK449" s="8" t="s">
        <v>99</v>
      </c>
      <c r="AL449" s="8">
        <v>86999250277</v>
      </c>
      <c r="AM449" s="8"/>
      <c r="AN449" s="8" t="s">
        <v>4146</v>
      </c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</row>
    <row r="450" spans="1:53" x14ac:dyDescent="0.25">
      <c r="A450" s="7">
        <v>53389</v>
      </c>
      <c r="B450" s="8" t="s">
        <v>4147</v>
      </c>
      <c r="C450" s="7">
        <v>53389</v>
      </c>
      <c r="D450" s="8" t="s">
        <v>471</v>
      </c>
      <c r="E450" s="8" t="s">
        <v>489</v>
      </c>
      <c r="F450" s="8" t="s">
        <v>359</v>
      </c>
      <c r="G450" s="8" t="s">
        <v>4148</v>
      </c>
      <c r="H450" s="8" t="s">
        <v>57</v>
      </c>
      <c r="I450" s="9">
        <v>43440.464525462965</v>
      </c>
      <c r="J450" s="8" t="s">
        <v>187</v>
      </c>
      <c r="K450" s="8" t="s">
        <v>515</v>
      </c>
      <c r="L450" s="10">
        <v>43811</v>
      </c>
      <c r="M450" s="7">
        <v>1</v>
      </c>
      <c r="N450" s="7">
        <v>12</v>
      </c>
      <c r="O450" s="7">
        <v>48</v>
      </c>
      <c r="P450" s="7">
        <v>3600</v>
      </c>
      <c r="Q450" s="8">
        <v>5980</v>
      </c>
      <c r="R450" s="8">
        <v>100</v>
      </c>
      <c r="S450" s="8">
        <v>52</v>
      </c>
      <c r="T450" s="8" t="s">
        <v>4149</v>
      </c>
      <c r="U450" s="8" t="s">
        <v>4150</v>
      </c>
      <c r="V450" s="8" t="s">
        <v>62</v>
      </c>
      <c r="W450" s="8" t="s">
        <v>4151</v>
      </c>
      <c r="X450" s="8" t="s">
        <v>471</v>
      </c>
      <c r="Y450" s="8" t="s">
        <v>489</v>
      </c>
      <c r="Z450" s="8" t="s">
        <v>4152</v>
      </c>
      <c r="AA450" s="8" t="s">
        <v>4153</v>
      </c>
      <c r="AB450" s="8">
        <v>99150000</v>
      </c>
      <c r="AC450" s="8" t="s">
        <v>4154</v>
      </c>
      <c r="AD450" s="8"/>
      <c r="AE450" s="8" t="s">
        <v>4155</v>
      </c>
      <c r="AF450" s="8" t="s">
        <v>496</v>
      </c>
      <c r="AG450" s="8">
        <v>5433425001</v>
      </c>
      <c r="AH450" s="8"/>
      <c r="AI450" s="8" t="s">
        <v>4156</v>
      </c>
      <c r="AJ450" s="8" t="s">
        <v>4157</v>
      </c>
      <c r="AK450" s="8" t="s">
        <v>99</v>
      </c>
      <c r="AL450" s="8"/>
      <c r="AM450" s="8"/>
      <c r="AN450" s="8" t="s">
        <v>4158</v>
      </c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</row>
    <row r="451" spans="1:53" x14ac:dyDescent="0.25">
      <c r="A451" s="7">
        <v>51218</v>
      </c>
      <c r="B451" s="8" t="s">
        <v>4159</v>
      </c>
      <c r="C451" s="7">
        <v>51218</v>
      </c>
      <c r="D451" s="8" t="s">
        <v>471</v>
      </c>
      <c r="E451" s="8" t="s">
        <v>489</v>
      </c>
      <c r="F451" s="8" t="s">
        <v>4160</v>
      </c>
      <c r="G451" s="8" t="s">
        <v>4161</v>
      </c>
      <c r="H451" s="8" t="s">
        <v>57</v>
      </c>
      <c r="I451" s="9">
        <v>43440.465439814812</v>
      </c>
      <c r="J451" s="8" t="s">
        <v>187</v>
      </c>
      <c r="K451" s="8" t="s">
        <v>475</v>
      </c>
      <c r="L451" s="10">
        <v>44048</v>
      </c>
      <c r="M451" s="7">
        <v>1</v>
      </c>
      <c r="N451" s="7">
        <v>19</v>
      </c>
      <c r="O451" s="7">
        <v>56</v>
      </c>
      <c r="P451" s="7">
        <v>6088</v>
      </c>
      <c r="Q451" s="8">
        <v>10764</v>
      </c>
      <c r="R451" s="8">
        <v>170</v>
      </c>
      <c r="S451" s="8">
        <v>114</v>
      </c>
      <c r="T451" s="8" t="s">
        <v>4149</v>
      </c>
      <c r="U451" s="8" t="s">
        <v>4150</v>
      </c>
      <c r="V451" s="8" t="s">
        <v>62</v>
      </c>
      <c r="W451" s="8" t="s">
        <v>4151</v>
      </c>
      <c r="X451" s="8" t="s">
        <v>471</v>
      </c>
      <c r="Y451" s="8" t="s">
        <v>489</v>
      </c>
      <c r="Z451" s="8" t="s">
        <v>4152</v>
      </c>
      <c r="AA451" s="8" t="s">
        <v>4153</v>
      </c>
      <c r="AB451" s="8">
        <v>99150000</v>
      </c>
      <c r="AC451" s="8" t="s">
        <v>4154</v>
      </c>
      <c r="AD451" s="8"/>
      <c r="AE451" s="8" t="s">
        <v>4155</v>
      </c>
      <c r="AF451" s="8" t="s">
        <v>496</v>
      </c>
      <c r="AG451" s="8">
        <v>5433425001</v>
      </c>
      <c r="AH451" s="8"/>
      <c r="AI451" s="8" t="s">
        <v>4156</v>
      </c>
      <c r="AJ451" s="8" t="s">
        <v>4157</v>
      </c>
      <c r="AK451" s="8" t="s">
        <v>99</v>
      </c>
      <c r="AL451" s="8"/>
      <c r="AM451" s="8"/>
      <c r="AN451" s="8" t="s">
        <v>4158</v>
      </c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</row>
    <row r="452" spans="1:53" x14ac:dyDescent="0.25">
      <c r="A452" s="7">
        <v>51871</v>
      </c>
      <c r="B452" s="8" t="s">
        <v>4162</v>
      </c>
      <c r="C452" s="7">
        <v>51871</v>
      </c>
      <c r="D452" s="8" t="s">
        <v>357</v>
      </c>
      <c r="E452" s="8" t="s">
        <v>4163</v>
      </c>
      <c r="F452" s="8" t="s">
        <v>359</v>
      </c>
      <c r="G452" s="8" t="s">
        <v>4164</v>
      </c>
      <c r="H452" s="8" t="s">
        <v>57</v>
      </c>
      <c r="I452" s="9">
        <v>43440.472280092596</v>
      </c>
      <c r="J452" s="8" t="s">
        <v>187</v>
      </c>
      <c r="K452" s="8" t="s">
        <v>503</v>
      </c>
      <c r="L452" s="10">
        <v>43994</v>
      </c>
      <c r="M452" s="7">
        <v>1</v>
      </c>
      <c r="N452" s="7">
        <v>5</v>
      </c>
      <c r="O452" s="7">
        <v>35</v>
      </c>
      <c r="P452" s="7">
        <v>2590</v>
      </c>
      <c r="Q452" s="8">
        <v>4242</v>
      </c>
      <c r="R452" s="8">
        <v>70</v>
      </c>
      <c r="S452" s="8">
        <v>35</v>
      </c>
      <c r="T452" s="8" t="s">
        <v>4165</v>
      </c>
      <c r="U452" s="8" t="s">
        <v>4166</v>
      </c>
      <c r="V452" s="8" t="s">
        <v>62</v>
      </c>
      <c r="W452" s="8"/>
      <c r="X452" s="8" t="s">
        <v>357</v>
      </c>
      <c r="Y452" s="8" t="s">
        <v>4163</v>
      </c>
      <c r="Z452" s="8" t="s">
        <v>139</v>
      </c>
      <c r="AA452" s="8" t="s">
        <v>4167</v>
      </c>
      <c r="AB452" s="8">
        <v>89610000</v>
      </c>
      <c r="AC452" s="8" t="s">
        <v>4168</v>
      </c>
      <c r="AD452" s="8"/>
      <c r="AE452" s="8" t="s">
        <v>4169</v>
      </c>
      <c r="AF452" s="8" t="s">
        <v>68</v>
      </c>
      <c r="AG452" s="8">
        <v>4935228234</v>
      </c>
      <c r="AH452" s="8"/>
      <c r="AI452" s="8" t="s">
        <v>4170</v>
      </c>
      <c r="AJ452" s="8" t="s">
        <v>4171</v>
      </c>
      <c r="AK452" s="8" t="s">
        <v>255</v>
      </c>
      <c r="AL452" s="8"/>
      <c r="AM452" s="8">
        <v>49991271865</v>
      </c>
      <c r="AN452" s="8" t="s">
        <v>4172</v>
      </c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</row>
    <row r="453" spans="1:53" x14ac:dyDescent="0.25">
      <c r="A453" s="7">
        <v>51870</v>
      </c>
      <c r="B453" s="8" t="s">
        <v>596</v>
      </c>
      <c r="C453" s="7">
        <v>51870</v>
      </c>
      <c r="D453" s="8" t="s">
        <v>357</v>
      </c>
      <c r="E453" s="8" t="s">
        <v>3307</v>
      </c>
      <c r="F453" s="8" t="s">
        <v>359</v>
      </c>
      <c r="G453" s="8" t="s">
        <v>4173</v>
      </c>
      <c r="H453" s="8" t="s">
        <v>57</v>
      </c>
      <c r="I453" s="9">
        <v>43440.473402777781</v>
      </c>
      <c r="J453" s="8" t="s">
        <v>187</v>
      </c>
      <c r="K453" s="8" t="s">
        <v>475</v>
      </c>
      <c r="L453" s="10">
        <v>43994</v>
      </c>
      <c r="M453" s="7">
        <v>1</v>
      </c>
      <c r="N453" s="7">
        <v>7</v>
      </c>
      <c r="O453" s="7">
        <v>14</v>
      </c>
      <c r="P453" s="7">
        <v>1470</v>
      </c>
      <c r="Q453" s="8">
        <v>2611</v>
      </c>
      <c r="R453" s="8">
        <v>28</v>
      </c>
      <c r="S453" s="8">
        <v>28</v>
      </c>
      <c r="T453" s="8" t="s">
        <v>4165</v>
      </c>
      <c r="U453" s="8" t="s">
        <v>4166</v>
      </c>
      <c r="V453" s="8" t="s">
        <v>62</v>
      </c>
      <c r="W453" s="8"/>
      <c r="X453" s="8" t="s">
        <v>357</v>
      </c>
      <c r="Y453" s="8" t="s">
        <v>4163</v>
      </c>
      <c r="Z453" s="8" t="s">
        <v>139</v>
      </c>
      <c r="AA453" s="8" t="s">
        <v>4167</v>
      </c>
      <c r="AB453" s="8">
        <v>89610000</v>
      </c>
      <c r="AC453" s="8" t="s">
        <v>4168</v>
      </c>
      <c r="AD453" s="8"/>
      <c r="AE453" s="8" t="s">
        <v>4169</v>
      </c>
      <c r="AF453" s="8" t="s">
        <v>68</v>
      </c>
      <c r="AG453" s="8">
        <v>4935228234</v>
      </c>
      <c r="AH453" s="8"/>
      <c r="AI453" s="8" t="s">
        <v>4170</v>
      </c>
      <c r="AJ453" s="8" t="s">
        <v>4174</v>
      </c>
      <c r="AK453" s="8" t="s">
        <v>99</v>
      </c>
      <c r="AL453" s="8"/>
      <c r="AM453" s="8">
        <v>49984059611</v>
      </c>
      <c r="AN453" s="8" t="s">
        <v>4175</v>
      </c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</row>
    <row r="454" spans="1:53" x14ac:dyDescent="0.25">
      <c r="A454" s="7">
        <v>53361</v>
      </c>
      <c r="B454" s="8" t="s">
        <v>4176</v>
      </c>
      <c r="C454" s="7">
        <v>53361</v>
      </c>
      <c r="D454" s="8" t="s">
        <v>471</v>
      </c>
      <c r="E454" s="8" t="s">
        <v>2050</v>
      </c>
      <c r="F454" s="8" t="s">
        <v>359</v>
      </c>
      <c r="G454" s="8" t="s">
        <v>4177</v>
      </c>
      <c r="H454" s="8" t="s">
        <v>57</v>
      </c>
      <c r="I454" s="9">
        <v>43444.685497685183</v>
      </c>
      <c r="J454" s="8" t="s">
        <v>416</v>
      </c>
      <c r="K454" s="8" t="s">
        <v>566</v>
      </c>
      <c r="L454" s="10">
        <v>43527</v>
      </c>
      <c r="M454" s="7">
        <v>1</v>
      </c>
      <c r="N454" s="7">
        <v>7</v>
      </c>
      <c r="O454" s="7">
        <v>21</v>
      </c>
      <c r="P454" s="7">
        <v>2989</v>
      </c>
      <c r="Q454" s="8">
        <v>4935</v>
      </c>
      <c r="R454" s="8">
        <v>77</v>
      </c>
      <c r="S454" s="8">
        <v>42</v>
      </c>
      <c r="T454" s="8" t="s">
        <v>4178</v>
      </c>
      <c r="U454" s="8" t="s">
        <v>4179</v>
      </c>
      <c r="V454" s="8" t="s">
        <v>62</v>
      </c>
      <c r="W454" s="8" t="s">
        <v>4180</v>
      </c>
      <c r="X454" s="8" t="s">
        <v>471</v>
      </c>
      <c r="Y454" s="8" t="s">
        <v>2050</v>
      </c>
      <c r="Z454" s="8" t="s">
        <v>4181</v>
      </c>
      <c r="AA454" s="8" t="s">
        <v>4182</v>
      </c>
      <c r="AB454" s="8">
        <v>99950000</v>
      </c>
      <c r="AC454" s="8" t="s">
        <v>4183</v>
      </c>
      <c r="AD454" s="8"/>
      <c r="AE454" s="8" t="s">
        <v>4184</v>
      </c>
      <c r="AF454" s="8" t="s">
        <v>68</v>
      </c>
      <c r="AG454" s="8">
        <v>5433442419</v>
      </c>
      <c r="AH454" s="8"/>
      <c r="AI454" s="8" t="s">
        <v>4185</v>
      </c>
      <c r="AJ454" s="8" t="s">
        <v>4186</v>
      </c>
      <c r="AK454" s="8" t="s">
        <v>99</v>
      </c>
      <c r="AL454" s="8"/>
      <c r="AM454" s="8"/>
      <c r="AN454" s="8" t="s">
        <v>4187</v>
      </c>
      <c r="AO454" s="8" t="s">
        <v>4188</v>
      </c>
      <c r="AP454" s="8" t="s">
        <v>99</v>
      </c>
      <c r="AQ454" s="8">
        <v>5433442419</v>
      </c>
      <c r="AR454" s="8"/>
      <c r="AS454" s="8" t="s">
        <v>4189</v>
      </c>
      <c r="AT454" s="8"/>
      <c r="AU454" s="8"/>
      <c r="AV454" s="8"/>
      <c r="AW454" s="8"/>
      <c r="AX454" s="8"/>
      <c r="AY454" s="8"/>
      <c r="AZ454" s="8"/>
      <c r="BA454" s="8"/>
    </row>
    <row r="455" spans="1:53" x14ac:dyDescent="0.25">
      <c r="A455" s="7">
        <v>60007</v>
      </c>
      <c r="B455" s="8" t="s">
        <v>4190</v>
      </c>
      <c r="C455" s="7">
        <v>60007</v>
      </c>
      <c r="D455" s="8" t="s">
        <v>118</v>
      </c>
      <c r="E455" s="8" t="s">
        <v>119</v>
      </c>
      <c r="F455" s="8" t="s">
        <v>120</v>
      </c>
      <c r="G455" s="8" t="s">
        <v>121</v>
      </c>
      <c r="H455" s="8" t="s">
        <v>57</v>
      </c>
      <c r="I455" s="9">
        <v>43440.493368055555</v>
      </c>
      <c r="J455" s="8" t="s">
        <v>58</v>
      </c>
      <c r="K455" s="8" t="s">
        <v>59</v>
      </c>
      <c r="L455" s="10">
        <v>44561</v>
      </c>
      <c r="M455" s="7">
        <v>15</v>
      </c>
      <c r="N455" s="7">
        <v>5</v>
      </c>
      <c r="O455" s="7">
        <v>300</v>
      </c>
      <c r="P455" s="7">
        <v>13500</v>
      </c>
      <c r="Q455" s="8">
        <v>17550</v>
      </c>
      <c r="R455" s="8">
        <v>300</v>
      </c>
      <c r="S455" s="8">
        <v>0</v>
      </c>
      <c r="T455" s="8" t="s">
        <v>122</v>
      </c>
      <c r="U455" s="8" t="s">
        <v>123</v>
      </c>
      <c r="V455" s="8" t="s">
        <v>62</v>
      </c>
      <c r="W455" s="8" t="s">
        <v>124</v>
      </c>
      <c r="X455" s="8" t="s">
        <v>118</v>
      </c>
      <c r="Y455" s="8" t="s">
        <v>125</v>
      </c>
      <c r="Z455" s="8" t="s">
        <v>126</v>
      </c>
      <c r="AA455" s="8" t="s">
        <v>127</v>
      </c>
      <c r="AB455" s="8">
        <v>5711001</v>
      </c>
      <c r="AC455" s="8" t="s">
        <v>128</v>
      </c>
      <c r="AD455" s="8"/>
      <c r="AE455" s="8" t="s">
        <v>129</v>
      </c>
      <c r="AF455" s="8" t="s">
        <v>130</v>
      </c>
      <c r="AG455" s="8">
        <v>1135015554</v>
      </c>
      <c r="AH455" s="8"/>
      <c r="AI455" s="8" t="s">
        <v>131</v>
      </c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</row>
    <row r="456" spans="1:53" x14ac:dyDescent="0.25">
      <c r="A456" s="7">
        <v>60006</v>
      </c>
      <c r="B456" s="8" t="s">
        <v>4191</v>
      </c>
      <c r="C456" s="7">
        <v>60006</v>
      </c>
      <c r="D456" s="8" t="s">
        <v>118</v>
      </c>
      <c r="E456" s="8" t="s">
        <v>119</v>
      </c>
      <c r="F456" s="8" t="s">
        <v>120</v>
      </c>
      <c r="G456" s="8" t="s">
        <v>121</v>
      </c>
      <c r="H456" s="8" t="s">
        <v>57</v>
      </c>
      <c r="I456" s="9">
        <v>43440.492858796293</v>
      </c>
      <c r="J456" s="8" t="s">
        <v>58</v>
      </c>
      <c r="K456" s="8" t="s">
        <v>59</v>
      </c>
      <c r="L456" s="10">
        <v>44561</v>
      </c>
      <c r="M456" s="7">
        <v>9</v>
      </c>
      <c r="N456" s="7">
        <v>5</v>
      </c>
      <c r="O456" s="7">
        <v>180</v>
      </c>
      <c r="P456" s="7">
        <v>8100</v>
      </c>
      <c r="Q456" s="8">
        <v>10530</v>
      </c>
      <c r="R456" s="8">
        <v>180</v>
      </c>
      <c r="S456" s="8">
        <v>0</v>
      </c>
      <c r="T456" s="8" t="s">
        <v>122</v>
      </c>
      <c r="U456" s="8" t="s">
        <v>123</v>
      </c>
      <c r="V456" s="8" t="s">
        <v>62</v>
      </c>
      <c r="W456" s="8" t="s">
        <v>124</v>
      </c>
      <c r="X456" s="8" t="s">
        <v>118</v>
      </c>
      <c r="Y456" s="8" t="s">
        <v>125</v>
      </c>
      <c r="Z456" s="8" t="s">
        <v>126</v>
      </c>
      <c r="AA456" s="8" t="s">
        <v>127</v>
      </c>
      <c r="AB456" s="8">
        <v>5711001</v>
      </c>
      <c r="AC456" s="8" t="s">
        <v>128</v>
      </c>
      <c r="AD456" s="8"/>
      <c r="AE456" s="8" t="s">
        <v>129</v>
      </c>
      <c r="AF456" s="8" t="s">
        <v>130</v>
      </c>
      <c r="AG456" s="8">
        <v>1135015554</v>
      </c>
      <c r="AH456" s="8"/>
      <c r="AI456" s="8" t="s">
        <v>131</v>
      </c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</row>
    <row r="457" spans="1:53" x14ac:dyDescent="0.25">
      <c r="A457" s="7">
        <v>60004</v>
      </c>
      <c r="B457" s="8" t="s">
        <v>4192</v>
      </c>
      <c r="C457" s="7">
        <v>60004</v>
      </c>
      <c r="D457" s="8" t="s">
        <v>118</v>
      </c>
      <c r="E457" s="8" t="s">
        <v>119</v>
      </c>
      <c r="F457" s="8" t="s">
        <v>120</v>
      </c>
      <c r="G457" s="8" t="s">
        <v>121</v>
      </c>
      <c r="H457" s="8" t="s">
        <v>57</v>
      </c>
      <c r="I457" s="9">
        <v>43440.487303240741</v>
      </c>
      <c r="J457" s="8" t="s">
        <v>58</v>
      </c>
      <c r="K457" s="8" t="s">
        <v>59</v>
      </c>
      <c r="L457" s="10">
        <v>44561</v>
      </c>
      <c r="M457" s="7">
        <v>13</v>
      </c>
      <c r="N457" s="7">
        <v>5</v>
      </c>
      <c r="O457" s="7">
        <v>260</v>
      </c>
      <c r="P457" s="7">
        <v>11700</v>
      </c>
      <c r="Q457" s="8">
        <v>15210</v>
      </c>
      <c r="R457" s="8">
        <v>260</v>
      </c>
      <c r="S457" s="8">
        <v>0</v>
      </c>
      <c r="T457" s="8" t="s">
        <v>122</v>
      </c>
      <c r="U457" s="8" t="s">
        <v>123</v>
      </c>
      <c r="V457" s="8" t="s">
        <v>62</v>
      </c>
      <c r="W457" s="8" t="s">
        <v>124</v>
      </c>
      <c r="X457" s="8" t="s">
        <v>118</v>
      </c>
      <c r="Y457" s="8" t="s">
        <v>125</v>
      </c>
      <c r="Z457" s="8" t="s">
        <v>126</v>
      </c>
      <c r="AA457" s="8" t="s">
        <v>127</v>
      </c>
      <c r="AB457" s="8">
        <v>5711001</v>
      </c>
      <c r="AC457" s="8" t="s">
        <v>128</v>
      </c>
      <c r="AD457" s="8"/>
      <c r="AE457" s="8" t="s">
        <v>129</v>
      </c>
      <c r="AF457" s="8" t="s">
        <v>130</v>
      </c>
      <c r="AG457" s="8">
        <v>1135015554</v>
      </c>
      <c r="AH457" s="8"/>
      <c r="AI457" s="8" t="s">
        <v>131</v>
      </c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</row>
    <row r="458" spans="1:53" x14ac:dyDescent="0.25">
      <c r="A458" s="7">
        <v>59008</v>
      </c>
      <c r="B458" s="8" t="s">
        <v>4193</v>
      </c>
      <c r="C458" s="7">
        <v>59008</v>
      </c>
      <c r="D458" s="8" t="s">
        <v>118</v>
      </c>
      <c r="E458" s="8" t="s">
        <v>125</v>
      </c>
      <c r="F458" s="8" t="s">
        <v>4194</v>
      </c>
      <c r="G458" s="8" t="s">
        <v>4195</v>
      </c>
      <c r="H458" s="8" t="s">
        <v>57</v>
      </c>
      <c r="I458" s="9">
        <v>43440.490289351852</v>
      </c>
      <c r="J458" s="8" t="s">
        <v>58</v>
      </c>
      <c r="K458" s="8" t="s">
        <v>530</v>
      </c>
      <c r="L458" s="10">
        <v>43805</v>
      </c>
      <c r="M458" s="7">
        <v>5</v>
      </c>
      <c r="N458" s="7">
        <v>5.6</v>
      </c>
      <c r="O458" s="7">
        <v>194</v>
      </c>
      <c r="P458" s="7">
        <v>8924</v>
      </c>
      <c r="Q458" s="8">
        <v>11601</v>
      </c>
      <c r="R458" s="8">
        <v>194</v>
      </c>
      <c r="S458" s="8">
        <v>0</v>
      </c>
      <c r="T458" s="8" t="s">
        <v>122</v>
      </c>
      <c r="U458" s="8" t="s">
        <v>123</v>
      </c>
      <c r="V458" s="8" t="s">
        <v>62</v>
      </c>
      <c r="W458" s="8" t="s">
        <v>124</v>
      </c>
      <c r="X458" s="8" t="s">
        <v>118</v>
      </c>
      <c r="Y458" s="8" t="s">
        <v>125</v>
      </c>
      <c r="Z458" s="8" t="s">
        <v>126</v>
      </c>
      <c r="AA458" s="8" t="s">
        <v>127</v>
      </c>
      <c r="AB458" s="8">
        <v>5711001</v>
      </c>
      <c r="AC458" s="8" t="s">
        <v>128</v>
      </c>
      <c r="AD458" s="8"/>
      <c r="AE458" s="8" t="s">
        <v>129</v>
      </c>
      <c r="AF458" s="8" t="s">
        <v>130</v>
      </c>
      <c r="AG458" s="8">
        <v>1135015554</v>
      </c>
      <c r="AH458" s="8"/>
      <c r="AI458" s="8" t="s">
        <v>131</v>
      </c>
      <c r="AJ458" s="8" t="s">
        <v>4196</v>
      </c>
      <c r="AK458" s="8" t="s">
        <v>99</v>
      </c>
      <c r="AL458" s="8"/>
      <c r="AM458" s="8"/>
      <c r="AN458" s="8" t="s">
        <v>4197</v>
      </c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</row>
    <row r="459" spans="1:53" x14ac:dyDescent="0.25">
      <c r="A459" s="7">
        <v>59006</v>
      </c>
      <c r="B459" s="8" t="s">
        <v>4198</v>
      </c>
      <c r="C459" s="7">
        <v>59006</v>
      </c>
      <c r="D459" s="8" t="s">
        <v>118</v>
      </c>
      <c r="E459" s="8" t="s">
        <v>125</v>
      </c>
      <c r="F459" s="8" t="s">
        <v>4199</v>
      </c>
      <c r="G459" s="8" t="s">
        <v>4200</v>
      </c>
      <c r="H459" s="8" t="s">
        <v>57</v>
      </c>
      <c r="I459" s="9">
        <v>43440.488692129627</v>
      </c>
      <c r="J459" s="8" t="s">
        <v>58</v>
      </c>
      <c r="K459" s="8" t="s">
        <v>566</v>
      </c>
      <c r="L459" s="10">
        <v>43515</v>
      </c>
      <c r="M459" s="7">
        <v>2</v>
      </c>
      <c r="N459" s="7">
        <v>6</v>
      </c>
      <c r="O459" s="7">
        <v>88</v>
      </c>
      <c r="P459" s="7">
        <v>3960</v>
      </c>
      <c r="Q459" s="8">
        <v>5148</v>
      </c>
      <c r="R459" s="8">
        <v>88</v>
      </c>
      <c r="S459" s="8">
        <v>0</v>
      </c>
      <c r="T459" s="8" t="s">
        <v>122</v>
      </c>
      <c r="U459" s="8" t="s">
        <v>123</v>
      </c>
      <c r="V459" s="8" t="s">
        <v>62</v>
      </c>
      <c r="W459" s="8" t="s">
        <v>124</v>
      </c>
      <c r="X459" s="8" t="s">
        <v>118</v>
      </c>
      <c r="Y459" s="8" t="s">
        <v>125</v>
      </c>
      <c r="Z459" s="8" t="s">
        <v>126</v>
      </c>
      <c r="AA459" s="8" t="s">
        <v>127</v>
      </c>
      <c r="AB459" s="8">
        <v>5711001</v>
      </c>
      <c r="AC459" s="8" t="s">
        <v>128</v>
      </c>
      <c r="AD459" s="8"/>
      <c r="AE459" s="8" t="s">
        <v>129</v>
      </c>
      <c r="AF459" s="8" t="s">
        <v>130</v>
      </c>
      <c r="AG459" s="8">
        <v>1135015554</v>
      </c>
      <c r="AH459" s="8"/>
      <c r="AI459" s="8" t="s">
        <v>131</v>
      </c>
      <c r="AJ459" s="8" t="s">
        <v>4201</v>
      </c>
      <c r="AK459" s="8" t="s">
        <v>99</v>
      </c>
      <c r="AL459" s="8"/>
      <c r="AM459" s="8"/>
      <c r="AN459" s="8" t="s">
        <v>4202</v>
      </c>
      <c r="AO459" s="8" t="s">
        <v>4203</v>
      </c>
      <c r="AP459" s="8" t="s">
        <v>99</v>
      </c>
      <c r="AQ459" s="8"/>
      <c r="AR459" s="8"/>
      <c r="AS459" s="8" t="s">
        <v>4204</v>
      </c>
      <c r="AT459" s="8"/>
      <c r="AU459" s="8"/>
      <c r="AV459" s="8"/>
      <c r="AW459" s="8"/>
      <c r="AX459" s="8"/>
      <c r="AY459" s="8"/>
      <c r="AZ459" s="8"/>
      <c r="BA459" s="8"/>
    </row>
    <row r="460" spans="1:53" x14ac:dyDescent="0.25">
      <c r="A460" s="7">
        <v>52158</v>
      </c>
      <c r="B460" s="8" t="s">
        <v>4205</v>
      </c>
      <c r="C460" s="7">
        <v>52158</v>
      </c>
      <c r="D460" s="8" t="s">
        <v>118</v>
      </c>
      <c r="E460" s="8" t="s">
        <v>125</v>
      </c>
      <c r="F460" s="8" t="s">
        <v>3124</v>
      </c>
      <c r="G460" s="8" t="s">
        <v>4206</v>
      </c>
      <c r="H460" s="8" t="s">
        <v>57</v>
      </c>
      <c r="I460" s="9">
        <v>43440.486331018517</v>
      </c>
      <c r="J460" s="8" t="s">
        <v>58</v>
      </c>
      <c r="K460" s="8" t="s">
        <v>97</v>
      </c>
      <c r="L460" s="10">
        <v>44048</v>
      </c>
      <c r="M460" s="7">
        <v>5</v>
      </c>
      <c r="N460" s="7">
        <v>5</v>
      </c>
      <c r="O460" s="7">
        <v>97</v>
      </c>
      <c r="P460" s="7">
        <v>4171</v>
      </c>
      <c r="Q460" s="8">
        <v>5469</v>
      </c>
      <c r="R460" s="8">
        <v>97</v>
      </c>
      <c r="S460" s="8">
        <v>0</v>
      </c>
      <c r="T460" s="8" t="s">
        <v>122</v>
      </c>
      <c r="U460" s="8" t="s">
        <v>123</v>
      </c>
      <c r="V460" s="8" t="s">
        <v>62</v>
      </c>
      <c r="W460" s="8" t="s">
        <v>124</v>
      </c>
      <c r="X460" s="8" t="s">
        <v>118</v>
      </c>
      <c r="Y460" s="8" t="s">
        <v>125</v>
      </c>
      <c r="Z460" s="8" t="s">
        <v>126</v>
      </c>
      <c r="AA460" s="8" t="s">
        <v>127</v>
      </c>
      <c r="AB460" s="8">
        <v>5711001</v>
      </c>
      <c r="AC460" s="8" t="s">
        <v>128</v>
      </c>
      <c r="AD460" s="8"/>
      <c r="AE460" s="8" t="s">
        <v>129</v>
      </c>
      <c r="AF460" s="8" t="s">
        <v>130</v>
      </c>
      <c r="AG460" s="8">
        <v>1135015554</v>
      </c>
      <c r="AH460" s="8"/>
      <c r="AI460" s="8" t="s">
        <v>131</v>
      </c>
      <c r="AJ460" s="8" t="s">
        <v>4203</v>
      </c>
      <c r="AK460" s="8" t="s">
        <v>99</v>
      </c>
      <c r="AL460" s="8"/>
      <c r="AM460" s="8"/>
      <c r="AN460" s="8" t="s">
        <v>4204</v>
      </c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</row>
    <row r="461" spans="1:53" x14ac:dyDescent="0.25">
      <c r="A461" s="7">
        <v>46114</v>
      </c>
      <c r="B461" s="8" t="s">
        <v>4207</v>
      </c>
      <c r="C461" s="7">
        <v>46114</v>
      </c>
      <c r="D461" s="8" t="s">
        <v>118</v>
      </c>
      <c r="E461" s="8" t="s">
        <v>168</v>
      </c>
      <c r="F461" s="8" t="s">
        <v>4208</v>
      </c>
      <c r="G461" s="8" t="s">
        <v>4209</v>
      </c>
      <c r="H461" s="8" t="s">
        <v>57</v>
      </c>
      <c r="I461" s="9">
        <v>43440.491423611114</v>
      </c>
      <c r="J461" s="8" t="s">
        <v>58</v>
      </c>
      <c r="K461" s="8" t="s">
        <v>750</v>
      </c>
      <c r="L461" s="10">
        <v>44256</v>
      </c>
      <c r="M461" s="7">
        <v>4</v>
      </c>
      <c r="N461" s="7">
        <v>8</v>
      </c>
      <c r="O461" s="7">
        <v>256</v>
      </c>
      <c r="P461" s="7">
        <v>11520</v>
      </c>
      <c r="Q461" s="8">
        <v>14976</v>
      </c>
      <c r="R461" s="8">
        <v>256</v>
      </c>
      <c r="S461" s="8">
        <v>0</v>
      </c>
      <c r="T461" s="8" t="s">
        <v>122</v>
      </c>
      <c r="U461" s="8" t="s">
        <v>123</v>
      </c>
      <c r="V461" s="8" t="s">
        <v>62</v>
      </c>
      <c r="W461" s="8" t="s">
        <v>124</v>
      </c>
      <c r="X461" s="8" t="s">
        <v>118</v>
      </c>
      <c r="Y461" s="8" t="s">
        <v>125</v>
      </c>
      <c r="Z461" s="8" t="s">
        <v>126</v>
      </c>
      <c r="AA461" s="8" t="s">
        <v>127</v>
      </c>
      <c r="AB461" s="8">
        <v>5711001</v>
      </c>
      <c r="AC461" s="8" t="s">
        <v>128</v>
      </c>
      <c r="AD461" s="8"/>
      <c r="AE461" s="8" t="s">
        <v>129</v>
      </c>
      <c r="AF461" s="8" t="s">
        <v>130</v>
      </c>
      <c r="AG461" s="8">
        <v>1135015554</v>
      </c>
      <c r="AH461" s="8"/>
      <c r="AI461" s="8" t="s">
        <v>131</v>
      </c>
      <c r="AJ461" s="8" t="s">
        <v>4210</v>
      </c>
      <c r="AK461" s="8" t="s">
        <v>99</v>
      </c>
      <c r="AL461" s="8">
        <v>11970950825</v>
      </c>
      <c r="AM461" s="8">
        <v>11977151442</v>
      </c>
      <c r="AN461" s="8" t="s">
        <v>4211</v>
      </c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</row>
    <row r="462" spans="1:53" x14ac:dyDescent="0.25">
      <c r="A462" s="7">
        <v>43921</v>
      </c>
      <c r="B462" s="8" t="s">
        <v>4212</v>
      </c>
      <c r="C462" s="7">
        <v>43921</v>
      </c>
      <c r="D462" s="8" t="s">
        <v>118</v>
      </c>
      <c r="E462" s="8" t="s">
        <v>125</v>
      </c>
      <c r="F462" s="8" t="s">
        <v>4213</v>
      </c>
      <c r="G462" s="8" t="s">
        <v>4214</v>
      </c>
      <c r="H462" s="8" t="s">
        <v>57</v>
      </c>
      <c r="I462" s="9">
        <v>43440.663564814815</v>
      </c>
      <c r="J462" s="8" t="s">
        <v>58</v>
      </c>
      <c r="K462" s="8" t="s">
        <v>566</v>
      </c>
      <c r="L462" s="10">
        <v>43525</v>
      </c>
      <c r="M462" s="7">
        <v>9</v>
      </c>
      <c r="N462" s="7" t="s">
        <v>4215</v>
      </c>
      <c r="O462" s="7">
        <v>768</v>
      </c>
      <c r="P462" s="7">
        <v>33024</v>
      </c>
      <c r="Q462" s="8">
        <v>42931</v>
      </c>
      <c r="R462" s="8">
        <v>768</v>
      </c>
      <c r="S462" s="8">
        <v>0</v>
      </c>
      <c r="T462" s="8" t="s">
        <v>122</v>
      </c>
      <c r="U462" s="8" t="s">
        <v>123</v>
      </c>
      <c r="V462" s="8" t="s">
        <v>62</v>
      </c>
      <c r="W462" s="8" t="s">
        <v>124</v>
      </c>
      <c r="X462" s="8" t="s">
        <v>118</v>
      </c>
      <c r="Y462" s="8" t="s">
        <v>125</v>
      </c>
      <c r="Z462" s="8" t="s">
        <v>126</v>
      </c>
      <c r="AA462" s="8" t="s">
        <v>127</v>
      </c>
      <c r="AB462" s="8">
        <v>5711001</v>
      </c>
      <c r="AC462" s="8" t="s">
        <v>128</v>
      </c>
      <c r="AD462" s="8"/>
      <c r="AE462" s="8" t="s">
        <v>129</v>
      </c>
      <c r="AF462" s="8" t="s">
        <v>130</v>
      </c>
      <c r="AG462" s="8">
        <v>1135015554</v>
      </c>
      <c r="AH462" s="8"/>
      <c r="AI462" s="8" t="s">
        <v>131</v>
      </c>
      <c r="AJ462" s="8" t="s">
        <v>4203</v>
      </c>
      <c r="AK462" s="8" t="s">
        <v>99</v>
      </c>
      <c r="AL462" s="8"/>
      <c r="AM462" s="8"/>
      <c r="AN462" s="8" t="s">
        <v>4204</v>
      </c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</row>
    <row r="463" spans="1:53" x14ac:dyDescent="0.25">
      <c r="A463" s="7">
        <v>49603</v>
      </c>
      <c r="B463" s="8" t="s">
        <v>4216</v>
      </c>
      <c r="C463" s="7">
        <v>49603</v>
      </c>
      <c r="D463" s="8" t="s">
        <v>118</v>
      </c>
      <c r="E463" s="8" t="s">
        <v>125</v>
      </c>
      <c r="F463" s="8" t="s">
        <v>4217</v>
      </c>
      <c r="G463" s="8" t="s">
        <v>4218</v>
      </c>
      <c r="H463" s="8" t="s">
        <v>347</v>
      </c>
      <c r="I463" s="9">
        <v>43441.566886574074</v>
      </c>
      <c r="J463" s="8" t="s">
        <v>58</v>
      </c>
      <c r="K463" s="8" t="s">
        <v>59</v>
      </c>
      <c r="L463" s="10">
        <v>44170</v>
      </c>
      <c r="M463" s="7"/>
      <c r="N463" s="7"/>
      <c r="O463" s="7">
        <v>165</v>
      </c>
      <c r="P463" s="7">
        <v>8250</v>
      </c>
      <c r="Q463" s="8">
        <v>0</v>
      </c>
      <c r="R463" s="8">
        <v>165</v>
      </c>
      <c r="S463" s="8">
        <v>165</v>
      </c>
      <c r="T463" s="8" t="s">
        <v>4219</v>
      </c>
      <c r="U463" s="8" t="s">
        <v>4220</v>
      </c>
      <c r="V463" s="8" t="s">
        <v>62</v>
      </c>
      <c r="W463" s="8" t="s">
        <v>4221</v>
      </c>
      <c r="X463" s="8" t="s">
        <v>118</v>
      </c>
      <c r="Y463" s="8" t="s">
        <v>125</v>
      </c>
      <c r="Z463" s="8" t="s">
        <v>2095</v>
      </c>
      <c r="AA463" s="8" t="s">
        <v>4222</v>
      </c>
      <c r="AB463" s="8">
        <v>3311000</v>
      </c>
      <c r="AC463" s="8" t="s">
        <v>4223</v>
      </c>
      <c r="AD463" s="8"/>
      <c r="AE463" s="8" t="s">
        <v>4224</v>
      </c>
      <c r="AF463" s="8" t="s">
        <v>68</v>
      </c>
      <c r="AG463" s="8">
        <v>1120926888</v>
      </c>
      <c r="AH463" s="8"/>
      <c r="AI463" s="8" t="s">
        <v>4225</v>
      </c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</row>
    <row r="464" spans="1:53" x14ac:dyDescent="0.25">
      <c r="A464" s="7">
        <v>49602</v>
      </c>
      <c r="B464" s="8" t="s">
        <v>4226</v>
      </c>
      <c r="C464" s="7">
        <v>49602</v>
      </c>
      <c r="D464" s="8" t="s">
        <v>118</v>
      </c>
      <c r="E464" s="8" t="s">
        <v>125</v>
      </c>
      <c r="F464" s="8" t="s">
        <v>4227</v>
      </c>
      <c r="G464" s="8" t="s">
        <v>4228</v>
      </c>
      <c r="H464" s="8" t="s">
        <v>347</v>
      </c>
      <c r="I464" s="9">
        <v>43441.567372685182</v>
      </c>
      <c r="J464" s="8" t="s">
        <v>58</v>
      </c>
      <c r="K464" s="8" t="s">
        <v>515</v>
      </c>
      <c r="L464" s="10">
        <v>43597</v>
      </c>
      <c r="M464" s="7"/>
      <c r="N464" s="7"/>
      <c r="O464" s="7">
        <v>52</v>
      </c>
      <c r="P464" s="7">
        <v>2496</v>
      </c>
      <c r="Q464" s="8">
        <v>0</v>
      </c>
      <c r="R464" s="8">
        <v>52</v>
      </c>
      <c r="S464" s="8">
        <v>52</v>
      </c>
      <c r="T464" s="8" t="s">
        <v>4219</v>
      </c>
      <c r="U464" s="8" t="s">
        <v>4220</v>
      </c>
      <c r="V464" s="8" t="s">
        <v>62</v>
      </c>
      <c r="W464" s="8" t="s">
        <v>4221</v>
      </c>
      <c r="X464" s="8" t="s">
        <v>118</v>
      </c>
      <c r="Y464" s="8" t="s">
        <v>125</v>
      </c>
      <c r="Z464" s="8" t="s">
        <v>2095</v>
      </c>
      <c r="AA464" s="8" t="s">
        <v>4222</v>
      </c>
      <c r="AB464" s="8">
        <v>3311000</v>
      </c>
      <c r="AC464" s="8" t="s">
        <v>4223</v>
      </c>
      <c r="AD464" s="8"/>
      <c r="AE464" s="8" t="s">
        <v>4224</v>
      </c>
      <c r="AF464" s="8" t="s">
        <v>68</v>
      </c>
      <c r="AG464" s="8">
        <v>1120926888</v>
      </c>
      <c r="AH464" s="8"/>
      <c r="AI464" s="8" t="s">
        <v>4225</v>
      </c>
      <c r="AJ464" s="8" t="s">
        <v>4229</v>
      </c>
      <c r="AK464" s="8" t="s">
        <v>99</v>
      </c>
      <c r="AL464" s="8"/>
      <c r="AM464" s="8"/>
      <c r="AN464" s="8" t="s">
        <v>4230</v>
      </c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</row>
    <row r="465" spans="1:53" x14ac:dyDescent="0.25">
      <c r="A465" s="7">
        <v>49063</v>
      </c>
      <c r="B465" s="8" t="s">
        <v>4231</v>
      </c>
      <c r="C465" s="7">
        <v>49063</v>
      </c>
      <c r="D465" s="8" t="s">
        <v>357</v>
      </c>
      <c r="E465" s="8" t="s">
        <v>1478</v>
      </c>
      <c r="F465" s="8" t="s">
        <v>359</v>
      </c>
      <c r="G465" s="8" t="s">
        <v>4232</v>
      </c>
      <c r="H465" s="8" t="s">
        <v>57</v>
      </c>
      <c r="I465" s="9">
        <v>43444.448263888888</v>
      </c>
      <c r="J465" s="8" t="s">
        <v>187</v>
      </c>
      <c r="K465" s="8" t="s">
        <v>475</v>
      </c>
      <c r="L465" s="10">
        <v>44186</v>
      </c>
      <c r="M465" s="7">
        <v>1</v>
      </c>
      <c r="N465" s="7">
        <v>12</v>
      </c>
      <c r="O465" s="7">
        <v>96</v>
      </c>
      <c r="P465" s="7">
        <v>6072</v>
      </c>
      <c r="Q465" s="8">
        <v>10293</v>
      </c>
      <c r="R465" s="8">
        <v>192</v>
      </c>
      <c r="S465" s="8">
        <v>96</v>
      </c>
      <c r="T465" s="8" t="s">
        <v>4233</v>
      </c>
      <c r="U465" s="8" t="s">
        <v>4234</v>
      </c>
      <c r="V465" s="8" t="s">
        <v>62</v>
      </c>
      <c r="W465" s="8" t="s">
        <v>4235</v>
      </c>
      <c r="X465" s="8" t="s">
        <v>357</v>
      </c>
      <c r="Y465" s="8" t="s">
        <v>1478</v>
      </c>
      <c r="Z465" s="8" t="s">
        <v>139</v>
      </c>
      <c r="AA465" s="8" t="s">
        <v>4236</v>
      </c>
      <c r="AB465" s="8">
        <v>88330618</v>
      </c>
      <c r="AC465" s="8">
        <v>4733671525</v>
      </c>
      <c r="AD465" s="8"/>
      <c r="AE465" s="8" t="s">
        <v>4237</v>
      </c>
      <c r="AF465" s="8" t="s">
        <v>68</v>
      </c>
      <c r="AG465" s="8">
        <v>4733671525</v>
      </c>
      <c r="AH465" s="8"/>
      <c r="AI465" s="8" t="s">
        <v>4238</v>
      </c>
      <c r="AJ465" s="8" t="s">
        <v>4239</v>
      </c>
      <c r="AK465" s="8" t="s">
        <v>99</v>
      </c>
      <c r="AL465" s="8"/>
      <c r="AM465" s="8"/>
      <c r="AN465" s="8" t="s">
        <v>4240</v>
      </c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</row>
    <row r="466" spans="1:53" x14ac:dyDescent="0.25">
      <c r="A466" s="7">
        <v>38866</v>
      </c>
      <c r="B466" s="8" t="s">
        <v>4241</v>
      </c>
      <c r="C466" s="7">
        <v>38866</v>
      </c>
      <c r="D466" s="8" t="s">
        <v>357</v>
      </c>
      <c r="E466" s="8" t="s">
        <v>1478</v>
      </c>
      <c r="F466" s="8" t="s">
        <v>359</v>
      </c>
      <c r="G466" s="8" t="s">
        <v>4232</v>
      </c>
      <c r="H466" s="8" t="s">
        <v>57</v>
      </c>
      <c r="I466" s="9">
        <v>43444.447662037041</v>
      </c>
      <c r="J466" s="8" t="s">
        <v>187</v>
      </c>
      <c r="K466" s="8" t="s">
        <v>475</v>
      </c>
      <c r="L466" s="10">
        <v>43667</v>
      </c>
      <c r="M466" s="7">
        <v>1</v>
      </c>
      <c r="N466" s="7">
        <v>9</v>
      </c>
      <c r="O466" s="7">
        <v>72</v>
      </c>
      <c r="P466" s="7">
        <v>4770</v>
      </c>
      <c r="Q466" s="8">
        <v>8001</v>
      </c>
      <c r="R466" s="8">
        <v>144</v>
      </c>
      <c r="S466" s="8">
        <v>72</v>
      </c>
      <c r="T466" s="8" t="s">
        <v>4233</v>
      </c>
      <c r="U466" s="8" t="s">
        <v>4234</v>
      </c>
      <c r="V466" s="8" t="s">
        <v>62</v>
      </c>
      <c r="W466" s="8" t="s">
        <v>4235</v>
      </c>
      <c r="X466" s="8" t="s">
        <v>357</v>
      </c>
      <c r="Y466" s="8" t="s">
        <v>1478</v>
      </c>
      <c r="Z466" s="8" t="s">
        <v>139</v>
      </c>
      <c r="AA466" s="8" t="s">
        <v>4236</v>
      </c>
      <c r="AB466" s="8">
        <v>88330618</v>
      </c>
      <c r="AC466" s="8">
        <v>4733671525</v>
      </c>
      <c r="AD466" s="8"/>
      <c r="AE466" s="8" t="s">
        <v>4237</v>
      </c>
      <c r="AF466" s="8" t="s">
        <v>68</v>
      </c>
      <c r="AG466" s="8">
        <v>4733671525</v>
      </c>
      <c r="AH466" s="8"/>
      <c r="AI466" s="8" t="s">
        <v>4238</v>
      </c>
      <c r="AJ466" s="8" t="s">
        <v>4239</v>
      </c>
      <c r="AK466" s="8" t="s">
        <v>99</v>
      </c>
      <c r="AL466" s="8"/>
      <c r="AM466" s="8"/>
      <c r="AN466" s="8" t="s">
        <v>4240</v>
      </c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</row>
    <row r="467" spans="1:53" x14ac:dyDescent="0.25">
      <c r="A467" s="7">
        <v>55191</v>
      </c>
      <c r="B467" s="8" t="s">
        <v>4242</v>
      </c>
      <c r="C467" s="7">
        <v>55191</v>
      </c>
      <c r="D467" s="8" t="s">
        <v>357</v>
      </c>
      <c r="E467" s="8" t="s">
        <v>800</v>
      </c>
      <c r="F467" s="8" t="s">
        <v>2589</v>
      </c>
      <c r="G467" s="8" t="s">
        <v>4243</v>
      </c>
      <c r="H467" s="8" t="s">
        <v>57</v>
      </c>
      <c r="I467" s="9">
        <v>43444.69023148148</v>
      </c>
      <c r="J467" s="8" t="s">
        <v>58</v>
      </c>
      <c r="K467" s="8" t="s">
        <v>566</v>
      </c>
      <c r="L467" s="10">
        <v>43525</v>
      </c>
      <c r="M467" s="7">
        <v>1</v>
      </c>
      <c r="N467" s="7">
        <v>5</v>
      </c>
      <c r="O467" s="7">
        <v>30</v>
      </c>
      <c r="P467" s="7">
        <v>1350</v>
      </c>
      <c r="Q467" s="8">
        <v>2505</v>
      </c>
      <c r="R467" s="8">
        <v>30</v>
      </c>
      <c r="S467" s="8">
        <v>30</v>
      </c>
      <c r="T467" s="8" t="s">
        <v>4244</v>
      </c>
      <c r="U467" s="8" t="s">
        <v>4245</v>
      </c>
      <c r="V467" s="8" t="s">
        <v>62</v>
      </c>
      <c r="W467" s="8" t="s">
        <v>4246</v>
      </c>
      <c r="X467" s="8" t="s">
        <v>357</v>
      </c>
      <c r="Y467" s="8" t="s">
        <v>800</v>
      </c>
      <c r="Z467" s="8" t="s">
        <v>3612</v>
      </c>
      <c r="AA467" s="8" t="s">
        <v>4247</v>
      </c>
      <c r="AB467" s="8">
        <v>89221017</v>
      </c>
      <c r="AC467" s="8" t="s">
        <v>4248</v>
      </c>
      <c r="AD467" s="8" t="s">
        <v>4249</v>
      </c>
      <c r="AE467" s="8" t="s">
        <v>4250</v>
      </c>
      <c r="AF467" s="8" t="s">
        <v>436</v>
      </c>
      <c r="AG467" s="8">
        <v>4734224878</v>
      </c>
      <c r="AH467" s="8">
        <v>47999649704</v>
      </c>
      <c r="AI467" s="8" t="s">
        <v>4251</v>
      </c>
      <c r="AJ467" s="8" t="s">
        <v>4252</v>
      </c>
      <c r="AK467" s="8" t="s">
        <v>99</v>
      </c>
      <c r="AL467" s="8"/>
      <c r="AM467" s="8"/>
      <c r="AN467" s="8" t="s">
        <v>4253</v>
      </c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</row>
    <row r="468" spans="1:53" x14ac:dyDescent="0.25">
      <c r="A468" s="7">
        <v>57165</v>
      </c>
      <c r="B468" s="8" t="s">
        <v>4254</v>
      </c>
      <c r="C468" s="7">
        <v>57165</v>
      </c>
      <c r="D468" s="8" t="s">
        <v>118</v>
      </c>
      <c r="E468" s="8" t="s">
        <v>679</v>
      </c>
      <c r="F468" s="8" t="s">
        <v>4255</v>
      </c>
      <c r="G468" s="8" t="s">
        <v>4256</v>
      </c>
      <c r="H468" s="8" t="s">
        <v>57</v>
      </c>
      <c r="I468" s="9">
        <v>43444.695347222223</v>
      </c>
      <c r="J468" s="8" t="s">
        <v>58</v>
      </c>
      <c r="K468" s="8" t="s">
        <v>515</v>
      </c>
      <c r="L468" s="10">
        <v>43629</v>
      </c>
      <c r="M468" s="7">
        <v>1</v>
      </c>
      <c r="N468" s="7">
        <v>11</v>
      </c>
      <c r="O468" s="7">
        <v>66</v>
      </c>
      <c r="P468" s="7">
        <v>4587</v>
      </c>
      <c r="Q468" s="8">
        <v>8438</v>
      </c>
      <c r="R468" s="8">
        <v>99</v>
      </c>
      <c r="S468" s="8">
        <v>99</v>
      </c>
      <c r="T468" s="8" t="s">
        <v>4257</v>
      </c>
      <c r="U468" s="8" t="s">
        <v>4258</v>
      </c>
      <c r="V468" s="8" t="s">
        <v>62</v>
      </c>
      <c r="W468" s="8" t="s">
        <v>4259</v>
      </c>
      <c r="X468" s="8" t="s">
        <v>118</v>
      </c>
      <c r="Y468" s="8" t="s">
        <v>679</v>
      </c>
      <c r="Z468" s="8" t="s">
        <v>4260</v>
      </c>
      <c r="AA468" s="8" t="s">
        <v>4261</v>
      </c>
      <c r="AB468" s="8">
        <v>11702200</v>
      </c>
      <c r="AC468" s="8" t="s">
        <v>4262</v>
      </c>
      <c r="AD468" s="8"/>
      <c r="AE468" s="8" t="s">
        <v>4263</v>
      </c>
      <c r="AF468" s="8" t="s">
        <v>68</v>
      </c>
      <c r="AG468" s="8">
        <v>1334913203</v>
      </c>
      <c r="AH468" s="8"/>
      <c r="AI468" s="8" t="s">
        <v>4264</v>
      </c>
      <c r="AJ468" s="8" t="s">
        <v>1436</v>
      </c>
      <c r="AK468" s="8" t="s">
        <v>99</v>
      </c>
      <c r="AL468" s="8"/>
      <c r="AM468" s="8"/>
      <c r="AN468" s="8" t="s">
        <v>4265</v>
      </c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</row>
    <row r="469" spans="1:53" x14ac:dyDescent="0.25">
      <c r="A469" s="7">
        <v>47894</v>
      </c>
      <c r="B469" s="8" t="s">
        <v>4266</v>
      </c>
      <c r="C469" s="7">
        <v>47894</v>
      </c>
      <c r="D469" s="8" t="s">
        <v>357</v>
      </c>
      <c r="E469" s="8" t="s">
        <v>358</v>
      </c>
      <c r="F469" s="8" t="s">
        <v>877</v>
      </c>
      <c r="G469" s="8" t="s">
        <v>4267</v>
      </c>
      <c r="H469" s="8" t="s">
        <v>57</v>
      </c>
      <c r="I469" s="9">
        <v>43444.700798611113</v>
      </c>
      <c r="J469" s="8" t="s">
        <v>416</v>
      </c>
      <c r="K469" s="8" t="s">
        <v>515</v>
      </c>
      <c r="L469" s="10">
        <v>43751</v>
      </c>
      <c r="M469" s="7">
        <v>1</v>
      </c>
      <c r="N469" s="7">
        <v>17</v>
      </c>
      <c r="O469" s="7">
        <v>34</v>
      </c>
      <c r="P469" s="7">
        <v>9860</v>
      </c>
      <c r="Q469" s="8">
        <v>15368</v>
      </c>
      <c r="R469" s="8">
        <v>170</v>
      </c>
      <c r="S469" s="8">
        <v>102</v>
      </c>
      <c r="T469" s="8" t="s">
        <v>4268</v>
      </c>
      <c r="U469" s="8" t="s">
        <v>4269</v>
      </c>
      <c r="V469" s="8" t="s">
        <v>62</v>
      </c>
      <c r="W469" s="8" t="s">
        <v>4270</v>
      </c>
      <c r="X469" s="8" t="s">
        <v>357</v>
      </c>
      <c r="Y469" s="8" t="s">
        <v>358</v>
      </c>
      <c r="Z469" s="8" t="s">
        <v>882</v>
      </c>
      <c r="AA469" s="8" t="s">
        <v>4271</v>
      </c>
      <c r="AB469" s="8">
        <v>88220000</v>
      </c>
      <c r="AC469" s="8">
        <v>4733684316</v>
      </c>
      <c r="AD469" s="8"/>
      <c r="AE469" s="8" t="s">
        <v>4272</v>
      </c>
      <c r="AF469" s="8" t="s">
        <v>68</v>
      </c>
      <c r="AG469" s="8">
        <v>4733684316</v>
      </c>
      <c r="AH469" s="8"/>
      <c r="AI469" s="8" t="s">
        <v>4273</v>
      </c>
      <c r="AJ469" s="8" t="s">
        <v>4274</v>
      </c>
      <c r="AK469" s="8" t="s">
        <v>99</v>
      </c>
      <c r="AL469" s="8"/>
      <c r="AM469" s="8">
        <v>47996578648</v>
      </c>
      <c r="AN469" s="8" t="s">
        <v>4275</v>
      </c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</row>
    <row r="470" spans="1:53" x14ac:dyDescent="0.25">
      <c r="A470" s="7">
        <v>44254</v>
      </c>
      <c r="B470" s="8" t="s">
        <v>4276</v>
      </c>
      <c r="C470" s="7">
        <v>44254</v>
      </c>
      <c r="D470" s="8" t="s">
        <v>1258</v>
      </c>
      <c r="E470" s="8" t="s">
        <v>1597</v>
      </c>
      <c r="F470" s="8" t="s">
        <v>4277</v>
      </c>
      <c r="G470" s="8" t="s">
        <v>4278</v>
      </c>
      <c r="H470" s="8" t="s">
        <v>57</v>
      </c>
      <c r="I470" s="9">
        <v>43444.49082175926</v>
      </c>
      <c r="J470" s="8" t="s">
        <v>416</v>
      </c>
      <c r="K470" s="8" t="s">
        <v>475</v>
      </c>
      <c r="L470" s="10">
        <v>43800</v>
      </c>
      <c r="M470" s="7">
        <v>1</v>
      </c>
      <c r="N470" s="7">
        <v>22</v>
      </c>
      <c r="O470" s="7">
        <v>44</v>
      </c>
      <c r="P470" s="7">
        <v>7822</v>
      </c>
      <c r="Q470" s="8">
        <v>13518</v>
      </c>
      <c r="R470" s="8">
        <v>264</v>
      </c>
      <c r="S470" s="8">
        <v>134</v>
      </c>
      <c r="T470" s="8" t="s">
        <v>4279</v>
      </c>
      <c r="U470" s="8" t="s">
        <v>4280</v>
      </c>
      <c r="V470" s="8" t="s">
        <v>62</v>
      </c>
      <c r="W470" s="8" t="s">
        <v>4281</v>
      </c>
      <c r="X470" s="8" t="s">
        <v>1258</v>
      </c>
      <c r="Y470" s="8" t="s">
        <v>1597</v>
      </c>
      <c r="Z470" s="8" t="s">
        <v>4282</v>
      </c>
      <c r="AA470" s="8" t="s">
        <v>4283</v>
      </c>
      <c r="AB470" s="8">
        <v>74810350</v>
      </c>
      <c r="AC470" s="8">
        <v>6239455900</v>
      </c>
      <c r="AD470" s="8"/>
      <c r="AE470" s="8" t="s">
        <v>4284</v>
      </c>
      <c r="AF470" s="8" t="s">
        <v>68</v>
      </c>
      <c r="AG470" s="8">
        <v>6239455900</v>
      </c>
      <c r="AH470" s="8"/>
      <c r="AI470" s="8" t="s">
        <v>4285</v>
      </c>
      <c r="AJ470" s="8" t="s">
        <v>4286</v>
      </c>
      <c r="AK470" s="8" t="s">
        <v>99</v>
      </c>
      <c r="AL470" s="8">
        <v>62981961913</v>
      </c>
      <c r="AM470" s="8"/>
      <c r="AN470" s="8" t="s">
        <v>4287</v>
      </c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</row>
    <row r="471" spans="1:53" x14ac:dyDescent="0.25">
      <c r="A471" s="7">
        <v>25546</v>
      </c>
      <c r="B471" s="8" t="s">
        <v>4288</v>
      </c>
      <c r="C471" s="7">
        <v>25546</v>
      </c>
      <c r="D471" s="8" t="s">
        <v>1258</v>
      </c>
      <c r="E471" s="8" t="s">
        <v>1597</v>
      </c>
      <c r="F471" s="8" t="s">
        <v>4289</v>
      </c>
      <c r="G471" s="8" t="s">
        <v>4290</v>
      </c>
      <c r="H471" s="8" t="s">
        <v>57</v>
      </c>
      <c r="I471" s="9">
        <v>43444.460833333331</v>
      </c>
      <c r="J471" s="8" t="s">
        <v>187</v>
      </c>
      <c r="K471" s="8" t="s">
        <v>475</v>
      </c>
      <c r="L471" s="10">
        <v>43819</v>
      </c>
      <c r="M471" s="7">
        <v>1</v>
      </c>
      <c r="N471" s="7">
        <v>29</v>
      </c>
      <c r="O471" s="7">
        <v>232</v>
      </c>
      <c r="P471" s="7">
        <v>20768</v>
      </c>
      <c r="Q471" s="8">
        <v>32998</v>
      </c>
      <c r="R471" s="8">
        <v>696</v>
      </c>
      <c r="S471" s="8">
        <v>240</v>
      </c>
      <c r="T471" s="8" t="s">
        <v>4279</v>
      </c>
      <c r="U471" s="8" t="s">
        <v>4280</v>
      </c>
      <c r="V471" s="8" t="s">
        <v>62</v>
      </c>
      <c r="W471" s="8" t="s">
        <v>4281</v>
      </c>
      <c r="X471" s="8" t="s">
        <v>1258</v>
      </c>
      <c r="Y471" s="8" t="s">
        <v>1597</v>
      </c>
      <c r="Z471" s="8" t="s">
        <v>4282</v>
      </c>
      <c r="AA471" s="8" t="s">
        <v>4283</v>
      </c>
      <c r="AB471" s="8">
        <v>74810350</v>
      </c>
      <c r="AC471" s="8">
        <v>6239455900</v>
      </c>
      <c r="AD471" s="8"/>
      <c r="AE471" s="8" t="s">
        <v>4284</v>
      </c>
      <c r="AF471" s="8" t="s">
        <v>68</v>
      </c>
      <c r="AG471" s="8">
        <v>6239455900</v>
      </c>
      <c r="AH471" s="8"/>
      <c r="AI471" s="8" t="s">
        <v>4285</v>
      </c>
      <c r="AJ471" s="8" t="s">
        <v>4291</v>
      </c>
      <c r="AK471" s="8" t="s">
        <v>99</v>
      </c>
      <c r="AL471" s="8"/>
      <c r="AM471" s="8">
        <v>62998517252</v>
      </c>
      <c r="AN471" s="8" t="s">
        <v>4292</v>
      </c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</row>
    <row r="472" spans="1:53" x14ac:dyDescent="0.25">
      <c r="A472" s="7">
        <v>60049</v>
      </c>
      <c r="B472" s="8" t="s">
        <v>4293</v>
      </c>
      <c r="C472" s="7" t="s">
        <v>1237</v>
      </c>
      <c r="D472" s="8" t="s">
        <v>357</v>
      </c>
      <c r="E472" s="8" t="s">
        <v>832</v>
      </c>
      <c r="F472" s="8" t="s">
        <v>359</v>
      </c>
      <c r="G472" s="8" t="s">
        <v>4294</v>
      </c>
      <c r="H472" s="8" t="s">
        <v>57</v>
      </c>
      <c r="I472" s="9">
        <v>43444.482187499998</v>
      </c>
      <c r="J472" s="8" t="s">
        <v>187</v>
      </c>
      <c r="K472" s="8" t="s">
        <v>515</v>
      </c>
      <c r="L472" s="10">
        <v>43607</v>
      </c>
      <c r="M472" s="7">
        <v>1</v>
      </c>
      <c r="N472" s="7">
        <v>14</v>
      </c>
      <c r="O472" s="7">
        <v>199</v>
      </c>
      <c r="P472" s="7">
        <v>12505</v>
      </c>
      <c r="Q472" s="8">
        <v>23006</v>
      </c>
      <c r="R472" s="8">
        <v>265</v>
      </c>
      <c r="S472" s="8">
        <v>270</v>
      </c>
      <c r="T472" s="8" t="s">
        <v>4295</v>
      </c>
      <c r="U472" s="8" t="s">
        <v>4296</v>
      </c>
      <c r="V472" s="8" t="s">
        <v>62</v>
      </c>
      <c r="W472" s="8" t="s">
        <v>4297</v>
      </c>
      <c r="X472" s="8" t="s">
        <v>357</v>
      </c>
      <c r="Y472" s="8" t="s">
        <v>832</v>
      </c>
      <c r="Z472" s="8" t="s">
        <v>139</v>
      </c>
      <c r="AA472" s="8" t="s">
        <v>4298</v>
      </c>
      <c r="AB472" s="8">
        <v>88015300</v>
      </c>
      <c r="AC472" s="8" t="s">
        <v>4299</v>
      </c>
      <c r="AD472" s="8"/>
      <c r="AE472" s="8"/>
      <c r="AF472" s="8"/>
      <c r="AG472" s="8"/>
      <c r="AH472" s="8"/>
      <c r="AI472" s="8"/>
      <c r="AJ472" s="8" t="s">
        <v>4300</v>
      </c>
      <c r="AK472" s="8" t="s">
        <v>99</v>
      </c>
      <c r="AL472" s="8"/>
      <c r="AM472" s="8"/>
      <c r="AN472" s="8" t="s">
        <v>4301</v>
      </c>
      <c r="AO472" s="8" t="s">
        <v>1740</v>
      </c>
      <c r="AP472" s="8" t="s">
        <v>308</v>
      </c>
      <c r="AQ472" s="8">
        <v>4830374005</v>
      </c>
      <c r="AR472" s="8"/>
      <c r="AS472" s="8" t="s">
        <v>4302</v>
      </c>
      <c r="AT472" s="8"/>
      <c r="AU472" s="8"/>
      <c r="AV472" s="8"/>
      <c r="AW472" s="8"/>
      <c r="AX472" s="8"/>
      <c r="AY472" s="8"/>
      <c r="AZ472" s="8"/>
      <c r="BA472" s="8"/>
    </row>
    <row r="473" spans="1:53" x14ac:dyDescent="0.25">
      <c r="A473" s="7">
        <v>48637</v>
      </c>
      <c r="B473" s="8" t="s">
        <v>4303</v>
      </c>
      <c r="C473" s="7">
        <v>48637</v>
      </c>
      <c r="D473" s="8" t="s">
        <v>357</v>
      </c>
      <c r="E473" s="8" t="s">
        <v>832</v>
      </c>
      <c r="F473" s="8" t="s">
        <v>359</v>
      </c>
      <c r="G473" s="8" t="s">
        <v>4304</v>
      </c>
      <c r="H473" s="8" t="s">
        <v>595</v>
      </c>
      <c r="I473" s="9">
        <v>43444.481249999997</v>
      </c>
      <c r="J473" s="8" t="s">
        <v>187</v>
      </c>
      <c r="K473" s="8" t="s">
        <v>515</v>
      </c>
      <c r="L473" s="10">
        <v>43586</v>
      </c>
      <c r="M473" s="7">
        <v>1</v>
      </c>
      <c r="N473" s="7">
        <v>16</v>
      </c>
      <c r="O473" s="7">
        <v>16</v>
      </c>
      <c r="P473" s="7">
        <v>7680</v>
      </c>
      <c r="Q473" s="8">
        <v>11680</v>
      </c>
      <c r="R473" s="8">
        <v>156</v>
      </c>
      <c r="S473" s="8">
        <v>160</v>
      </c>
      <c r="T473" s="8" t="s">
        <v>4295</v>
      </c>
      <c r="U473" s="8" t="s">
        <v>4296</v>
      </c>
      <c r="V473" s="8" t="s">
        <v>62</v>
      </c>
      <c r="W473" s="8" t="s">
        <v>4297</v>
      </c>
      <c r="X473" s="8" t="s">
        <v>357</v>
      </c>
      <c r="Y473" s="8" t="s">
        <v>832</v>
      </c>
      <c r="Z473" s="8" t="s">
        <v>139</v>
      </c>
      <c r="AA473" s="8" t="s">
        <v>4298</v>
      </c>
      <c r="AB473" s="8">
        <v>88015300</v>
      </c>
      <c r="AC473" s="8" t="s">
        <v>4299</v>
      </c>
      <c r="AD473" s="8"/>
      <c r="AE473" s="8"/>
      <c r="AF473" s="8"/>
      <c r="AG473" s="8"/>
      <c r="AH473" s="8"/>
      <c r="AI473" s="8"/>
      <c r="AJ473" s="8" t="s">
        <v>4300</v>
      </c>
      <c r="AK473" s="8" t="s">
        <v>99</v>
      </c>
      <c r="AL473" s="8"/>
      <c r="AM473" s="8"/>
      <c r="AN473" s="8" t="s">
        <v>4301</v>
      </c>
      <c r="AO473" s="8" t="s">
        <v>1740</v>
      </c>
      <c r="AP473" s="8" t="s">
        <v>308</v>
      </c>
      <c r="AQ473" s="8">
        <v>4830374005</v>
      </c>
      <c r="AR473" s="8"/>
      <c r="AS473" s="8" t="s">
        <v>4302</v>
      </c>
      <c r="AT473" s="8"/>
      <c r="AU473" s="8"/>
      <c r="AV473" s="8"/>
      <c r="AW473" s="8"/>
      <c r="AX473" s="8"/>
      <c r="AY473" s="8"/>
      <c r="AZ473" s="8"/>
      <c r="BA473" s="8"/>
    </row>
    <row r="474" spans="1:53" x14ac:dyDescent="0.25">
      <c r="A474" s="7">
        <v>54623</v>
      </c>
      <c r="B474" s="8" t="s">
        <v>4305</v>
      </c>
      <c r="C474" s="7">
        <v>54623</v>
      </c>
      <c r="D474" s="8" t="s">
        <v>102</v>
      </c>
      <c r="E474" s="8" t="s">
        <v>4306</v>
      </c>
      <c r="F474" s="8" t="s">
        <v>359</v>
      </c>
      <c r="G474" s="8" t="s">
        <v>4307</v>
      </c>
      <c r="H474" s="8" t="s">
        <v>57</v>
      </c>
      <c r="I474" s="9">
        <v>43444.486331018517</v>
      </c>
      <c r="J474" s="8" t="s">
        <v>187</v>
      </c>
      <c r="K474" s="8" t="s">
        <v>515</v>
      </c>
      <c r="L474" s="10">
        <v>43813</v>
      </c>
      <c r="M474" s="7">
        <v>1</v>
      </c>
      <c r="N474" s="7">
        <v>9</v>
      </c>
      <c r="O474" s="7">
        <v>31</v>
      </c>
      <c r="P474" s="7">
        <v>4430</v>
      </c>
      <c r="Q474" s="8">
        <v>7309</v>
      </c>
      <c r="R474" s="8">
        <v>93</v>
      </c>
      <c r="S474" s="8">
        <v>62</v>
      </c>
      <c r="T474" s="8" t="s">
        <v>4308</v>
      </c>
      <c r="U474" s="8" t="s">
        <v>4309</v>
      </c>
      <c r="V474" s="8" t="s">
        <v>62</v>
      </c>
      <c r="W474" s="8" t="s">
        <v>4310</v>
      </c>
      <c r="X474" s="8" t="s">
        <v>102</v>
      </c>
      <c r="Y474" s="8" t="s">
        <v>4306</v>
      </c>
      <c r="Z474" s="8" t="s">
        <v>139</v>
      </c>
      <c r="AA474" s="8" t="s">
        <v>4311</v>
      </c>
      <c r="AB474" s="8">
        <v>35500006</v>
      </c>
      <c r="AC474" s="8">
        <v>3732225266</v>
      </c>
      <c r="AD474" s="8"/>
      <c r="AE474" s="8" t="s">
        <v>4312</v>
      </c>
      <c r="AF474" s="8" t="s">
        <v>68</v>
      </c>
      <c r="AG474" s="8">
        <v>3732225266</v>
      </c>
      <c r="AH474" s="8"/>
      <c r="AI474" s="8" t="s">
        <v>4313</v>
      </c>
      <c r="AJ474" s="8" t="s">
        <v>4314</v>
      </c>
      <c r="AK474" s="8" t="s">
        <v>99</v>
      </c>
      <c r="AL474" s="8">
        <v>3799870533</v>
      </c>
      <c r="AM474" s="8"/>
      <c r="AN474" s="8" t="s">
        <v>4313</v>
      </c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</row>
    <row r="475" spans="1:53" x14ac:dyDescent="0.25">
      <c r="A475" s="7">
        <v>56785</v>
      </c>
      <c r="B475" s="8" t="s">
        <v>4315</v>
      </c>
      <c r="C475" s="7">
        <v>56785</v>
      </c>
      <c r="D475" s="8" t="s">
        <v>1918</v>
      </c>
      <c r="E475" s="8" t="s">
        <v>4316</v>
      </c>
      <c r="F475" s="8" t="s">
        <v>4317</v>
      </c>
      <c r="G475" s="8" t="s">
        <v>4318</v>
      </c>
      <c r="H475" s="8" t="s">
        <v>57</v>
      </c>
      <c r="I475" s="9">
        <v>43445.45385416667</v>
      </c>
      <c r="J475" s="8" t="s">
        <v>187</v>
      </c>
      <c r="K475" s="8" t="s">
        <v>515</v>
      </c>
      <c r="L475" s="10">
        <v>43575</v>
      </c>
      <c r="M475" s="7">
        <v>2</v>
      </c>
      <c r="N475" s="7">
        <v>8</v>
      </c>
      <c r="O475" s="7">
        <v>60</v>
      </c>
      <c r="P475" s="7">
        <v>5820</v>
      </c>
      <c r="Q475" s="8">
        <v>10566</v>
      </c>
      <c r="R475" s="8">
        <v>120</v>
      </c>
      <c r="S475" s="8">
        <v>120</v>
      </c>
      <c r="T475" s="8" t="s">
        <v>4319</v>
      </c>
      <c r="U475" s="8" t="s">
        <v>4320</v>
      </c>
      <c r="V475" s="8" t="s">
        <v>62</v>
      </c>
      <c r="W475" s="8"/>
      <c r="X475" s="8" t="s">
        <v>1918</v>
      </c>
      <c r="Y475" s="8" t="s">
        <v>4316</v>
      </c>
      <c r="Z475" s="8" t="s">
        <v>4321</v>
      </c>
      <c r="AA475" s="8" t="s">
        <v>4322</v>
      </c>
      <c r="AB475" s="8">
        <v>79150000</v>
      </c>
      <c r="AC475" s="8" t="s">
        <v>4323</v>
      </c>
      <c r="AD475" s="8"/>
      <c r="AE475" s="8"/>
      <c r="AF475" s="8"/>
      <c r="AG475" s="8"/>
      <c r="AH475" s="8"/>
      <c r="AI475" s="8"/>
      <c r="AJ475" s="8" t="s">
        <v>4324</v>
      </c>
      <c r="AK475" s="8" t="s">
        <v>99</v>
      </c>
      <c r="AL475" s="8"/>
      <c r="AM475" s="8"/>
      <c r="AN475" s="8" t="s">
        <v>4325</v>
      </c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</row>
    <row r="476" spans="1:53" x14ac:dyDescent="0.25">
      <c r="A476" s="7">
        <v>47786</v>
      </c>
      <c r="B476" s="8" t="s">
        <v>4326</v>
      </c>
      <c r="C476" s="7">
        <v>47786</v>
      </c>
      <c r="D476" s="8" t="s">
        <v>357</v>
      </c>
      <c r="E476" s="8" t="s">
        <v>4327</v>
      </c>
      <c r="F476" s="8" t="s">
        <v>4328</v>
      </c>
      <c r="G476" s="8" t="s">
        <v>4329</v>
      </c>
      <c r="H476" s="8" t="s">
        <v>57</v>
      </c>
      <c r="I476" s="9">
        <v>43444.713726851849</v>
      </c>
      <c r="J476" s="8" t="s">
        <v>187</v>
      </c>
      <c r="K476" s="8" t="s">
        <v>515</v>
      </c>
      <c r="L476" s="10">
        <v>43800</v>
      </c>
      <c r="M476" s="7">
        <v>1</v>
      </c>
      <c r="N476" s="7">
        <v>7</v>
      </c>
      <c r="O476" s="7">
        <v>64</v>
      </c>
      <c r="P476" s="7">
        <v>5400</v>
      </c>
      <c r="Q476" s="8">
        <v>10320</v>
      </c>
      <c r="R476" s="8">
        <v>132</v>
      </c>
      <c r="S476" s="8">
        <v>132</v>
      </c>
      <c r="T476" s="8" t="s">
        <v>4330</v>
      </c>
      <c r="U476" s="8" t="s">
        <v>4331</v>
      </c>
      <c r="V476" s="8" t="s">
        <v>62</v>
      </c>
      <c r="W476" s="8" t="s">
        <v>4332</v>
      </c>
      <c r="X476" s="8" t="s">
        <v>357</v>
      </c>
      <c r="Y476" s="8" t="s">
        <v>4327</v>
      </c>
      <c r="Z476" s="8" t="s">
        <v>4333</v>
      </c>
      <c r="AA476" s="8" t="s">
        <v>4334</v>
      </c>
      <c r="AB476" s="8">
        <v>88160000</v>
      </c>
      <c r="AC476" s="8" t="s">
        <v>4335</v>
      </c>
      <c r="AD476" s="8"/>
      <c r="AE476" s="8" t="s">
        <v>4336</v>
      </c>
      <c r="AF476" s="8" t="s">
        <v>68</v>
      </c>
      <c r="AG476" s="8">
        <v>4832435277</v>
      </c>
      <c r="AH476" s="8"/>
      <c r="AI476" s="8" t="s">
        <v>4337</v>
      </c>
      <c r="AJ476" s="8" t="s">
        <v>4338</v>
      </c>
      <c r="AK476" s="8" t="s">
        <v>99</v>
      </c>
      <c r="AL476" s="8"/>
      <c r="AM476" s="8"/>
      <c r="AN476" s="8" t="s">
        <v>4339</v>
      </c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</row>
    <row r="477" spans="1:53" x14ac:dyDescent="0.25">
      <c r="A477" s="7">
        <v>54400</v>
      </c>
      <c r="B477" s="8" t="s">
        <v>4340</v>
      </c>
      <c r="C477" s="7">
        <v>54400</v>
      </c>
      <c r="D477" s="8" t="s">
        <v>53</v>
      </c>
      <c r="E477" s="8" t="s">
        <v>1284</v>
      </c>
      <c r="F477" s="8" t="s">
        <v>4341</v>
      </c>
      <c r="G477" s="8" t="s">
        <v>4342</v>
      </c>
      <c r="H477" s="8" t="s">
        <v>57</v>
      </c>
      <c r="I477" s="9">
        <v>43447.600763888891</v>
      </c>
      <c r="J477" s="8" t="s">
        <v>58</v>
      </c>
      <c r="K477" s="8" t="s">
        <v>59</v>
      </c>
      <c r="L477" s="10">
        <v>44321</v>
      </c>
      <c r="M477" s="7">
        <v>1</v>
      </c>
      <c r="N477" s="7">
        <v>7</v>
      </c>
      <c r="O477" s="7">
        <v>42</v>
      </c>
      <c r="P477" s="7">
        <v>2520</v>
      </c>
      <c r="Q477" s="8">
        <v>4326</v>
      </c>
      <c r="R477" s="8">
        <v>84</v>
      </c>
      <c r="S477" s="8">
        <v>42</v>
      </c>
      <c r="T477" s="8" t="s">
        <v>4343</v>
      </c>
      <c r="U477" s="8" t="s">
        <v>4344</v>
      </c>
      <c r="V477" s="8" t="s">
        <v>62</v>
      </c>
      <c r="W477" s="8" t="s">
        <v>4345</v>
      </c>
      <c r="X477" s="8" t="s">
        <v>53</v>
      </c>
      <c r="Y477" s="8" t="s">
        <v>1284</v>
      </c>
      <c r="Z477" s="8" t="s">
        <v>1496</v>
      </c>
      <c r="AA477" s="8" t="s">
        <v>4346</v>
      </c>
      <c r="AB477" s="8">
        <v>29060420</v>
      </c>
      <c r="AC477" s="8">
        <v>2733256565</v>
      </c>
      <c r="AD477" s="8"/>
      <c r="AE477" s="8" t="s">
        <v>4347</v>
      </c>
      <c r="AF477" s="8" t="s">
        <v>4348</v>
      </c>
      <c r="AG477" s="8">
        <v>2733256565</v>
      </c>
      <c r="AH477" s="8"/>
      <c r="AI477" s="8" t="s">
        <v>4349</v>
      </c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</row>
    <row r="478" spans="1:53" x14ac:dyDescent="0.25">
      <c r="A478" s="7">
        <v>59765</v>
      </c>
      <c r="B478" s="8" t="s">
        <v>4350</v>
      </c>
      <c r="C478" s="7">
        <v>59765</v>
      </c>
      <c r="D478" s="8" t="s">
        <v>357</v>
      </c>
      <c r="E478" s="8" t="s">
        <v>358</v>
      </c>
      <c r="F478" s="8" t="s">
        <v>877</v>
      </c>
      <c r="G478" s="8" t="s">
        <v>4351</v>
      </c>
      <c r="H478" s="8" t="s">
        <v>57</v>
      </c>
      <c r="I478" s="9">
        <v>43444.499537037038</v>
      </c>
      <c r="J478" s="8" t="s">
        <v>416</v>
      </c>
      <c r="K478" s="8" t="s">
        <v>59</v>
      </c>
      <c r="L478" s="10">
        <v>46016</v>
      </c>
      <c r="M478" s="7">
        <v>1</v>
      </c>
      <c r="N478" s="7">
        <v>20</v>
      </c>
      <c r="O478" s="7">
        <v>80</v>
      </c>
      <c r="P478" s="7">
        <v>12720</v>
      </c>
      <c r="Q478" s="8">
        <v>22536</v>
      </c>
      <c r="R478" s="8">
        <v>240</v>
      </c>
      <c r="S478" s="8">
        <v>240</v>
      </c>
      <c r="T478" s="8" t="s">
        <v>4352</v>
      </c>
      <c r="U478" s="8" t="s">
        <v>4353</v>
      </c>
      <c r="V478" s="8" t="s">
        <v>62</v>
      </c>
      <c r="W478" s="8" t="s">
        <v>4354</v>
      </c>
      <c r="X478" s="8" t="s">
        <v>357</v>
      </c>
      <c r="Y478" s="8" t="s">
        <v>358</v>
      </c>
      <c r="Z478" s="8" t="s">
        <v>882</v>
      </c>
      <c r="AA478" s="8" t="s">
        <v>4355</v>
      </c>
      <c r="AB478" s="8">
        <v>88220000</v>
      </c>
      <c r="AC478" s="8" t="s">
        <v>4356</v>
      </c>
      <c r="AD478" s="8">
        <v>4799675058</v>
      </c>
      <c r="AE478" s="8" t="s">
        <v>4357</v>
      </c>
      <c r="AF478" s="8" t="s">
        <v>68</v>
      </c>
      <c r="AG478" s="8">
        <v>4733980013</v>
      </c>
      <c r="AH478" s="8"/>
      <c r="AI478" s="8" t="s">
        <v>4358</v>
      </c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</row>
    <row r="479" spans="1:53" x14ac:dyDescent="0.25">
      <c r="A479" s="7">
        <v>50254</v>
      </c>
      <c r="B479" s="8" t="s">
        <v>4359</v>
      </c>
      <c r="C479" s="7">
        <v>50254</v>
      </c>
      <c r="D479" s="8" t="s">
        <v>357</v>
      </c>
      <c r="E479" s="8" t="s">
        <v>358</v>
      </c>
      <c r="F479" s="8" t="s">
        <v>877</v>
      </c>
      <c r="G479" s="8" t="s">
        <v>4360</v>
      </c>
      <c r="H479" s="8" t="s">
        <v>57</v>
      </c>
      <c r="I479" s="9">
        <v>43444.498402777775</v>
      </c>
      <c r="J479" s="8" t="s">
        <v>187</v>
      </c>
      <c r="K479" s="8" t="s">
        <v>515</v>
      </c>
      <c r="L479" s="10">
        <v>43682</v>
      </c>
      <c r="M479" s="7">
        <v>1</v>
      </c>
      <c r="N479" s="7">
        <v>10</v>
      </c>
      <c r="O479" s="7">
        <v>40</v>
      </c>
      <c r="P479" s="7">
        <v>2720</v>
      </c>
      <c r="Q479" s="8">
        <v>4536</v>
      </c>
      <c r="R479" s="8">
        <v>80</v>
      </c>
      <c r="S479" s="8">
        <v>40</v>
      </c>
      <c r="T479" s="8" t="s">
        <v>4352</v>
      </c>
      <c r="U479" s="8" t="s">
        <v>4353</v>
      </c>
      <c r="V479" s="8" t="s">
        <v>62</v>
      </c>
      <c r="W479" s="8" t="s">
        <v>4354</v>
      </c>
      <c r="X479" s="8" t="s">
        <v>357</v>
      </c>
      <c r="Y479" s="8" t="s">
        <v>358</v>
      </c>
      <c r="Z479" s="8" t="s">
        <v>882</v>
      </c>
      <c r="AA479" s="8" t="s">
        <v>4355</v>
      </c>
      <c r="AB479" s="8">
        <v>88220000</v>
      </c>
      <c r="AC479" s="8" t="s">
        <v>4356</v>
      </c>
      <c r="AD479" s="8">
        <v>4799675058</v>
      </c>
      <c r="AE479" s="8" t="s">
        <v>4357</v>
      </c>
      <c r="AF479" s="8" t="s">
        <v>68</v>
      </c>
      <c r="AG479" s="8">
        <v>4733980013</v>
      </c>
      <c r="AH479" s="8"/>
      <c r="AI479" s="8" t="s">
        <v>4358</v>
      </c>
      <c r="AJ479" s="8" t="s">
        <v>4361</v>
      </c>
      <c r="AK479" s="8" t="s">
        <v>99</v>
      </c>
      <c r="AL479" s="8">
        <v>47991031556</v>
      </c>
      <c r="AM479" s="8"/>
      <c r="AN479" s="8" t="s">
        <v>4362</v>
      </c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</row>
    <row r="480" spans="1:53" x14ac:dyDescent="0.25">
      <c r="A480" s="7">
        <v>57061</v>
      </c>
      <c r="B480" s="8" t="s">
        <v>4363</v>
      </c>
      <c r="C480" s="7">
        <v>57061</v>
      </c>
      <c r="D480" s="8" t="s">
        <v>357</v>
      </c>
      <c r="E480" s="8" t="s">
        <v>4364</v>
      </c>
      <c r="F480" s="8" t="s">
        <v>359</v>
      </c>
      <c r="G480" s="8" t="s">
        <v>4365</v>
      </c>
      <c r="H480" s="8" t="s">
        <v>57</v>
      </c>
      <c r="I480" s="9">
        <v>43451.389317129629</v>
      </c>
      <c r="J480" s="8" t="s">
        <v>58</v>
      </c>
      <c r="K480" s="8" t="s">
        <v>515</v>
      </c>
      <c r="L480" s="10">
        <v>44071</v>
      </c>
      <c r="M480" s="7">
        <v>2</v>
      </c>
      <c r="N480" s="7">
        <v>4</v>
      </c>
      <c r="O480" s="7">
        <v>80</v>
      </c>
      <c r="P480" s="7">
        <v>3520</v>
      </c>
      <c r="Q480" s="8">
        <v>4576</v>
      </c>
      <c r="R480" s="8">
        <v>80</v>
      </c>
      <c r="S480" s="8">
        <v>0</v>
      </c>
      <c r="T480" s="8" t="s">
        <v>4366</v>
      </c>
      <c r="U480" s="8" t="s">
        <v>4367</v>
      </c>
      <c r="V480" s="8" t="s">
        <v>62</v>
      </c>
      <c r="W480" s="8" t="s">
        <v>4368</v>
      </c>
      <c r="X480" s="8" t="s">
        <v>357</v>
      </c>
      <c r="Y480" s="8" t="s">
        <v>2572</v>
      </c>
      <c r="Z480" s="8" t="s">
        <v>4369</v>
      </c>
      <c r="AA480" s="8" t="s">
        <v>4370</v>
      </c>
      <c r="AB480" s="8">
        <v>88905544</v>
      </c>
      <c r="AC480" s="8" t="s">
        <v>4371</v>
      </c>
      <c r="AD480" s="8"/>
      <c r="AE480" s="8" t="s">
        <v>4372</v>
      </c>
      <c r="AF480" s="8" t="s">
        <v>68</v>
      </c>
      <c r="AG480" s="8">
        <v>4835241635</v>
      </c>
      <c r="AH480" s="8"/>
      <c r="AI480" s="8" t="s">
        <v>4373</v>
      </c>
      <c r="AJ480" s="8" t="s">
        <v>4374</v>
      </c>
      <c r="AK480" s="8" t="s">
        <v>255</v>
      </c>
      <c r="AL480" s="8">
        <v>4835241635</v>
      </c>
      <c r="AM480" s="8"/>
      <c r="AN480" s="8" t="s">
        <v>4375</v>
      </c>
      <c r="AO480" s="8" t="s">
        <v>4376</v>
      </c>
      <c r="AP480" s="8" t="s">
        <v>99</v>
      </c>
      <c r="AQ480" s="8"/>
      <c r="AR480" s="8"/>
      <c r="AS480" s="8" t="s">
        <v>4377</v>
      </c>
      <c r="AT480" s="8"/>
      <c r="AU480" s="8"/>
      <c r="AV480" s="8"/>
      <c r="AW480" s="8"/>
      <c r="AX480" s="8"/>
      <c r="AY480" s="8"/>
      <c r="AZ480" s="8"/>
      <c r="BA480" s="8"/>
    </row>
    <row r="481" spans="1:53" x14ac:dyDescent="0.25">
      <c r="A481" s="7">
        <v>57060</v>
      </c>
      <c r="B481" s="8" t="s">
        <v>4378</v>
      </c>
      <c r="C481" s="7">
        <v>57060</v>
      </c>
      <c r="D481" s="8" t="s">
        <v>357</v>
      </c>
      <c r="E481" s="8" t="s">
        <v>2572</v>
      </c>
      <c r="F481" s="8" t="s">
        <v>4379</v>
      </c>
      <c r="G481" s="8" t="s">
        <v>4380</v>
      </c>
      <c r="H481" s="8" t="s">
        <v>57</v>
      </c>
      <c r="I481" s="9">
        <v>43451.390057870369</v>
      </c>
      <c r="J481" s="8" t="s">
        <v>58</v>
      </c>
      <c r="K481" s="8" t="s">
        <v>515</v>
      </c>
      <c r="L481" s="10">
        <v>44052</v>
      </c>
      <c r="M481" s="7">
        <v>2</v>
      </c>
      <c r="N481" s="7">
        <v>4</v>
      </c>
      <c r="O481" s="7">
        <v>80</v>
      </c>
      <c r="P481" s="7">
        <v>3760</v>
      </c>
      <c r="Q481" s="8">
        <v>4888</v>
      </c>
      <c r="R481" s="8">
        <v>80</v>
      </c>
      <c r="S481" s="8">
        <v>0</v>
      </c>
      <c r="T481" s="8" t="s">
        <v>4366</v>
      </c>
      <c r="U481" s="8" t="s">
        <v>4367</v>
      </c>
      <c r="V481" s="8" t="s">
        <v>62</v>
      </c>
      <c r="W481" s="8" t="s">
        <v>4368</v>
      </c>
      <c r="X481" s="8" t="s">
        <v>357</v>
      </c>
      <c r="Y481" s="8" t="s">
        <v>2572</v>
      </c>
      <c r="Z481" s="8" t="s">
        <v>4369</v>
      </c>
      <c r="AA481" s="8" t="s">
        <v>4370</v>
      </c>
      <c r="AB481" s="8">
        <v>88905544</v>
      </c>
      <c r="AC481" s="8" t="s">
        <v>4371</v>
      </c>
      <c r="AD481" s="8"/>
      <c r="AE481" s="8" t="s">
        <v>4372</v>
      </c>
      <c r="AF481" s="8" t="s">
        <v>68</v>
      </c>
      <c r="AG481" s="8">
        <v>4835241635</v>
      </c>
      <c r="AH481" s="8"/>
      <c r="AI481" s="8" t="s">
        <v>4373</v>
      </c>
      <c r="AJ481" s="8" t="s">
        <v>4374</v>
      </c>
      <c r="AK481" s="8" t="s">
        <v>255</v>
      </c>
      <c r="AL481" s="8">
        <v>4835241635</v>
      </c>
      <c r="AM481" s="8"/>
      <c r="AN481" s="8" t="s">
        <v>4375</v>
      </c>
      <c r="AO481" s="8" t="s">
        <v>4376</v>
      </c>
      <c r="AP481" s="8" t="s">
        <v>99</v>
      </c>
      <c r="AQ481" s="8"/>
      <c r="AR481" s="8"/>
      <c r="AS481" s="8" t="s">
        <v>4377</v>
      </c>
      <c r="AT481" s="8"/>
      <c r="AU481" s="8"/>
      <c r="AV481" s="8"/>
      <c r="AW481" s="8"/>
      <c r="AX481" s="8"/>
      <c r="AY481" s="8"/>
      <c r="AZ481" s="8"/>
      <c r="BA481" s="8"/>
    </row>
    <row r="482" spans="1:53" x14ac:dyDescent="0.25">
      <c r="A482" s="7">
        <v>54364</v>
      </c>
      <c r="B482" s="8" t="s">
        <v>4381</v>
      </c>
      <c r="C482" s="7">
        <v>54364</v>
      </c>
      <c r="D482" s="8" t="s">
        <v>118</v>
      </c>
      <c r="E482" s="8" t="s">
        <v>4382</v>
      </c>
      <c r="F482" s="8" t="s">
        <v>4383</v>
      </c>
      <c r="G482" s="8" t="s">
        <v>4384</v>
      </c>
      <c r="H482" s="8" t="s">
        <v>57</v>
      </c>
      <c r="I482" s="9">
        <v>43451.395185185182</v>
      </c>
      <c r="J482" s="8" t="s">
        <v>58</v>
      </c>
      <c r="K482" s="8" t="s">
        <v>515</v>
      </c>
      <c r="L482" s="10">
        <v>43599</v>
      </c>
      <c r="M482" s="7">
        <v>7</v>
      </c>
      <c r="N482" s="7">
        <v>4.5</v>
      </c>
      <c r="O482" s="7">
        <v>132</v>
      </c>
      <c r="P482" s="7">
        <v>6600</v>
      </c>
      <c r="Q482" s="8">
        <v>8580</v>
      </c>
      <c r="R482" s="8">
        <v>132</v>
      </c>
      <c r="S482" s="8">
        <v>0</v>
      </c>
      <c r="T482" s="8" t="s">
        <v>4385</v>
      </c>
      <c r="U482" s="8" t="s">
        <v>4386</v>
      </c>
      <c r="V482" s="8" t="s">
        <v>62</v>
      </c>
      <c r="W482" s="8" t="s">
        <v>4387</v>
      </c>
      <c r="X482" s="8" t="s">
        <v>118</v>
      </c>
      <c r="Y482" s="8" t="s">
        <v>125</v>
      </c>
      <c r="Z482" s="8" t="s">
        <v>4388</v>
      </c>
      <c r="AA482" s="8" t="s">
        <v>4389</v>
      </c>
      <c r="AB482" s="8">
        <v>4843060</v>
      </c>
      <c r="AC482" s="8" t="s">
        <v>4390</v>
      </c>
      <c r="AD482" s="8"/>
      <c r="AE482" s="8" t="s">
        <v>4391</v>
      </c>
      <c r="AF482" s="8" t="s">
        <v>68</v>
      </c>
      <c r="AG482" s="8">
        <v>1156335700</v>
      </c>
      <c r="AH482" s="8"/>
      <c r="AI482" s="8" t="s">
        <v>4392</v>
      </c>
      <c r="AJ482" s="8" t="s">
        <v>4393</v>
      </c>
      <c r="AK482" s="8" t="s">
        <v>99</v>
      </c>
      <c r="AL482" s="8"/>
      <c r="AM482" s="8"/>
      <c r="AN482" s="8" t="s">
        <v>4394</v>
      </c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</row>
    <row r="483" spans="1:53" x14ac:dyDescent="0.25">
      <c r="A483" s="7">
        <v>52413</v>
      </c>
      <c r="B483" s="8" t="s">
        <v>4395</v>
      </c>
      <c r="C483" s="7">
        <v>52413</v>
      </c>
      <c r="D483" s="8" t="s">
        <v>118</v>
      </c>
      <c r="E483" s="8" t="s">
        <v>2741</v>
      </c>
      <c r="F483" s="8" t="s">
        <v>4396</v>
      </c>
      <c r="G483" s="8" t="s">
        <v>4397</v>
      </c>
      <c r="H483" s="8" t="s">
        <v>57</v>
      </c>
      <c r="I483" s="9">
        <v>43451.396747685183</v>
      </c>
      <c r="J483" s="8" t="s">
        <v>58</v>
      </c>
      <c r="K483" s="8" t="s">
        <v>530</v>
      </c>
      <c r="L483" s="10">
        <v>43451</v>
      </c>
      <c r="M483" s="7">
        <v>15</v>
      </c>
      <c r="N483" s="7">
        <v>4.5</v>
      </c>
      <c r="O483" s="7">
        <v>244</v>
      </c>
      <c r="P483" s="7">
        <v>11712</v>
      </c>
      <c r="Q483" s="8">
        <v>15225</v>
      </c>
      <c r="R483" s="8">
        <v>244</v>
      </c>
      <c r="S483" s="8">
        <v>0</v>
      </c>
      <c r="T483" s="8" t="s">
        <v>4385</v>
      </c>
      <c r="U483" s="8" t="s">
        <v>4386</v>
      </c>
      <c r="V483" s="8" t="s">
        <v>62</v>
      </c>
      <c r="W483" s="8" t="s">
        <v>4387</v>
      </c>
      <c r="X483" s="8" t="s">
        <v>118</v>
      </c>
      <c r="Y483" s="8" t="s">
        <v>125</v>
      </c>
      <c r="Z483" s="8" t="s">
        <v>4388</v>
      </c>
      <c r="AA483" s="8" t="s">
        <v>4389</v>
      </c>
      <c r="AB483" s="8">
        <v>4843060</v>
      </c>
      <c r="AC483" s="8" t="s">
        <v>4390</v>
      </c>
      <c r="AD483" s="8"/>
      <c r="AE483" s="8" t="s">
        <v>4391</v>
      </c>
      <c r="AF483" s="8" t="s">
        <v>68</v>
      </c>
      <c r="AG483" s="8">
        <v>1156335700</v>
      </c>
      <c r="AH483" s="8"/>
      <c r="AI483" s="8" t="s">
        <v>4392</v>
      </c>
      <c r="AJ483" s="8" t="s">
        <v>4398</v>
      </c>
      <c r="AK483" s="8" t="s">
        <v>99</v>
      </c>
      <c r="AL483" s="8"/>
      <c r="AM483" s="8"/>
      <c r="AN483" s="8" t="s">
        <v>4399</v>
      </c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</row>
    <row r="484" spans="1:53" x14ac:dyDescent="0.25">
      <c r="A484" s="7">
        <v>45579</v>
      </c>
      <c r="B484" s="8" t="s">
        <v>4400</v>
      </c>
      <c r="C484" s="7">
        <v>45579</v>
      </c>
      <c r="D484" s="8" t="s">
        <v>118</v>
      </c>
      <c r="E484" s="8" t="s">
        <v>125</v>
      </c>
      <c r="F484" s="8" t="s">
        <v>4401</v>
      </c>
      <c r="G484" s="8" t="s">
        <v>4402</v>
      </c>
      <c r="H484" s="8" t="s">
        <v>57</v>
      </c>
      <c r="I484" s="9">
        <v>43451.403923611113</v>
      </c>
      <c r="J484" s="8" t="s">
        <v>416</v>
      </c>
      <c r="K484" s="8" t="s">
        <v>515</v>
      </c>
      <c r="L484" s="10">
        <v>43617</v>
      </c>
      <c r="M484" s="7">
        <v>1</v>
      </c>
      <c r="N484" s="7">
        <v>8</v>
      </c>
      <c r="O484" s="7">
        <v>8</v>
      </c>
      <c r="P484" s="7">
        <v>3920</v>
      </c>
      <c r="Q484" s="8">
        <v>6096</v>
      </c>
      <c r="R484" s="8">
        <v>56</v>
      </c>
      <c r="S484" s="8">
        <v>40</v>
      </c>
      <c r="T484" s="8" t="s">
        <v>4403</v>
      </c>
      <c r="U484" s="8" t="s">
        <v>4404</v>
      </c>
      <c r="V484" s="8" t="s">
        <v>62</v>
      </c>
      <c r="W484" s="8" t="s">
        <v>4405</v>
      </c>
      <c r="X484" s="8" t="s">
        <v>118</v>
      </c>
      <c r="Y484" s="8" t="s">
        <v>125</v>
      </c>
      <c r="Z484" s="8" t="s">
        <v>3144</v>
      </c>
      <c r="AA484" s="8" t="s">
        <v>4406</v>
      </c>
      <c r="AB484" s="8">
        <v>1227200</v>
      </c>
      <c r="AC484" s="8" t="s">
        <v>4407</v>
      </c>
      <c r="AD484" s="8"/>
      <c r="AE484" s="8" t="s">
        <v>4408</v>
      </c>
      <c r="AF484" s="8" t="s">
        <v>496</v>
      </c>
      <c r="AG484" s="8">
        <v>1136608900</v>
      </c>
      <c r="AH484" s="8"/>
      <c r="AI484" s="8" t="s">
        <v>4409</v>
      </c>
      <c r="AJ484" s="8" t="s">
        <v>4410</v>
      </c>
      <c r="AK484" s="8" t="s">
        <v>99</v>
      </c>
      <c r="AL484" s="8"/>
      <c r="AM484" s="8"/>
      <c r="AN484" s="8" t="s">
        <v>4411</v>
      </c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</row>
    <row r="485" spans="1:53" x14ac:dyDescent="0.25">
      <c r="A485" s="7">
        <v>37251</v>
      </c>
      <c r="B485" s="8" t="s">
        <v>4412</v>
      </c>
      <c r="C485" s="7">
        <v>37251</v>
      </c>
      <c r="D485" s="8" t="s">
        <v>283</v>
      </c>
      <c r="E485" s="8" t="s">
        <v>1312</v>
      </c>
      <c r="F485" s="8" t="s">
        <v>359</v>
      </c>
      <c r="G485" s="8" t="s">
        <v>4413</v>
      </c>
      <c r="H485" s="8" t="s">
        <v>57</v>
      </c>
      <c r="I485" s="9">
        <v>43451.413923611108</v>
      </c>
      <c r="J485" s="8" t="s">
        <v>187</v>
      </c>
      <c r="K485" s="8" t="s">
        <v>515</v>
      </c>
      <c r="L485" s="10">
        <v>43617</v>
      </c>
      <c r="M485" s="7">
        <v>1</v>
      </c>
      <c r="N485" s="7">
        <v>17</v>
      </c>
      <c r="O485" s="7">
        <v>34</v>
      </c>
      <c r="P485" s="7">
        <v>3740</v>
      </c>
      <c r="Q485" s="8">
        <v>6562</v>
      </c>
      <c r="R485" s="8">
        <v>68</v>
      </c>
      <c r="S485" s="8">
        <v>68</v>
      </c>
      <c r="T485" s="8" t="s">
        <v>4414</v>
      </c>
      <c r="U485" s="8" t="s">
        <v>4415</v>
      </c>
      <c r="V485" s="8" t="s">
        <v>62</v>
      </c>
      <c r="W485" s="8" t="s">
        <v>4416</v>
      </c>
      <c r="X485" s="8" t="s">
        <v>283</v>
      </c>
      <c r="Y485" s="8" t="s">
        <v>290</v>
      </c>
      <c r="Z485" s="8" t="s">
        <v>4417</v>
      </c>
      <c r="AA485" s="8" t="s">
        <v>4418</v>
      </c>
      <c r="AB485" s="8">
        <v>87030300</v>
      </c>
      <c r="AC485" s="8" t="s">
        <v>4419</v>
      </c>
      <c r="AD485" s="8"/>
      <c r="AE485" s="8" t="s">
        <v>4420</v>
      </c>
      <c r="AF485" s="8" t="s">
        <v>115</v>
      </c>
      <c r="AG485" s="8">
        <v>4430264748</v>
      </c>
      <c r="AH485" s="8">
        <v>4499720708</v>
      </c>
      <c r="AI485" s="8" t="s">
        <v>4421</v>
      </c>
      <c r="AJ485" s="8" t="s">
        <v>4422</v>
      </c>
      <c r="AK485" s="8" t="s">
        <v>99</v>
      </c>
      <c r="AL485" s="8"/>
      <c r="AM485" s="8"/>
      <c r="AN485" s="8" t="s">
        <v>4423</v>
      </c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</row>
    <row r="486" spans="1:53" x14ac:dyDescent="0.25">
      <c r="A486" s="7">
        <v>19663</v>
      </c>
      <c r="B486" s="8" t="s">
        <v>4424</v>
      </c>
      <c r="C486" s="7">
        <v>19663</v>
      </c>
      <c r="D486" s="8" t="s">
        <v>283</v>
      </c>
      <c r="E486" s="8" t="s">
        <v>290</v>
      </c>
      <c r="F486" s="8" t="s">
        <v>4425</v>
      </c>
      <c r="G486" s="8" t="s">
        <v>4426</v>
      </c>
      <c r="H486" s="8" t="s">
        <v>57</v>
      </c>
      <c r="I486" s="9">
        <v>43451.412777777776</v>
      </c>
      <c r="J486" s="8" t="s">
        <v>187</v>
      </c>
      <c r="K486" s="8" t="s">
        <v>530</v>
      </c>
      <c r="L486" s="10">
        <v>43451</v>
      </c>
      <c r="M486" s="7">
        <v>1</v>
      </c>
      <c r="N486" s="7">
        <v>17</v>
      </c>
      <c r="O486" s="7">
        <v>34</v>
      </c>
      <c r="P486" s="7">
        <v>4760</v>
      </c>
      <c r="Q486" s="8">
        <v>8738</v>
      </c>
      <c r="R486" s="8">
        <v>136</v>
      </c>
      <c r="S486" s="8">
        <v>102</v>
      </c>
      <c r="T486" s="8" t="s">
        <v>4414</v>
      </c>
      <c r="U486" s="8" t="s">
        <v>4415</v>
      </c>
      <c r="V486" s="8" t="s">
        <v>62</v>
      </c>
      <c r="W486" s="8" t="s">
        <v>4416</v>
      </c>
      <c r="X486" s="8" t="s">
        <v>283</v>
      </c>
      <c r="Y486" s="8" t="s">
        <v>290</v>
      </c>
      <c r="Z486" s="8" t="s">
        <v>4417</v>
      </c>
      <c r="AA486" s="8" t="s">
        <v>4418</v>
      </c>
      <c r="AB486" s="8">
        <v>87030300</v>
      </c>
      <c r="AC486" s="8" t="s">
        <v>4419</v>
      </c>
      <c r="AD486" s="8"/>
      <c r="AE486" s="8" t="s">
        <v>4420</v>
      </c>
      <c r="AF486" s="8" t="s">
        <v>115</v>
      </c>
      <c r="AG486" s="8">
        <v>4430264748</v>
      </c>
      <c r="AH486" s="8">
        <v>4499720708</v>
      </c>
      <c r="AI486" s="8" t="s">
        <v>4421</v>
      </c>
      <c r="AJ486" s="8" t="s">
        <v>4427</v>
      </c>
      <c r="AK486" s="8" t="s">
        <v>308</v>
      </c>
      <c r="AL486" s="8">
        <v>4432272040</v>
      </c>
      <c r="AM486" s="8"/>
      <c r="AN486" s="8" t="s">
        <v>4428</v>
      </c>
      <c r="AO486" s="8" t="s">
        <v>4429</v>
      </c>
      <c r="AP486" s="8" t="s">
        <v>99</v>
      </c>
      <c r="AQ486" s="8"/>
      <c r="AR486" s="8"/>
      <c r="AS486" s="8" t="s">
        <v>4428</v>
      </c>
      <c r="AT486" s="8"/>
      <c r="AU486" s="8"/>
      <c r="AV486" s="8"/>
      <c r="AW486" s="8"/>
      <c r="AX486" s="8"/>
      <c r="AY486" s="8"/>
      <c r="AZ486" s="8"/>
      <c r="BA486" s="8"/>
    </row>
    <row r="487" spans="1:53" x14ac:dyDescent="0.25">
      <c r="A487" s="7">
        <v>17044</v>
      </c>
      <c r="B487" s="8" t="s">
        <v>4430</v>
      </c>
      <c r="C487" s="7">
        <v>17044</v>
      </c>
      <c r="D487" s="8" t="s">
        <v>283</v>
      </c>
      <c r="E487" s="8" t="s">
        <v>290</v>
      </c>
      <c r="F487" s="8" t="s">
        <v>4431</v>
      </c>
      <c r="G487" s="8" t="s">
        <v>4432</v>
      </c>
      <c r="H487" s="8" t="s">
        <v>57</v>
      </c>
      <c r="I487" s="9">
        <v>43451.415381944447</v>
      </c>
      <c r="J487" s="8" t="s">
        <v>187</v>
      </c>
      <c r="K487" s="8" t="s">
        <v>503</v>
      </c>
      <c r="L487" s="10">
        <v>43825</v>
      </c>
      <c r="M487" s="7">
        <v>2</v>
      </c>
      <c r="N487" s="7">
        <v>17</v>
      </c>
      <c r="O487" s="7">
        <v>102</v>
      </c>
      <c r="P487" s="7">
        <v>8058</v>
      </c>
      <c r="Q487" s="8">
        <v>15575</v>
      </c>
      <c r="R487" s="8">
        <v>408</v>
      </c>
      <c r="S487" s="8">
        <v>204</v>
      </c>
      <c r="T487" s="8" t="s">
        <v>4414</v>
      </c>
      <c r="U487" s="8" t="s">
        <v>4415</v>
      </c>
      <c r="V487" s="8" t="s">
        <v>62</v>
      </c>
      <c r="W487" s="8" t="s">
        <v>4416</v>
      </c>
      <c r="X487" s="8" t="s">
        <v>283</v>
      </c>
      <c r="Y487" s="8" t="s">
        <v>290</v>
      </c>
      <c r="Z487" s="8" t="s">
        <v>4417</v>
      </c>
      <c r="AA487" s="8" t="s">
        <v>4418</v>
      </c>
      <c r="AB487" s="8">
        <v>87030300</v>
      </c>
      <c r="AC487" s="8" t="s">
        <v>4419</v>
      </c>
      <c r="AD487" s="8"/>
      <c r="AE487" s="8" t="s">
        <v>4420</v>
      </c>
      <c r="AF487" s="8" t="s">
        <v>115</v>
      </c>
      <c r="AG487" s="8">
        <v>4430264748</v>
      </c>
      <c r="AH487" s="8">
        <v>4499720708</v>
      </c>
      <c r="AI487" s="8" t="s">
        <v>4421</v>
      </c>
      <c r="AJ487" s="8" t="s">
        <v>4433</v>
      </c>
      <c r="AK487" s="8" t="s">
        <v>255</v>
      </c>
      <c r="AL487" s="8">
        <v>4430264748</v>
      </c>
      <c r="AM487" s="8"/>
      <c r="AN487" s="8" t="s">
        <v>4434</v>
      </c>
      <c r="AO487" s="8" t="s">
        <v>1740</v>
      </c>
      <c r="AP487" s="8" t="s">
        <v>308</v>
      </c>
      <c r="AQ487" s="8">
        <v>4430265233</v>
      </c>
      <c r="AR487" s="8"/>
      <c r="AS487" s="8" t="s">
        <v>4435</v>
      </c>
      <c r="AT487" s="8"/>
      <c r="AU487" s="8"/>
      <c r="AV487" s="8"/>
      <c r="AW487" s="8"/>
      <c r="AX487" s="8"/>
      <c r="AY487" s="8"/>
      <c r="AZ487" s="8"/>
      <c r="BA487" s="8"/>
    </row>
    <row r="488" spans="1:53" x14ac:dyDescent="0.25">
      <c r="A488" s="7">
        <v>57222</v>
      </c>
      <c r="B488" s="8" t="s">
        <v>4436</v>
      </c>
      <c r="C488" s="7">
        <v>57222</v>
      </c>
      <c r="D488" s="8" t="s">
        <v>357</v>
      </c>
      <c r="E488" s="8" t="s">
        <v>1697</v>
      </c>
      <c r="F488" s="8" t="s">
        <v>359</v>
      </c>
      <c r="G488" s="8" t="s">
        <v>4437</v>
      </c>
      <c r="H488" s="8" t="s">
        <v>57</v>
      </c>
      <c r="I488" s="9">
        <v>43444.724872685183</v>
      </c>
      <c r="J488" s="8" t="s">
        <v>187</v>
      </c>
      <c r="K488" s="8" t="s">
        <v>515</v>
      </c>
      <c r="L488" s="10">
        <v>43610</v>
      </c>
      <c r="M488" s="7">
        <v>1</v>
      </c>
      <c r="N488" s="7">
        <v>10</v>
      </c>
      <c r="O488" s="7">
        <v>28</v>
      </c>
      <c r="P488" s="7">
        <v>3248</v>
      </c>
      <c r="Q488" s="8">
        <v>5622</v>
      </c>
      <c r="R488" s="8">
        <v>56</v>
      </c>
      <c r="S488" s="8">
        <v>56</v>
      </c>
      <c r="T488" s="8" t="s">
        <v>4438</v>
      </c>
      <c r="U488" s="8" t="s">
        <v>4439</v>
      </c>
      <c r="V488" s="8" t="s">
        <v>62</v>
      </c>
      <c r="W488" s="8" t="s">
        <v>4440</v>
      </c>
      <c r="X488" s="8" t="s">
        <v>357</v>
      </c>
      <c r="Y488" s="8" t="s">
        <v>1697</v>
      </c>
      <c r="Z488" s="8" t="s">
        <v>4441</v>
      </c>
      <c r="AA488" s="8" t="s">
        <v>4442</v>
      </c>
      <c r="AB488" s="8">
        <v>89801141</v>
      </c>
      <c r="AC488" s="8" t="s">
        <v>4443</v>
      </c>
      <c r="AD488" s="8" t="s">
        <v>4444</v>
      </c>
      <c r="AE488" s="8" t="s">
        <v>4445</v>
      </c>
      <c r="AF488" s="8" t="s">
        <v>68</v>
      </c>
      <c r="AG488" s="8">
        <v>4933229275</v>
      </c>
      <c r="AH488" s="8"/>
      <c r="AI488" s="8" t="s">
        <v>4446</v>
      </c>
      <c r="AJ488" s="8" t="s">
        <v>4447</v>
      </c>
      <c r="AK488" s="8" t="s">
        <v>99</v>
      </c>
      <c r="AL488" s="8"/>
      <c r="AM488" s="8"/>
      <c r="AN488" s="8" t="s">
        <v>4448</v>
      </c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</row>
    <row r="489" spans="1:53" x14ac:dyDescent="0.25">
      <c r="A489" s="7">
        <v>45160</v>
      </c>
      <c r="B489" s="8" t="s">
        <v>4449</v>
      </c>
      <c r="C489" s="7">
        <v>45160</v>
      </c>
      <c r="D489" s="8" t="s">
        <v>147</v>
      </c>
      <c r="E489" s="8" t="s">
        <v>4450</v>
      </c>
      <c r="F489" s="8" t="s">
        <v>4451</v>
      </c>
      <c r="G489" s="8" t="s">
        <v>4452</v>
      </c>
      <c r="H489" s="8" t="s">
        <v>57</v>
      </c>
      <c r="I489" s="9">
        <v>43447.605370370373</v>
      </c>
      <c r="J489" s="8" t="s">
        <v>58</v>
      </c>
      <c r="K489" s="8" t="s">
        <v>59</v>
      </c>
      <c r="L489" s="10">
        <v>44317</v>
      </c>
      <c r="M489" s="7">
        <v>1</v>
      </c>
      <c r="N489" s="7">
        <v>7</v>
      </c>
      <c r="O489" s="7">
        <v>56</v>
      </c>
      <c r="P489" s="7">
        <v>4088</v>
      </c>
      <c r="Q489" s="8">
        <v>6714</v>
      </c>
      <c r="R489" s="8">
        <v>112</v>
      </c>
      <c r="S489" s="8">
        <v>56</v>
      </c>
      <c r="T489" s="8" t="s">
        <v>4453</v>
      </c>
      <c r="U489" s="8" t="s">
        <v>4454</v>
      </c>
      <c r="V489" s="8" t="s">
        <v>62</v>
      </c>
      <c r="W489" s="8"/>
      <c r="X489" s="8" t="s">
        <v>147</v>
      </c>
      <c r="Y489" s="8" t="s">
        <v>4450</v>
      </c>
      <c r="Z489" s="8" t="s">
        <v>4455</v>
      </c>
      <c r="AA489" s="8" t="s">
        <v>4456</v>
      </c>
      <c r="AB489" s="8">
        <v>27542130</v>
      </c>
      <c r="AC489" s="8" t="s">
        <v>4457</v>
      </c>
      <c r="AD489" s="8"/>
      <c r="AE489" s="8" t="s">
        <v>4458</v>
      </c>
      <c r="AF489" s="8" t="s">
        <v>496</v>
      </c>
      <c r="AG489" s="8">
        <v>21987537053</v>
      </c>
      <c r="AH489" s="8"/>
      <c r="AI489" s="8" t="s">
        <v>4459</v>
      </c>
      <c r="AJ489" s="8" t="s">
        <v>4460</v>
      </c>
      <c r="AK489" s="8" t="s">
        <v>255</v>
      </c>
      <c r="AL489" s="8">
        <v>21987537053</v>
      </c>
      <c r="AM489" s="8"/>
      <c r="AN489" s="8" t="s">
        <v>4459</v>
      </c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</row>
    <row r="490" spans="1:53" x14ac:dyDescent="0.25">
      <c r="A490" s="7">
        <v>58852</v>
      </c>
      <c r="B490" s="8" t="s">
        <v>4461</v>
      </c>
      <c r="C490" s="7">
        <v>58852</v>
      </c>
      <c r="D490" s="8" t="s">
        <v>53</v>
      </c>
      <c r="E490" s="8" t="s">
        <v>1364</v>
      </c>
      <c r="F490" s="8" t="s">
        <v>4462</v>
      </c>
      <c r="G490" s="8" t="s">
        <v>4463</v>
      </c>
      <c r="H490" s="8" t="s">
        <v>57</v>
      </c>
      <c r="I490" s="9">
        <v>43451.428819444445</v>
      </c>
      <c r="J490" s="8" t="s">
        <v>416</v>
      </c>
      <c r="K490" s="8" t="s">
        <v>59</v>
      </c>
      <c r="L490" s="10">
        <v>44381</v>
      </c>
      <c r="M490" s="7">
        <v>1</v>
      </c>
      <c r="N490" s="7">
        <v>10</v>
      </c>
      <c r="O490" s="7">
        <v>19</v>
      </c>
      <c r="P490" s="7">
        <v>5049</v>
      </c>
      <c r="Q490" s="8">
        <v>7038</v>
      </c>
      <c r="R490" s="8">
        <v>133</v>
      </c>
      <c r="S490" s="8">
        <v>19</v>
      </c>
      <c r="T490" s="8" t="s">
        <v>4464</v>
      </c>
      <c r="U490" s="8" t="s">
        <v>4465</v>
      </c>
      <c r="V490" s="8" t="s">
        <v>62</v>
      </c>
      <c r="W490" s="8" t="s">
        <v>4466</v>
      </c>
      <c r="X490" s="8" t="s">
        <v>53</v>
      </c>
      <c r="Y490" s="8" t="s">
        <v>54</v>
      </c>
      <c r="Z490" s="8" t="s">
        <v>139</v>
      </c>
      <c r="AA490" s="8" t="s">
        <v>4467</v>
      </c>
      <c r="AB490" s="8">
        <v>29100021</v>
      </c>
      <c r="AC490" s="8" t="s">
        <v>4468</v>
      </c>
      <c r="AD490" s="8"/>
      <c r="AE490" s="8" t="s">
        <v>4469</v>
      </c>
      <c r="AF490" s="8" t="s">
        <v>68</v>
      </c>
      <c r="AG490" s="8">
        <v>2733296677</v>
      </c>
      <c r="AH490" s="8"/>
      <c r="AI490" s="8" t="s">
        <v>4470</v>
      </c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</row>
    <row r="491" spans="1:53" x14ac:dyDescent="0.25">
      <c r="A491" s="7">
        <v>53087</v>
      </c>
      <c r="B491" s="8" t="s">
        <v>4471</v>
      </c>
      <c r="C491" s="7">
        <v>53087</v>
      </c>
      <c r="D491" s="8" t="s">
        <v>53</v>
      </c>
      <c r="E491" s="8" t="s">
        <v>1284</v>
      </c>
      <c r="F491" s="8" t="s">
        <v>4472</v>
      </c>
      <c r="G491" s="8" t="s">
        <v>4473</v>
      </c>
      <c r="H491" s="8" t="s">
        <v>57</v>
      </c>
      <c r="I491" s="9">
        <v>43451.431122685186</v>
      </c>
      <c r="J491" s="8" t="s">
        <v>187</v>
      </c>
      <c r="K491" s="8" t="s">
        <v>59</v>
      </c>
      <c r="L491" s="10">
        <v>44536</v>
      </c>
      <c r="M491" s="7">
        <v>1</v>
      </c>
      <c r="N491" s="7">
        <v>7</v>
      </c>
      <c r="O491" s="7">
        <v>42</v>
      </c>
      <c r="P491" s="7">
        <v>3108</v>
      </c>
      <c r="Q491" s="8">
        <v>5790</v>
      </c>
      <c r="R491" s="8">
        <v>112</v>
      </c>
      <c r="S491" s="8">
        <v>70</v>
      </c>
      <c r="T491" s="8" t="s">
        <v>4464</v>
      </c>
      <c r="U491" s="8" t="s">
        <v>4465</v>
      </c>
      <c r="V491" s="8" t="s">
        <v>62</v>
      </c>
      <c r="W491" s="8" t="s">
        <v>4466</v>
      </c>
      <c r="X491" s="8" t="s">
        <v>53</v>
      </c>
      <c r="Y491" s="8" t="s">
        <v>54</v>
      </c>
      <c r="Z491" s="8" t="s">
        <v>139</v>
      </c>
      <c r="AA491" s="8" t="s">
        <v>4467</v>
      </c>
      <c r="AB491" s="8">
        <v>29100021</v>
      </c>
      <c r="AC491" s="8" t="s">
        <v>4468</v>
      </c>
      <c r="AD491" s="8"/>
      <c r="AE491" s="8" t="s">
        <v>4469</v>
      </c>
      <c r="AF491" s="8" t="s">
        <v>68</v>
      </c>
      <c r="AG491" s="8">
        <v>2733296677</v>
      </c>
      <c r="AH491" s="8"/>
      <c r="AI491" s="8" t="s">
        <v>4470</v>
      </c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</row>
    <row r="492" spans="1:53" x14ac:dyDescent="0.25">
      <c r="A492" s="7">
        <v>47205</v>
      </c>
      <c r="B492" s="8" t="s">
        <v>4474</v>
      </c>
      <c r="C492" s="7">
        <v>47205</v>
      </c>
      <c r="D492" s="8" t="s">
        <v>53</v>
      </c>
      <c r="E492" s="8" t="s">
        <v>54</v>
      </c>
      <c r="F492" s="8" t="s">
        <v>4475</v>
      </c>
      <c r="G492" s="8" t="s">
        <v>4476</v>
      </c>
      <c r="H492" s="8" t="s">
        <v>57</v>
      </c>
      <c r="I492" s="9">
        <v>43451.4299537037</v>
      </c>
      <c r="J492" s="8" t="s">
        <v>58</v>
      </c>
      <c r="K492" s="8" t="s">
        <v>59</v>
      </c>
      <c r="L492" s="10">
        <v>44531</v>
      </c>
      <c r="M492" s="7">
        <v>2</v>
      </c>
      <c r="N492" s="7">
        <v>11</v>
      </c>
      <c r="O492" s="7">
        <v>176</v>
      </c>
      <c r="P492" s="7">
        <v>9680</v>
      </c>
      <c r="Q492" s="8">
        <v>16984</v>
      </c>
      <c r="R492" s="8">
        <v>308</v>
      </c>
      <c r="S492" s="8">
        <v>176</v>
      </c>
      <c r="T492" s="8" t="s">
        <v>4464</v>
      </c>
      <c r="U492" s="8" t="s">
        <v>4465</v>
      </c>
      <c r="V492" s="8" t="s">
        <v>62</v>
      </c>
      <c r="W492" s="8" t="s">
        <v>4466</v>
      </c>
      <c r="X492" s="8" t="s">
        <v>53</v>
      </c>
      <c r="Y492" s="8" t="s">
        <v>54</v>
      </c>
      <c r="Z492" s="8" t="s">
        <v>139</v>
      </c>
      <c r="AA492" s="8" t="s">
        <v>4467</v>
      </c>
      <c r="AB492" s="8">
        <v>29100021</v>
      </c>
      <c r="AC492" s="8" t="s">
        <v>4468</v>
      </c>
      <c r="AD492" s="8"/>
      <c r="AE492" s="8" t="s">
        <v>4469</v>
      </c>
      <c r="AF492" s="8" t="s">
        <v>68</v>
      </c>
      <c r="AG492" s="8">
        <v>2733296677</v>
      </c>
      <c r="AH492" s="8"/>
      <c r="AI492" s="8" t="s">
        <v>4470</v>
      </c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</row>
    <row r="493" spans="1:53" x14ac:dyDescent="0.25">
      <c r="A493" s="7">
        <v>45833</v>
      </c>
      <c r="B493" s="8" t="s">
        <v>4477</v>
      </c>
      <c r="C493" s="7">
        <v>45833</v>
      </c>
      <c r="D493" s="8" t="s">
        <v>53</v>
      </c>
      <c r="E493" s="8" t="s">
        <v>512</v>
      </c>
      <c r="F493" s="8" t="s">
        <v>4478</v>
      </c>
      <c r="G493" s="8" t="s">
        <v>4479</v>
      </c>
      <c r="H493" s="8" t="s">
        <v>57</v>
      </c>
      <c r="I493" s="9">
        <v>43451.426307870373</v>
      </c>
      <c r="J493" s="8" t="s">
        <v>58</v>
      </c>
      <c r="K493" s="8" t="s">
        <v>59</v>
      </c>
      <c r="L493" s="10">
        <v>44538</v>
      </c>
      <c r="M493" s="7">
        <v>2</v>
      </c>
      <c r="N493" s="7">
        <v>10</v>
      </c>
      <c r="O493" s="7">
        <v>180</v>
      </c>
      <c r="P493" s="7">
        <v>8640</v>
      </c>
      <c r="Q493" s="8">
        <v>11232</v>
      </c>
      <c r="R493" s="8">
        <v>360</v>
      </c>
      <c r="S493" s="8">
        <v>0</v>
      </c>
      <c r="T493" s="8" t="s">
        <v>4464</v>
      </c>
      <c r="U493" s="8" t="s">
        <v>4465</v>
      </c>
      <c r="V493" s="8" t="s">
        <v>62</v>
      </c>
      <c r="W493" s="8" t="s">
        <v>4466</v>
      </c>
      <c r="X493" s="8" t="s">
        <v>53</v>
      </c>
      <c r="Y493" s="8" t="s">
        <v>54</v>
      </c>
      <c r="Z493" s="8" t="s">
        <v>139</v>
      </c>
      <c r="AA493" s="8" t="s">
        <v>4467</v>
      </c>
      <c r="AB493" s="8">
        <v>29100021</v>
      </c>
      <c r="AC493" s="8" t="s">
        <v>4468</v>
      </c>
      <c r="AD493" s="8"/>
      <c r="AE493" s="8" t="s">
        <v>4469</v>
      </c>
      <c r="AF493" s="8" t="s">
        <v>68</v>
      </c>
      <c r="AG493" s="8">
        <v>2733296677</v>
      </c>
      <c r="AH493" s="8"/>
      <c r="AI493" s="8" t="s">
        <v>4470</v>
      </c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</row>
    <row r="494" spans="1:53" x14ac:dyDescent="0.25">
      <c r="A494" s="7">
        <v>59567</v>
      </c>
      <c r="B494" s="8" t="s">
        <v>4480</v>
      </c>
      <c r="C494" s="7">
        <v>59567</v>
      </c>
      <c r="D494" s="8" t="s">
        <v>118</v>
      </c>
      <c r="E494" s="8" t="s">
        <v>4481</v>
      </c>
      <c r="F494" s="8" t="s">
        <v>4482</v>
      </c>
      <c r="G494" s="8" t="s">
        <v>4483</v>
      </c>
      <c r="H494" s="8" t="s">
        <v>57</v>
      </c>
      <c r="I494" s="9">
        <v>43451.436805555553</v>
      </c>
      <c r="J494" s="8" t="s">
        <v>58</v>
      </c>
      <c r="K494" s="8" t="s">
        <v>97</v>
      </c>
      <c r="L494" s="10">
        <v>43970</v>
      </c>
      <c r="M494" s="7">
        <v>2</v>
      </c>
      <c r="N494" s="7">
        <v>20</v>
      </c>
      <c r="O494" s="7">
        <v>160</v>
      </c>
      <c r="P494" s="7">
        <v>9280</v>
      </c>
      <c r="Q494" s="8">
        <v>12064</v>
      </c>
      <c r="R494" s="8">
        <v>320</v>
      </c>
      <c r="S494" s="8">
        <v>0</v>
      </c>
      <c r="T494" s="8" t="s">
        <v>4484</v>
      </c>
      <c r="U494" s="8" t="s">
        <v>4485</v>
      </c>
      <c r="V494" s="8" t="s">
        <v>62</v>
      </c>
      <c r="W494" s="8" t="s">
        <v>4486</v>
      </c>
      <c r="X494" s="8" t="s">
        <v>118</v>
      </c>
      <c r="Y494" s="8" t="s">
        <v>4481</v>
      </c>
      <c r="Z494" s="8" t="s">
        <v>4487</v>
      </c>
      <c r="AA494" s="8" t="s">
        <v>4488</v>
      </c>
      <c r="AB494" s="8">
        <v>13185559</v>
      </c>
      <c r="AC494" s="8" t="s">
        <v>4489</v>
      </c>
      <c r="AD494" s="8"/>
      <c r="AE494" s="8" t="s">
        <v>4490</v>
      </c>
      <c r="AF494" s="8" t="s">
        <v>68</v>
      </c>
      <c r="AG494" s="8">
        <v>1938879207</v>
      </c>
      <c r="AH494" s="8"/>
      <c r="AI494" s="8" t="s">
        <v>4491</v>
      </c>
      <c r="AJ494" s="8" t="s">
        <v>4492</v>
      </c>
      <c r="AK494" s="8" t="s">
        <v>99</v>
      </c>
      <c r="AL494" s="8"/>
      <c r="AM494" s="8"/>
      <c r="AN494" s="8" t="s">
        <v>4493</v>
      </c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</row>
    <row r="495" spans="1:53" x14ac:dyDescent="0.25">
      <c r="A495" s="7">
        <v>57535</v>
      </c>
      <c r="B495" s="8" t="s">
        <v>4494</v>
      </c>
      <c r="C495" s="7">
        <v>57535</v>
      </c>
      <c r="D495" s="8" t="s">
        <v>118</v>
      </c>
      <c r="E495" s="8" t="s">
        <v>4481</v>
      </c>
      <c r="F495" s="8" t="s">
        <v>4495</v>
      </c>
      <c r="G495" s="8" t="s">
        <v>4496</v>
      </c>
      <c r="H495" s="8" t="s">
        <v>57</v>
      </c>
      <c r="I495" s="9">
        <v>43451.437488425923</v>
      </c>
      <c r="J495" s="8" t="s">
        <v>58</v>
      </c>
      <c r="K495" s="8" t="s">
        <v>515</v>
      </c>
      <c r="L495" s="10">
        <v>43811</v>
      </c>
      <c r="M495" s="7">
        <v>1</v>
      </c>
      <c r="N495" s="7">
        <v>14</v>
      </c>
      <c r="O495" s="7">
        <v>56</v>
      </c>
      <c r="P495" s="7">
        <v>3136</v>
      </c>
      <c r="Q495" s="8">
        <v>5476</v>
      </c>
      <c r="R495" s="8">
        <v>112</v>
      </c>
      <c r="S495" s="8">
        <v>56</v>
      </c>
      <c r="T495" s="8" t="s">
        <v>4484</v>
      </c>
      <c r="U495" s="8" t="s">
        <v>4485</v>
      </c>
      <c r="V495" s="8" t="s">
        <v>62</v>
      </c>
      <c r="W495" s="8" t="s">
        <v>4486</v>
      </c>
      <c r="X495" s="8" t="s">
        <v>118</v>
      </c>
      <c r="Y495" s="8" t="s">
        <v>4481</v>
      </c>
      <c r="Z495" s="8" t="s">
        <v>4487</v>
      </c>
      <c r="AA495" s="8" t="s">
        <v>4488</v>
      </c>
      <c r="AB495" s="8">
        <v>13185559</v>
      </c>
      <c r="AC495" s="8" t="s">
        <v>4489</v>
      </c>
      <c r="AD495" s="8"/>
      <c r="AE495" s="8" t="s">
        <v>4490</v>
      </c>
      <c r="AF495" s="8" t="s">
        <v>68</v>
      </c>
      <c r="AG495" s="8">
        <v>1938879207</v>
      </c>
      <c r="AH495" s="8"/>
      <c r="AI495" s="8" t="s">
        <v>4491</v>
      </c>
      <c r="AJ495" s="8" t="s">
        <v>4497</v>
      </c>
      <c r="AK495" s="8" t="s">
        <v>99</v>
      </c>
      <c r="AL495" s="8"/>
      <c r="AM495" s="8"/>
      <c r="AN495" s="8" t="s">
        <v>4498</v>
      </c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</row>
    <row r="496" spans="1:53" x14ac:dyDescent="0.25">
      <c r="A496" s="7">
        <v>36959</v>
      </c>
      <c r="B496" s="8" t="s">
        <v>4499</v>
      </c>
      <c r="C496" s="7">
        <v>36959</v>
      </c>
      <c r="D496" s="8" t="s">
        <v>102</v>
      </c>
      <c r="E496" s="8" t="s">
        <v>393</v>
      </c>
      <c r="F496" s="8" t="s">
        <v>104</v>
      </c>
      <c r="G496" s="8" t="s">
        <v>4500</v>
      </c>
      <c r="H496" s="8" t="s">
        <v>57</v>
      </c>
      <c r="I496" s="9">
        <v>43445.626539351855</v>
      </c>
      <c r="J496" s="8" t="s">
        <v>187</v>
      </c>
      <c r="K496" s="8" t="s">
        <v>566</v>
      </c>
      <c r="L496" s="10">
        <v>43507</v>
      </c>
      <c r="M496" s="7">
        <v>1</v>
      </c>
      <c r="N496" s="7">
        <v>10</v>
      </c>
      <c r="O496" s="7">
        <v>40</v>
      </c>
      <c r="P496" s="7">
        <v>3520</v>
      </c>
      <c r="Q496" s="8">
        <v>6676</v>
      </c>
      <c r="R496" s="8">
        <v>124</v>
      </c>
      <c r="S496" s="8">
        <v>84</v>
      </c>
      <c r="T496" s="8" t="s">
        <v>4501</v>
      </c>
      <c r="U496" s="8" t="s">
        <v>4502</v>
      </c>
      <c r="V496" s="8" t="s">
        <v>62</v>
      </c>
      <c r="W496" s="8" t="s">
        <v>4503</v>
      </c>
      <c r="X496" s="8" t="s">
        <v>102</v>
      </c>
      <c r="Y496" s="8" t="s">
        <v>393</v>
      </c>
      <c r="Z496" s="8" t="s">
        <v>394</v>
      </c>
      <c r="AA496" s="8" t="s">
        <v>4504</v>
      </c>
      <c r="AB496" s="8">
        <v>30575160</v>
      </c>
      <c r="AC496" s="8">
        <v>3125262003</v>
      </c>
      <c r="AD496" s="8">
        <v>3125155203</v>
      </c>
      <c r="AE496" s="8" t="s">
        <v>4505</v>
      </c>
      <c r="AF496" s="8" t="s">
        <v>115</v>
      </c>
      <c r="AG496" s="8">
        <v>3125262003</v>
      </c>
      <c r="AH496" s="8"/>
      <c r="AI496" s="8" t="s">
        <v>4506</v>
      </c>
      <c r="AJ496" s="8" t="s">
        <v>4507</v>
      </c>
      <c r="AK496" s="8" t="s">
        <v>99</v>
      </c>
      <c r="AL496" s="8"/>
      <c r="AM496" s="8">
        <v>31999913610</v>
      </c>
      <c r="AN496" s="8" t="s">
        <v>4508</v>
      </c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</row>
    <row r="497" spans="1:53" x14ac:dyDescent="0.25">
      <c r="A497" s="7">
        <v>59757</v>
      </c>
      <c r="B497" s="8" t="s">
        <v>4509</v>
      </c>
      <c r="C497" s="7">
        <v>59757</v>
      </c>
      <c r="D497" s="8" t="s">
        <v>357</v>
      </c>
      <c r="E497" s="8" t="s">
        <v>3651</v>
      </c>
      <c r="F497" s="8" t="s">
        <v>359</v>
      </c>
      <c r="G497" s="8" t="s">
        <v>4510</v>
      </c>
      <c r="H497" s="8" t="s">
        <v>57</v>
      </c>
      <c r="I497" s="9">
        <v>43447.439259259256</v>
      </c>
      <c r="J497" s="8" t="s">
        <v>416</v>
      </c>
      <c r="K497" s="8" t="s">
        <v>59</v>
      </c>
      <c r="L497" s="10">
        <v>44540</v>
      </c>
      <c r="M497" s="7">
        <v>1</v>
      </c>
      <c r="N497" s="7">
        <v>16</v>
      </c>
      <c r="O497" s="7">
        <v>31</v>
      </c>
      <c r="P497" s="7">
        <v>4410</v>
      </c>
      <c r="Q497" s="8">
        <v>7283</v>
      </c>
      <c r="R497" s="8">
        <v>93</v>
      </c>
      <c r="S497" s="8">
        <v>62</v>
      </c>
      <c r="T497" s="8" t="s">
        <v>4511</v>
      </c>
      <c r="U497" s="8" t="s">
        <v>4512</v>
      </c>
      <c r="V497" s="8" t="s">
        <v>62</v>
      </c>
      <c r="W497" s="8" t="s">
        <v>4513</v>
      </c>
      <c r="X497" s="8" t="s">
        <v>357</v>
      </c>
      <c r="Y497" s="8" t="s">
        <v>4514</v>
      </c>
      <c r="Z497" s="8" t="s">
        <v>4515</v>
      </c>
      <c r="AA497" s="8" t="s">
        <v>4516</v>
      </c>
      <c r="AB497" s="8">
        <v>88804050</v>
      </c>
      <c r="AC497" s="8" t="s">
        <v>4517</v>
      </c>
      <c r="AD497" s="8"/>
      <c r="AE497" s="8" t="s">
        <v>4518</v>
      </c>
      <c r="AF497" s="8" t="s">
        <v>68</v>
      </c>
      <c r="AG497" s="8">
        <v>4834618127</v>
      </c>
      <c r="AH497" s="8"/>
      <c r="AI497" s="8" t="s">
        <v>4519</v>
      </c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</row>
    <row r="498" spans="1:53" x14ac:dyDescent="0.25">
      <c r="A498" s="7">
        <v>59603</v>
      </c>
      <c r="B498" s="8" t="s">
        <v>4520</v>
      </c>
      <c r="C498" s="7">
        <v>59603</v>
      </c>
      <c r="D498" s="8" t="s">
        <v>357</v>
      </c>
      <c r="E498" s="8" t="s">
        <v>4521</v>
      </c>
      <c r="F498" s="8" t="s">
        <v>4522</v>
      </c>
      <c r="G498" s="8" t="s">
        <v>4523</v>
      </c>
      <c r="H498" s="8" t="s">
        <v>57</v>
      </c>
      <c r="I498" s="9">
        <v>43447.429236111115</v>
      </c>
      <c r="J498" s="8" t="s">
        <v>58</v>
      </c>
      <c r="K498" s="8" t="s">
        <v>59</v>
      </c>
      <c r="L498" s="10">
        <v>44542</v>
      </c>
      <c r="M498" s="7">
        <v>6</v>
      </c>
      <c r="N498" s="7">
        <v>4</v>
      </c>
      <c r="O498" s="7">
        <v>96</v>
      </c>
      <c r="P498" s="7">
        <v>4800</v>
      </c>
      <c r="Q498" s="8">
        <v>6240</v>
      </c>
      <c r="R498" s="8">
        <v>96</v>
      </c>
      <c r="S498" s="8">
        <v>0</v>
      </c>
      <c r="T498" s="8" t="s">
        <v>4511</v>
      </c>
      <c r="U498" s="8" t="s">
        <v>4512</v>
      </c>
      <c r="V498" s="8" t="s">
        <v>62</v>
      </c>
      <c r="W498" s="8" t="s">
        <v>4513</v>
      </c>
      <c r="X498" s="8" t="s">
        <v>357</v>
      </c>
      <c r="Y498" s="8" t="s">
        <v>4514</v>
      </c>
      <c r="Z498" s="8" t="s">
        <v>4515</v>
      </c>
      <c r="AA498" s="8" t="s">
        <v>4516</v>
      </c>
      <c r="AB498" s="8">
        <v>88804050</v>
      </c>
      <c r="AC498" s="8" t="s">
        <v>4517</v>
      </c>
      <c r="AD498" s="8"/>
      <c r="AE498" s="8" t="s">
        <v>4518</v>
      </c>
      <c r="AF498" s="8" t="s">
        <v>68</v>
      </c>
      <c r="AG498" s="8">
        <v>4834618127</v>
      </c>
      <c r="AH498" s="8"/>
      <c r="AI498" s="8" t="s">
        <v>4519</v>
      </c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</row>
    <row r="499" spans="1:53" x14ac:dyDescent="0.25">
      <c r="A499" s="7">
        <v>59118</v>
      </c>
      <c r="B499" s="8" t="s">
        <v>4524</v>
      </c>
      <c r="C499" s="7">
        <v>59118</v>
      </c>
      <c r="D499" s="8" t="s">
        <v>357</v>
      </c>
      <c r="E499" s="8" t="s">
        <v>4514</v>
      </c>
      <c r="F499" s="8" t="s">
        <v>359</v>
      </c>
      <c r="G499" s="8" t="s">
        <v>4525</v>
      </c>
      <c r="H499" s="8" t="s">
        <v>57</v>
      </c>
      <c r="I499" s="9">
        <v>43447.440972222219</v>
      </c>
      <c r="J499" s="8" t="s">
        <v>187</v>
      </c>
      <c r="K499" s="8" t="s">
        <v>59</v>
      </c>
      <c r="L499" s="10">
        <v>44394</v>
      </c>
      <c r="M499" s="7">
        <v>1</v>
      </c>
      <c r="N499" s="7">
        <v>10</v>
      </c>
      <c r="O499" s="7">
        <v>40</v>
      </c>
      <c r="P499" s="7">
        <v>7580</v>
      </c>
      <c r="Q499" s="8">
        <v>12854</v>
      </c>
      <c r="R499" s="8">
        <v>120</v>
      </c>
      <c r="S499" s="8">
        <v>120</v>
      </c>
      <c r="T499" s="8" t="s">
        <v>4511</v>
      </c>
      <c r="U499" s="8" t="s">
        <v>4512</v>
      </c>
      <c r="V499" s="8" t="s">
        <v>62</v>
      </c>
      <c r="W499" s="8" t="s">
        <v>4513</v>
      </c>
      <c r="X499" s="8" t="s">
        <v>357</v>
      </c>
      <c r="Y499" s="8" t="s">
        <v>4514</v>
      </c>
      <c r="Z499" s="8" t="s">
        <v>4515</v>
      </c>
      <c r="AA499" s="8" t="s">
        <v>4516</v>
      </c>
      <c r="AB499" s="8">
        <v>88804050</v>
      </c>
      <c r="AC499" s="8" t="s">
        <v>4517</v>
      </c>
      <c r="AD499" s="8"/>
      <c r="AE499" s="8" t="s">
        <v>4518</v>
      </c>
      <c r="AF499" s="8" t="s">
        <v>68</v>
      </c>
      <c r="AG499" s="8">
        <v>4834618127</v>
      </c>
      <c r="AH499" s="8"/>
      <c r="AI499" s="8" t="s">
        <v>4519</v>
      </c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</row>
    <row r="500" spans="1:53" x14ac:dyDescent="0.25">
      <c r="A500" s="7">
        <v>57166</v>
      </c>
      <c r="B500" s="8" t="s">
        <v>4526</v>
      </c>
      <c r="C500" s="7">
        <v>57166</v>
      </c>
      <c r="D500" s="8" t="s">
        <v>357</v>
      </c>
      <c r="E500" s="8" t="s">
        <v>832</v>
      </c>
      <c r="F500" s="8" t="s">
        <v>4527</v>
      </c>
      <c r="G500" s="8" t="s">
        <v>4528</v>
      </c>
      <c r="H500" s="8" t="s">
        <v>57</v>
      </c>
      <c r="I500" s="9">
        <v>43447.464108796295</v>
      </c>
      <c r="J500" s="8" t="s">
        <v>187</v>
      </c>
      <c r="K500" s="8" t="s">
        <v>475</v>
      </c>
      <c r="L500" s="10">
        <v>44303</v>
      </c>
      <c r="M500" s="7">
        <v>2</v>
      </c>
      <c r="N500" s="7">
        <v>15</v>
      </c>
      <c r="O500" s="7">
        <v>150</v>
      </c>
      <c r="P500" s="7">
        <v>16470</v>
      </c>
      <c r="Q500" s="8">
        <v>28911</v>
      </c>
      <c r="R500" s="8">
        <v>450</v>
      </c>
      <c r="S500" s="8">
        <v>300</v>
      </c>
      <c r="T500" s="8" t="s">
        <v>4511</v>
      </c>
      <c r="U500" s="8" t="s">
        <v>4512</v>
      </c>
      <c r="V500" s="8" t="s">
        <v>62</v>
      </c>
      <c r="W500" s="8" t="s">
        <v>4513</v>
      </c>
      <c r="X500" s="8" t="s">
        <v>357</v>
      </c>
      <c r="Y500" s="8" t="s">
        <v>4514</v>
      </c>
      <c r="Z500" s="8" t="s">
        <v>4515</v>
      </c>
      <c r="AA500" s="8" t="s">
        <v>4516</v>
      </c>
      <c r="AB500" s="8">
        <v>88804050</v>
      </c>
      <c r="AC500" s="8" t="s">
        <v>4517</v>
      </c>
      <c r="AD500" s="8"/>
      <c r="AE500" s="8" t="s">
        <v>4518</v>
      </c>
      <c r="AF500" s="8" t="s">
        <v>68</v>
      </c>
      <c r="AG500" s="8">
        <v>4834618127</v>
      </c>
      <c r="AH500" s="8"/>
      <c r="AI500" s="8" t="s">
        <v>4519</v>
      </c>
      <c r="AJ500" s="8" t="s">
        <v>4529</v>
      </c>
      <c r="AK500" s="8" t="s">
        <v>99</v>
      </c>
      <c r="AL500" s="8"/>
      <c r="AM500" s="8"/>
      <c r="AN500" s="8" t="s">
        <v>4530</v>
      </c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</row>
    <row r="501" spans="1:53" x14ac:dyDescent="0.25">
      <c r="A501" s="7">
        <v>56618</v>
      </c>
      <c r="B501" s="8" t="s">
        <v>4531</v>
      </c>
      <c r="C501" s="7">
        <v>56618</v>
      </c>
      <c r="D501" s="8" t="s">
        <v>357</v>
      </c>
      <c r="E501" s="8" t="s">
        <v>4514</v>
      </c>
      <c r="F501" s="8" t="s">
        <v>359</v>
      </c>
      <c r="G501" s="8" t="s">
        <v>4532</v>
      </c>
      <c r="H501" s="8" t="s">
        <v>57</v>
      </c>
      <c r="I501" s="9">
        <v>43447.456759259258</v>
      </c>
      <c r="J501" s="8" t="s">
        <v>187</v>
      </c>
      <c r="K501" s="8" t="s">
        <v>59</v>
      </c>
      <c r="L501" s="10">
        <v>44538</v>
      </c>
      <c r="M501" s="7">
        <v>1</v>
      </c>
      <c r="N501" s="7">
        <v>10</v>
      </c>
      <c r="O501" s="7">
        <v>20</v>
      </c>
      <c r="P501" s="7">
        <v>2600</v>
      </c>
      <c r="Q501" s="8">
        <v>4380</v>
      </c>
      <c r="R501" s="8">
        <v>60</v>
      </c>
      <c r="S501" s="8">
        <v>40</v>
      </c>
      <c r="T501" s="8" t="s">
        <v>4511</v>
      </c>
      <c r="U501" s="8" t="s">
        <v>4512</v>
      </c>
      <c r="V501" s="8" t="s">
        <v>62</v>
      </c>
      <c r="W501" s="8" t="s">
        <v>4513</v>
      </c>
      <c r="X501" s="8" t="s">
        <v>357</v>
      </c>
      <c r="Y501" s="8" t="s">
        <v>4514</v>
      </c>
      <c r="Z501" s="8" t="s">
        <v>4515</v>
      </c>
      <c r="AA501" s="8" t="s">
        <v>4516</v>
      </c>
      <c r="AB501" s="8">
        <v>88804050</v>
      </c>
      <c r="AC501" s="8" t="s">
        <v>4517</v>
      </c>
      <c r="AD501" s="8"/>
      <c r="AE501" s="8" t="s">
        <v>4518</v>
      </c>
      <c r="AF501" s="8" t="s">
        <v>68</v>
      </c>
      <c r="AG501" s="8">
        <v>4834618127</v>
      </c>
      <c r="AH501" s="8"/>
      <c r="AI501" s="8" t="s">
        <v>4519</v>
      </c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</row>
    <row r="502" spans="1:53" x14ac:dyDescent="0.25">
      <c r="A502" s="7">
        <v>56239</v>
      </c>
      <c r="B502" s="8" t="s">
        <v>4533</v>
      </c>
      <c r="C502" s="7">
        <v>56239</v>
      </c>
      <c r="D502" s="8" t="s">
        <v>357</v>
      </c>
      <c r="E502" s="8" t="s">
        <v>4514</v>
      </c>
      <c r="F502" s="8" t="s">
        <v>359</v>
      </c>
      <c r="G502" s="8" t="s">
        <v>4534</v>
      </c>
      <c r="H502" s="8" t="s">
        <v>57</v>
      </c>
      <c r="I502" s="9">
        <v>43447.477581018517</v>
      </c>
      <c r="J502" s="8" t="s">
        <v>416</v>
      </c>
      <c r="K502" s="8" t="s">
        <v>503</v>
      </c>
      <c r="L502" s="10">
        <v>44394</v>
      </c>
      <c r="M502" s="7">
        <v>1</v>
      </c>
      <c r="N502" s="7">
        <v>10</v>
      </c>
      <c r="O502" s="7">
        <v>40</v>
      </c>
      <c r="P502" s="7">
        <v>8092</v>
      </c>
      <c r="Q502" s="8">
        <v>13619</v>
      </c>
      <c r="R502" s="8">
        <v>204</v>
      </c>
      <c r="S502" s="8">
        <v>124</v>
      </c>
      <c r="T502" s="8" t="s">
        <v>4511</v>
      </c>
      <c r="U502" s="8" t="s">
        <v>4512</v>
      </c>
      <c r="V502" s="8" t="s">
        <v>62</v>
      </c>
      <c r="W502" s="8" t="s">
        <v>4513</v>
      </c>
      <c r="X502" s="8" t="s">
        <v>357</v>
      </c>
      <c r="Y502" s="8" t="s">
        <v>4514</v>
      </c>
      <c r="Z502" s="8" t="s">
        <v>4515</v>
      </c>
      <c r="AA502" s="8" t="s">
        <v>4516</v>
      </c>
      <c r="AB502" s="8">
        <v>88804050</v>
      </c>
      <c r="AC502" s="8" t="s">
        <v>4517</v>
      </c>
      <c r="AD502" s="8"/>
      <c r="AE502" s="8" t="s">
        <v>4518</v>
      </c>
      <c r="AF502" s="8" t="s">
        <v>68</v>
      </c>
      <c r="AG502" s="8">
        <v>4834618127</v>
      </c>
      <c r="AH502" s="8"/>
      <c r="AI502" s="8" t="s">
        <v>4519</v>
      </c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</row>
    <row r="503" spans="1:53" x14ac:dyDescent="0.25">
      <c r="A503" s="7">
        <v>55526</v>
      </c>
      <c r="B503" s="8" t="s">
        <v>4535</v>
      </c>
      <c r="C503" s="7">
        <v>55526</v>
      </c>
      <c r="D503" s="8" t="s">
        <v>357</v>
      </c>
      <c r="E503" s="8" t="s">
        <v>800</v>
      </c>
      <c r="F503" s="8" t="s">
        <v>359</v>
      </c>
      <c r="G503" s="8" t="s">
        <v>4536</v>
      </c>
      <c r="H503" s="8" t="s">
        <v>57</v>
      </c>
      <c r="I503" s="9">
        <v>43447.461076388892</v>
      </c>
      <c r="J503" s="8" t="s">
        <v>187</v>
      </c>
      <c r="K503" s="8" t="s">
        <v>515</v>
      </c>
      <c r="L503" s="10">
        <v>43672</v>
      </c>
      <c r="M503" s="7">
        <v>1</v>
      </c>
      <c r="N503" s="7">
        <v>12</v>
      </c>
      <c r="O503" s="7">
        <v>23</v>
      </c>
      <c r="P503" s="7">
        <v>2921</v>
      </c>
      <c r="Q503" s="8">
        <v>4947</v>
      </c>
      <c r="R503" s="8">
        <v>50</v>
      </c>
      <c r="S503" s="8">
        <v>46</v>
      </c>
      <c r="T503" s="8" t="s">
        <v>4511</v>
      </c>
      <c r="U503" s="8" t="s">
        <v>4512</v>
      </c>
      <c r="V503" s="8" t="s">
        <v>62</v>
      </c>
      <c r="W503" s="8" t="s">
        <v>4513</v>
      </c>
      <c r="X503" s="8" t="s">
        <v>357</v>
      </c>
      <c r="Y503" s="8" t="s">
        <v>4514</v>
      </c>
      <c r="Z503" s="8" t="s">
        <v>4515</v>
      </c>
      <c r="AA503" s="8" t="s">
        <v>4516</v>
      </c>
      <c r="AB503" s="8">
        <v>88804050</v>
      </c>
      <c r="AC503" s="8" t="s">
        <v>4517</v>
      </c>
      <c r="AD503" s="8"/>
      <c r="AE503" s="8" t="s">
        <v>4518</v>
      </c>
      <c r="AF503" s="8" t="s">
        <v>68</v>
      </c>
      <c r="AG503" s="8">
        <v>4834618127</v>
      </c>
      <c r="AH503" s="8"/>
      <c r="AI503" s="8" t="s">
        <v>4519</v>
      </c>
      <c r="AJ503" s="8" t="s">
        <v>4537</v>
      </c>
      <c r="AK503" s="8" t="s">
        <v>99</v>
      </c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</row>
    <row r="504" spans="1:53" x14ac:dyDescent="0.25">
      <c r="A504" s="7">
        <v>55489</v>
      </c>
      <c r="B504" s="8" t="s">
        <v>4538</v>
      </c>
      <c r="C504" s="7">
        <v>55489</v>
      </c>
      <c r="D504" s="8" t="s">
        <v>357</v>
      </c>
      <c r="E504" s="8" t="s">
        <v>4514</v>
      </c>
      <c r="F504" s="8" t="s">
        <v>4539</v>
      </c>
      <c r="G504" s="8" t="s">
        <v>4540</v>
      </c>
      <c r="H504" s="8" t="s">
        <v>57</v>
      </c>
      <c r="I504" s="9">
        <v>43447.478530092594</v>
      </c>
      <c r="J504" s="8" t="s">
        <v>58</v>
      </c>
      <c r="K504" s="8" t="s">
        <v>97</v>
      </c>
      <c r="L504" s="10">
        <v>44128</v>
      </c>
      <c r="M504" s="7">
        <v>4</v>
      </c>
      <c r="N504" s="7">
        <v>8</v>
      </c>
      <c r="O504" s="7">
        <v>192</v>
      </c>
      <c r="P504" s="7">
        <v>11712</v>
      </c>
      <c r="Q504" s="8">
        <v>15225</v>
      </c>
      <c r="R504" s="8">
        <v>384</v>
      </c>
      <c r="S504" s="8">
        <v>0</v>
      </c>
      <c r="T504" s="8" t="s">
        <v>4511</v>
      </c>
      <c r="U504" s="8" t="s">
        <v>4512</v>
      </c>
      <c r="V504" s="8" t="s">
        <v>62</v>
      </c>
      <c r="W504" s="8" t="s">
        <v>4513</v>
      </c>
      <c r="X504" s="8" t="s">
        <v>357</v>
      </c>
      <c r="Y504" s="8" t="s">
        <v>4514</v>
      </c>
      <c r="Z504" s="8" t="s">
        <v>4515</v>
      </c>
      <c r="AA504" s="8" t="s">
        <v>4516</v>
      </c>
      <c r="AB504" s="8">
        <v>88804050</v>
      </c>
      <c r="AC504" s="8" t="s">
        <v>4517</v>
      </c>
      <c r="AD504" s="8"/>
      <c r="AE504" s="8" t="s">
        <v>4518</v>
      </c>
      <c r="AF504" s="8" t="s">
        <v>68</v>
      </c>
      <c r="AG504" s="8">
        <v>4834618127</v>
      </c>
      <c r="AH504" s="8"/>
      <c r="AI504" s="8" t="s">
        <v>4519</v>
      </c>
      <c r="AJ504" s="8" t="s">
        <v>4541</v>
      </c>
      <c r="AK504" s="8" t="s">
        <v>99</v>
      </c>
      <c r="AL504" s="8"/>
      <c r="AM504" s="8">
        <v>4891487613</v>
      </c>
      <c r="AN504" s="8" t="s">
        <v>4542</v>
      </c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</row>
    <row r="505" spans="1:53" x14ac:dyDescent="0.25">
      <c r="A505" s="7">
        <v>53314</v>
      </c>
      <c r="B505" s="8" t="s">
        <v>4543</v>
      </c>
      <c r="C505" s="7">
        <v>53314</v>
      </c>
      <c r="D505" s="8" t="s">
        <v>357</v>
      </c>
      <c r="E505" s="8" t="s">
        <v>832</v>
      </c>
      <c r="F505" s="8" t="s">
        <v>4544</v>
      </c>
      <c r="G505" s="8" t="s">
        <v>4545</v>
      </c>
      <c r="H505" s="8" t="s">
        <v>57</v>
      </c>
      <c r="I505" s="9">
        <v>43447.46702546296</v>
      </c>
      <c r="J505" s="8" t="s">
        <v>58</v>
      </c>
      <c r="K505" s="8" t="s">
        <v>475</v>
      </c>
      <c r="L505" s="10">
        <v>44182</v>
      </c>
      <c r="M505" s="7">
        <v>6</v>
      </c>
      <c r="N505" s="7">
        <v>3</v>
      </c>
      <c r="O505" s="7">
        <v>120</v>
      </c>
      <c r="P505" s="7">
        <v>8352</v>
      </c>
      <c r="Q505" s="8">
        <v>16257</v>
      </c>
      <c r="R505" s="8">
        <v>264</v>
      </c>
      <c r="S505" s="8">
        <v>216</v>
      </c>
      <c r="T505" s="8" t="s">
        <v>4511</v>
      </c>
      <c r="U505" s="8" t="s">
        <v>4512</v>
      </c>
      <c r="V505" s="8" t="s">
        <v>62</v>
      </c>
      <c r="W505" s="8" t="s">
        <v>4513</v>
      </c>
      <c r="X505" s="8" t="s">
        <v>357</v>
      </c>
      <c r="Y505" s="8" t="s">
        <v>4514</v>
      </c>
      <c r="Z505" s="8" t="s">
        <v>4515</v>
      </c>
      <c r="AA505" s="8" t="s">
        <v>4516</v>
      </c>
      <c r="AB505" s="8">
        <v>88804050</v>
      </c>
      <c r="AC505" s="8" t="s">
        <v>4517</v>
      </c>
      <c r="AD505" s="8"/>
      <c r="AE505" s="8" t="s">
        <v>4518</v>
      </c>
      <c r="AF505" s="8" t="s">
        <v>68</v>
      </c>
      <c r="AG505" s="8">
        <v>4834618127</v>
      </c>
      <c r="AH505" s="8"/>
      <c r="AI505" s="8" t="s">
        <v>4519</v>
      </c>
      <c r="AJ505" s="8" t="s">
        <v>4529</v>
      </c>
      <c r="AK505" s="8" t="s">
        <v>99</v>
      </c>
      <c r="AL505" s="8"/>
      <c r="AM505" s="8"/>
      <c r="AN505" s="8" t="s">
        <v>4530</v>
      </c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</row>
    <row r="506" spans="1:53" x14ac:dyDescent="0.25">
      <c r="A506" s="7">
        <v>53150</v>
      </c>
      <c r="B506" s="8" t="s">
        <v>4546</v>
      </c>
      <c r="C506" s="7">
        <v>53150</v>
      </c>
      <c r="D506" s="8" t="s">
        <v>357</v>
      </c>
      <c r="E506" s="8" t="s">
        <v>4514</v>
      </c>
      <c r="F506" s="8" t="s">
        <v>4547</v>
      </c>
      <c r="G506" s="8" t="s">
        <v>4548</v>
      </c>
      <c r="H506" s="8" t="s">
        <v>57</v>
      </c>
      <c r="I506" s="9">
        <v>43447.458680555559</v>
      </c>
      <c r="J506" s="8" t="s">
        <v>58</v>
      </c>
      <c r="K506" s="8" t="s">
        <v>97</v>
      </c>
      <c r="L506" s="10">
        <v>44013</v>
      </c>
      <c r="M506" s="7">
        <v>1</v>
      </c>
      <c r="N506" s="7">
        <v>6</v>
      </c>
      <c r="O506" s="7">
        <v>24</v>
      </c>
      <c r="P506" s="7">
        <v>1464</v>
      </c>
      <c r="Q506" s="8">
        <v>2503</v>
      </c>
      <c r="R506" s="8">
        <v>48</v>
      </c>
      <c r="S506" s="8">
        <v>24</v>
      </c>
      <c r="T506" s="8" t="s">
        <v>4511</v>
      </c>
      <c r="U506" s="8" t="s">
        <v>4512</v>
      </c>
      <c r="V506" s="8" t="s">
        <v>62</v>
      </c>
      <c r="W506" s="8" t="s">
        <v>4513</v>
      </c>
      <c r="X506" s="8" t="s">
        <v>357</v>
      </c>
      <c r="Y506" s="8" t="s">
        <v>4514</v>
      </c>
      <c r="Z506" s="8" t="s">
        <v>4515</v>
      </c>
      <c r="AA506" s="8" t="s">
        <v>4516</v>
      </c>
      <c r="AB506" s="8">
        <v>88804050</v>
      </c>
      <c r="AC506" s="8" t="s">
        <v>4517</v>
      </c>
      <c r="AD506" s="8"/>
      <c r="AE506" s="8" t="s">
        <v>4518</v>
      </c>
      <c r="AF506" s="8" t="s">
        <v>68</v>
      </c>
      <c r="AG506" s="8">
        <v>4834618127</v>
      </c>
      <c r="AH506" s="8"/>
      <c r="AI506" s="8" t="s">
        <v>4519</v>
      </c>
      <c r="AJ506" s="8" t="s">
        <v>4549</v>
      </c>
      <c r="AK506" s="8" t="s">
        <v>99</v>
      </c>
      <c r="AL506" s="8"/>
      <c r="AM506" s="8">
        <v>48991495802</v>
      </c>
      <c r="AN506" s="8" t="s">
        <v>4550</v>
      </c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</row>
    <row r="507" spans="1:53" x14ac:dyDescent="0.25">
      <c r="A507" s="7">
        <v>52684</v>
      </c>
      <c r="B507" s="8" t="s">
        <v>4551</v>
      </c>
      <c r="C507" s="7">
        <v>52684</v>
      </c>
      <c r="D507" s="8" t="s">
        <v>357</v>
      </c>
      <c r="E507" s="8" t="s">
        <v>4521</v>
      </c>
      <c r="F507" s="8" t="s">
        <v>359</v>
      </c>
      <c r="G507" s="8" t="s">
        <v>4552</v>
      </c>
      <c r="H507" s="8" t="s">
        <v>57</v>
      </c>
      <c r="I507" s="9">
        <v>43447.434884259259</v>
      </c>
      <c r="J507" s="8" t="s">
        <v>187</v>
      </c>
      <c r="K507" s="8" t="s">
        <v>475</v>
      </c>
      <c r="L507" s="10">
        <v>44116</v>
      </c>
      <c r="M507" s="7">
        <v>1</v>
      </c>
      <c r="N507" s="7">
        <v>8</v>
      </c>
      <c r="O507" s="7">
        <v>32</v>
      </c>
      <c r="P507" s="7">
        <v>2816</v>
      </c>
      <c r="Q507" s="8">
        <v>5260</v>
      </c>
      <c r="R507" s="8">
        <v>96</v>
      </c>
      <c r="S507" s="8">
        <v>64</v>
      </c>
      <c r="T507" s="8" t="s">
        <v>4511</v>
      </c>
      <c r="U507" s="8" t="s">
        <v>4512</v>
      </c>
      <c r="V507" s="8" t="s">
        <v>62</v>
      </c>
      <c r="W507" s="8" t="s">
        <v>4513</v>
      </c>
      <c r="X507" s="8" t="s">
        <v>357</v>
      </c>
      <c r="Y507" s="8" t="s">
        <v>4514</v>
      </c>
      <c r="Z507" s="8" t="s">
        <v>4515</v>
      </c>
      <c r="AA507" s="8" t="s">
        <v>4516</v>
      </c>
      <c r="AB507" s="8">
        <v>88804050</v>
      </c>
      <c r="AC507" s="8" t="s">
        <v>4517</v>
      </c>
      <c r="AD507" s="8"/>
      <c r="AE507" s="8" t="s">
        <v>4518</v>
      </c>
      <c r="AF507" s="8" t="s">
        <v>68</v>
      </c>
      <c r="AG507" s="8">
        <v>4834618127</v>
      </c>
      <c r="AH507" s="8"/>
      <c r="AI507" s="8" t="s">
        <v>4519</v>
      </c>
      <c r="AJ507" s="8" t="s">
        <v>4553</v>
      </c>
      <c r="AK507" s="8" t="s">
        <v>99</v>
      </c>
      <c r="AL507" s="8"/>
      <c r="AM507" s="8">
        <v>4891495816</v>
      </c>
      <c r="AN507" s="8" t="s">
        <v>4554</v>
      </c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</row>
    <row r="508" spans="1:53" x14ac:dyDescent="0.25">
      <c r="A508" s="7">
        <v>49778</v>
      </c>
      <c r="B508" s="8" t="s">
        <v>4555</v>
      </c>
      <c r="C508" s="7">
        <v>49778</v>
      </c>
      <c r="D508" s="8" t="s">
        <v>357</v>
      </c>
      <c r="E508" s="8" t="s">
        <v>4514</v>
      </c>
      <c r="F508" s="8" t="s">
        <v>4556</v>
      </c>
      <c r="G508" s="8" t="s">
        <v>4557</v>
      </c>
      <c r="H508" s="8" t="s">
        <v>57</v>
      </c>
      <c r="I508" s="9">
        <v>43447.47252314815</v>
      </c>
      <c r="J508" s="8" t="s">
        <v>58</v>
      </c>
      <c r="K508" s="8" t="s">
        <v>566</v>
      </c>
      <c r="L508" s="10">
        <v>43528</v>
      </c>
      <c r="M508" s="7">
        <v>2</v>
      </c>
      <c r="N508" s="7">
        <v>3</v>
      </c>
      <c r="O508" s="7">
        <v>36</v>
      </c>
      <c r="P508" s="7">
        <v>1728</v>
      </c>
      <c r="Q508" s="8">
        <v>3146</v>
      </c>
      <c r="R508" s="8">
        <v>36</v>
      </c>
      <c r="S508" s="8">
        <v>36</v>
      </c>
      <c r="T508" s="8" t="s">
        <v>4511</v>
      </c>
      <c r="U508" s="8" t="s">
        <v>4512</v>
      </c>
      <c r="V508" s="8" t="s">
        <v>62</v>
      </c>
      <c r="W508" s="8" t="s">
        <v>4513</v>
      </c>
      <c r="X508" s="8" t="s">
        <v>357</v>
      </c>
      <c r="Y508" s="8" t="s">
        <v>4514</v>
      </c>
      <c r="Z508" s="8" t="s">
        <v>4515</v>
      </c>
      <c r="AA508" s="8" t="s">
        <v>4516</v>
      </c>
      <c r="AB508" s="8">
        <v>88804050</v>
      </c>
      <c r="AC508" s="8" t="s">
        <v>4517</v>
      </c>
      <c r="AD508" s="8"/>
      <c r="AE508" s="8" t="s">
        <v>4518</v>
      </c>
      <c r="AF508" s="8" t="s">
        <v>68</v>
      </c>
      <c r="AG508" s="8">
        <v>4834618127</v>
      </c>
      <c r="AH508" s="8"/>
      <c r="AI508" s="8" t="s">
        <v>4519</v>
      </c>
      <c r="AJ508" s="8" t="s">
        <v>4558</v>
      </c>
      <c r="AK508" s="8" t="s">
        <v>99</v>
      </c>
      <c r="AL508" s="8"/>
      <c r="AM508" s="8"/>
      <c r="AN508" s="8" t="s">
        <v>4559</v>
      </c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</row>
    <row r="509" spans="1:53" x14ac:dyDescent="0.25">
      <c r="A509" s="7">
        <v>42709</v>
      </c>
      <c r="B509" s="8" t="s">
        <v>4560</v>
      </c>
      <c r="C509" s="7">
        <v>42709</v>
      </c>
      <c r="D509" s="8" t="s">
        <v>357</v>
      </c>
      <c r="E509" s="8" t="s">
        <v>4514</v>
      </c>
      <c r="F509" s="8" t="s">
        <v>4561</v>
      </c>
      <c r="G509" s="8" t="s">
        <v>4562</v>
      </c>
      <c r="H509" s="8" t="s">
        <v>57</v>
      </c>
      <c r="I509" s="9">
        <v>43447.480428240742</v>
      </c>
      <c r="J509" s="8" t="s">
        <v>187</v>
      </c>
      <c r="K509" s="8" t="s">
        <v>475</v>
      </c>
      <c r="L509" s="10">
        <v>43983</v>
      </c>
      <c r="M509" s="7">
        <v>4</v>
      </c>
      <c r="N509" s="7">
        <v>7.8</v>
      </c>
      <c r="O509" s="7">
        <v>194</v>
      </c>
      <c r="P509" s="7">
        <v>13600</v>
      </c>
      <c r="Q509" s="8">
        <v>24980</v>
      </c>
      <c r="R509" s="8">
        <v>356</v>
      </c>
      <c r="S509" s="8">
        <v>292</v>
      </c>
      <c r="T509" s="8" t="s">
        <v>4511</v>
      </c>
      <c r="U509" s="8" t="s">
        <v>4512</v>
      </c>
      <c r="V509" s="8" t="s">
        <v>62</v>
      </c>
      <c r="W509" s="8" t="s">
        <v>4513</v>
      </c>
      <c r="X509" s="8" t="s">
        <v>357</v>
      </c>
      <c r="Y509" s="8" t="s">
        <v>4514</v>
      </c>
      <c r="Z509" s="8" t="s">
        <v>4515</v>
      </c>
      <c r="AA509" s="8" t="s">
        <v>4516</v>
      </c>
      <c r="AB509" s="8">
        <v>88804050</v>
      </c>
      <c r="AC509" s="8" t="s">
        <v>4517</v>
      </c>
      <c r="AD509" s="8"/>
      <c r="AE509" s="8" t="s">
        <v>4518</v>
      </c>
      <c r="AF509" s="8" t="s">
        <v>68</v>
      </c>
      <c r="AG509" s="8">
        <v>4834618127</v>
      </c>
      <c r="AH509" s="8"/>
      <c r="AI509" s="8" t="s">
        <v>4519</v>
      </c>
      <c r="AJ509" s="8" t="s">
        <v>4563</v>
      </c>
      <c r="AK509" s="8" t="s">
        <v>99</v>
      </c>
      <c r="AL509" s="8"/>
      <c r="AM509" s="8"/>
      <c r="AN509" s="8" t="s">
        <v>4564</v>
      </c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</row>
    <row r="510" spans="1:53" x14ac:dyDescent="0.25">
      <c r="A510" s="7">
        <v>42708</v>
      </c>
      <c r="B510" s="8" t="s">
        <v>4565</v>
      </c>
      <c r="C510" s="7">
        <v>42708</v>
      </c>
      <c r="D510" s="8" t="s">
        <v>357</v>
      </c>
      <c r="E510" s="8" t="s">
        <v>4566</v>
      </c>
      <c r="F510" s="8" t="s">
        <v>359</v>
      </c>
      <c r="G510" s="8" t="s">
        <v>4567</v>
      </c>
      <c r="H510" s="8" t="s">
        <v>57</v>
      </c>
      <c r="I510" s="9">
        <v>43447.415578703702</v>
      </c>
      <c r="J510" s="8" t="s">
        <v>187</v>
      </c>
      <c r="K510" s="8" t="s">
        <v>97</v>
      </c>
      <c r="L510" s="10">
        <v>44013</v>
      </c>
      <c r="M510" s="7">
        <v>1</v>
      </c>
      <c r="N510" s="7">
        <v>7</v>
      </c>
      <c r="O510" s="7">
        <v>28</v>
      </c>
      <c r="P510" s="7">
        <v>3556</v>
      </c>
      <c r="Q510" s="8">
        <v>6722</v>
      </c>
      <c r="R510" s="8">
        <v>84</v>
      </c>
      <c r="S510" s="8">
        <v>84</v>
      </c>
      <c r="T510" s="8" t="s">
        <v>4511</v>
      </c>
      <c r="U510" s="8" t="s">
        <v>4512</v>
      </c>
      <c r="V510" s="8" t="s">
        <v>62</v>
      </c>
      <c r="W510" s="8" t="s">
        <v>4513</v>
      </c>
      <c r="X510" s="8" t="s">
        <v>357</v>
      </c>
      <c r="Y510" s="8" t="s">
        <v>4514</v>
      </c>
      <c r="Z510" s="8" t="s">
        <v>4515</v>
      </c>
      <c r="AA510" s="8" t="s">
        <v>4516</v>
      </c>
      <c r="AB510" s="8">
        <v>88804050</v>
      </c>
      <c r="AC510" s="8" t="s">
        <v>4517</v>
      </c>
      <c r="AD510" s="8"/>
      <c r="AE510" s="8" t="s">
        <v>4518</v>
      </c>
      <c r="AF510" s="8" t="s">
        <v>68</v>
      </c>
      <c r="AG510" s="8">
        <v>4834618127</v>
      </c>
      <c r="AH510" s="8"/>
      <c r="AI510" s="8" t="s">
        <v>4519</v>
      </c>
      <c r="AJ510" s="8" t="s">
        <v>4568</v>
      </c>
      <c r="AK510" s="8" t="s">
        <v>99</v>
      </c>
      <c r="AL510" s="8"/>
      <c r="AM510" s="8"/>
      <c r="AN510" s="8" t="s">
        <v>4569</v>
      </c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</row>
    <row r="511" spans="1:53" x14ac:dyDescent="0.25">
      <c r="A511" s="7">
        <v>42656</v>
      </c>
      <c r="B511" s="8" t="s">
        <v>4570</v>
      </c>
      <c r="C511" s="7">
        <v>42656</v>
      </c>
      <c r="D511" s="8" t="s">
        <v>357</v>
      </c>
      <c r="E511" s="8" t="s">
        <v>4514</v>
      </c>
      <c r="F511" s="8" t="s">
        <v>4571</v>
      </c>
      <c r="G511" s="8" t="s">
        <v>4572</v>
      </c>
      <c r="H511" s="8" t="s">
        <v>57</v>
      </c>
      <c r="I511" s="9">
        <v>43447.44259259259</v>
      </c>
      <c r="J511" s="8" t="s">
        <v>187</v>
      </c>
      <c r="K511" s="8" t="s">
        <v>515</v>
      </c>
      <c r="L511" s="10">
        <v>43617</v>
      </c>
      <c r="M511" s="7">
        <v>2</v>
      </c>
      <c r="N511" s="7">
        <v>9</v>
      </c>
      <c r="O511" s="7">
        <v>72</v>
      </c>
      <c r="P511" s="7">
        <v>6840</v>
      </c>
      <c r="Q511" s="8">
        <v>12492</v>
      </c>
      <c r="R511" s="8">
        <v>144</v>
      </c>
      <c r="S511" s="8">
        <v>144</v>
      </c>
      <c r="T511" s="8" t="s">
        <v>4511</v>
      </c>
      <c r="U511" s="8" t="s">
        <v>4512</v>
      </c>
      <c r="V511" s="8" t="s">
        <v>62</v>
      </c>
      <c r="W511" s="8" t="s">
        <v>4513</v>
      </c>
      <c r="X511" s="8" t="s">
        <v>357</v>
      </c>
      <c r="Y511" s="8" t="s">
        <v>4514</v>
      </c>
      <c r="Z511" s="8" t="s">
        <v>4515</v>
      </c>
      <c r="AA511" s="8" t="s">
        <v>4516</v>
      </c>
      <c r="AB511" s="8">
        <v>88804050</v>
      </c>
      <c r="AC511" s="8" t="s">
        <v>4517</v>
      </c>
      <c r="AD511" s="8"/>
      <c r="AE511" s="8" t="s">
        <v>4518</v>
      </c>
      <c r="AF511" s="8" t="s">
        <v>68</v>
      </c>
      <c r="AG511" s="8">
        <v>4834618127</v>
      </c>
      <c r="AH511" s="8"/>
      <c r="AI511" s="8" t="s">
        <v>4519</v>
      </c>
      <c r="AJ511" s="8" t="s">
        <v>4573</v>
      </c>
      <c r="AK511" s="8" t="s">
        <v>99</v>
      </c>
      <c r="AL511" s="8"/>
      <c r="AM511" s="8">
        <v>48991495840</v>
      </c>
      <c r="AN511" s="8" t="s">
        <v>4574</v>
      </c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</row>
    <row r="512" spans="1:53" x14ac:dyDescent="0.25">
      <c r="A512" s="7">
        <v>42655</v>
      </c>
      <c r="B512" s="8" t="s">
        <v>4575</v>
      </c>
      <c r="C512" s="7">
        <v>42655</v>
      </c>
      <c r="D512" s="8" t="s">
        <v>357</v>
      </c>
      <c r="E512" s="8" t="s">
        <v>4514</v>
      </c>
      <c r="F512" s="8" t="s">
        <v>4571</v>
      </c>
      <c r="G512" s="8" t="s">
        <v>4576</v>
      </c>
      <c r="H512" s="8" t="s">
        <v>57</v>
      </c>
      <c r="I512" s="9">
        <v>43447.41778935185</v>
      </c>
      <c r="J512" s="8" t="s">
        <v>187</v>
      </c>
      <c r="K512" s="8" t="s">
        <v>566</v>
      </c>
      <c r="L512" s="10">
        <v>43525</v>
      </c>
      <c r="M512" s="7">
        <v>1</v>
      </c>
      <c r="N512" s="7">
        <v>15</v>
      </c>
      <c r="O512" s="7">
        <v>60</v>
      </c>
      <c r="P512" s="7">
        <v>7800</v>
      </c>
      <c r="Q512" s="8">
        <v>13140</v>
      </c>
      <c r="R512" s="8">
        <v>240</v>
      </c>
      <c r="S512" s="8">
        <v>120</v>
      </c>
      <c r="T512" s="8" t="s">
        <v>4511</v>
      </c>
      <c r="U512" s="8" t="s">
        <v>4512</v>
      </c>
      <c r="V512" s="8" t="s">
        <v>62</v>
      </c>
      <c r="W512" s="8" t="s">
        <v>4513</v>
      </c>
      <c r="X512" s="8" t="s">
        <v>357</v>
      </c>
      <c r="Y512" s="8" t="s">
        <v>4514</v>
      </c>
      <c r="Z512" s="8" t="s">
        <v>4515</v>
      </c>
      <c r="AA512" s="8" t="s">
        <v>4516</v>
      </c>
      <c r="AB512" s="8">
        <v>88804050</v>
      </c>
      <c r="AC512" s="8" t="s">
        <v>4517</v>
      </c>
      <c r="AD512" s="8"/>
      <c r="AE512" s="8" t="s">
        <v>4518</v>
      </c>
      <c r="AF512" s="8" t="s">
        <v>68</v>
      </c>
      <c r="AG512" s="8">
        <v>4834618127</v>
      </c>
      <c r="AH512" s="8"/>
      <c r="AI512" s="8" t="s">
        <v>4519</v>
      </c>
      <c r="AJ512" s="8" t="s">
        <v>4573</v>
      </c>
      <c r="AK512" s="8" t="s">
        <v>99</v>
      </c>
      <c r="AL512" s="8"/>
      <c r="AM512" s="8">
        <v>48991495840</v>
      </c>
      <c r="AN512" s="8" t="s">
        <v>4574</v>
      </c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</row>
    <row r="513" spans="1:53" x14ac:dyDescent="0.25">
      <c r="A513" s="7">
        <v>40473</v>
      </c>
      <c r="B513" s="8" t="s">
        <v>4577</v>
      </c>
      <c r="C513" s="7">
        <v>40473</v>
      </c>
      <c r="D513" s="8" t="s">
        <v>357</v>
      </c>
      <c r="E513" s="8" t="s">
        <v>4566</v>
      </c>
      <c r="F513" s="8" t="s">
        <v>359</v>
      </c>
      <c r="G513" s="8" t="s">
        <v>4578</v>
      </c>
      <c r="H513" s="8" t="s">
        <v>57</v>
      </c>
      <c r="I513" s="9">
        <v>43447.453449074077</v>
      </c>
      <c r="J513" s="8" t="s">
        <v>187</v>
      </c>
      <c r="K513" s="8" t="s">
        <v>515</v>
      </c>
      <c r="L513" s="10">
        <v>43617</v>
      </c>
      <c r="M513" s="7">
        <v>1</v>
      </c>
      <c r="N513" s="7">
        <v>7</v>
      </c>
      <c r="O513" s="7">
        <v>28</v>
      </c>
      <c r="P513" s="7">
        <v>2128</v>
      </c>
      <c r="Q513" s="8">
        <v>3466</v>
      </c>
      <c r="R513" s="8">
        <v>56</v>
      </c>
      <c r="S513" s="8">
        <v>28</v>
      </c>
      <c r="T513" s="8" t="s">
        <v>4511</v>
      </c>
      <c r="U513" s="8" t="s">
        <v>4512</v>
      </c>
      <c r="V513" s="8" t="s">
        <v>62</v>
      </c>
      <c r="W513" s="8" t="s">
        <v>4513</v>
      </c>
      <c r="X513" s="8" t="s">
        <v>357</v>
      </c>
      <c r="Y513" s="8" t="s">
        <v>4514</v>
      </c>
      <c r="Z513" s="8" t="s">
        <v>4515</v>
      </c>
      <c r="AA513" s="8" t="s">
        <v>4516</v>
      </c>
      <c r="AB513" s="8">
        <v>88804050</v>
      </c>
      <c r="AC513" s="8" t="s">
        <v>4517</v>
      </c>
      <c r="AD513" s="8"/>
      <c r="AE513" s="8" t="s">
        <v>4518</v>
      </c>
      <c r="AF513" s="8" t="s">
        <v>68</v>
      </c>
      <c r="AG513" s="8">
        <v>4834618127</v>
      </c>
      <c r="AH513" s="8"/>
      <c r="AI513" s="8" t="s">
        <v>4519</v>
      </c>
      <c r="AJ513" s="8" t="s">
        <v>4558</v>
      </c>
      <c r="AK513" s="8" t="s">
        <v>99</v>
      </c>
      <c r="AL513" s="8"/>
      <c r="AM513" s="8"/>
      <c r="AN513" s="8" t="s">
        <v>4559</v>
      </c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</row>
    <row r="514" spans="1:53" x14ac:dyDescent="0.25">
      <c r="A514" s="7">
        <v>37938</v>
      </c>
      <c r="B514" s="8" t="s">
        <v>4579</v>
      </c>
      <c r="C514" s="7">
        <v>37938</v>
      </c>
      <c r="D514" s="8" t="s">
        <v>357</v>
      </c>
      <c r="E514" s="8" t="s">
        <v>4514</v>
      </c>
      <c r="F514" s="8" t="s">
        <v>4580</v>
      </c>
      <c r="G514" s="8" t="s">
        <v>4581</v>
      </c>
      <c r="H514" s="8" t="s">
        <v>57</v>
      </c>
      <c r="I514" s="9">
        <v>43447.474652777775</v>
      </c>
      <c r="J514" s="8" t="s">
        <v>58</v>
      </c>
      <c r="K514" s="8" t="s">
        <v>515</v>
      </c>
      <c r="L514" s="10">
        <v>43633</v>
      </c>
      <c r="M514" s="7">
        <v>4</v>
      </c>
      <c r="N514" s="7">
        <v>8</v>
      </c>
      <c r="O514" s="7">
        <v>256</v>
      </c>
      <c r="P514" s="7">
        <v>16640</v>
      </c>
      <c r="Q514" s="8">
        <v>28032</v>
      </c>
      <c r="R514" s="8">
        <v>512</v>
      </c>
      <c r="S514" s="8">
        <v>256</v>
      </c>
      <c r="T514" s="8" t="s">
        <v>4511</v>
      </c>
      <c r="U514" s="8" t="s">
        <v>4512</v>
      </c>
      <c r="V514" s="8" t="s">
        <v>62</v>
      </c>
      <c r="W514" s="8" t="s">
        <v>4513</v>
      </c>
      <c r="X514" s="8" t="s">
        <v>357</v>
      </c>
      <c r="Y514" s="8" t="s">
        <v>4514</v>
      </c>
      <c r="Z514" s="8" t="s">
        <v>4515</v>
      </c>
      <c r="AA514" s="8" t="s">
        <v>4516</v>
      </c>
      <c r="AB514" s="8">
        <v>88804050</v>
      </c>
      <c r="AC514" s="8" t="s">
        <v>4517</v>
      </c>
      <c r="AD514" s="8"/>
      <c r="AE514" s="8" t="s">
        <v>4518</v>
      </c>
      <c r="AF514" s="8" t="s">
        <v>68</v>
      </c>
      <c r="AG514" s="8">
        <v>4834618127</v>
      </c>
      <c r="AH514" s="8"/>
      <c r="AI514" s="8" t="s">
        <v>4519</v>
      </c>
      <c r="AJ514" s="8" t="s">
        <v>4582</v>
      </c>
      <c r="AK514" s="8" t="s">
        <v>99</v>
      </c>
      <c r="AL514" s="8"/>
      <c r="AM514" s="8">
        <v>48991018529</v>
      </c>
      <c r="AN514" s="8" t="s">
        <v>4583</v>
      </c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</row>
    <row r="515" spans="1:53" x14ac:dyDescent="0.25">
      <c r="A515" s="7">
        <v>36918</v>
      </c>
      <c r="B515" s="8" t="s">
        <v>4584</v>
      </c>
      <c r="C515" s="7">
        <v>36918</v>
      </c>
      <c r="D515" s="8" t="s">
        <v>357</v>
      </c>
      <c r="E515" s="8" t="s">
        <v>4514</v>
      </c>
      <c r="F515" s="8" t="s">
        <v>4585</v>
      </c>
      <c r="G515" s="8" t="s">
        <v>4586</v>
      </c>
      <c r="H515" s="8" t="s">
        <v>57</v>
      </c>
      <c r="I515" s="9">
        <v>43447.449247685188</v>
      </c>
      <c r="J515" s="8" t="s">
        <v>58</v>
      </c>
      <c r="K515" s="8" t="s">
        <v>515</v>
      </c>
      <c r="L515" s="10">
        <v>43663</v>
      </c>
      <c r="M515" s="7">
        <v>1</v>
      </c>
      <c r="N515" s="7">
        <v>8</v>
      </c>
      <c r="O515" s="7">
        <v>48</v>
      </c>
      <c r="P515" s="7">
        <v>3312</v>
      </c>
      <c r="Q515" s="8">
        <v>6705</v>
      </c>
      <c r="R515" s="8">
        <v>96</v>
      </c>
      <c r="S515" s="8">
        <v>96</v>
      </c>
      <c r="T515" s="8" t="s">
        <v>4511</v>
      </c>
      <c r="U515" s="8" t="s">
        <v>4512</v>
      </c>
      <c r="V515" s="8" t="s">
        <v>62</v>
      </c>
      <c r="W515" s="8" t="s">
        <v>4513</v>
      </c>
      <c r="X515" s="8" t="s">
        <v>357</v>
      </c>
      <c r="Y515" s="8" t="s">
        <v>4514</v>
      </c>
      <c r="Z515" s="8" t="s">
        <v>4515</v>
      </c>
      <c r="AA515" s="8" t="s">
        <v>4516</v>
      </c>
      <c r="AB515" s="8">
        <v>88804050</v>
      </c>
      <c r="AC515" s="8" t="s">
        <v>4517</v>
      </c>
      <c r="AD515" s="8"/>
      <c r="AE515" s="8" t="s">
        <v>4518</v>
      </c>
      <c r="AF515" s="8" t="s">
        <v>68</v>
      </c>
      <c r="AG515" s="8">
        <v>4834618127</v>
      </c>
      <c r="AH515" s="8"/>
      <c r="AI515" s="8" t="s">
        <v>4519</v>
      </c>
      <c r="AJ515" s="8" t="s">
        <v>4549</v>
      </c>
      <c r="AK515" s="8" t="s">
        <v>99</v>
      </c>
      <c r="AL515" s="8"/>
      <c r="AM515" s="8">
        <v>48991495802</v>
      </c>
      <c r="AN515" s="8" t="s">
        <v>4550</v>
      </c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</row>
    <row r="516" spans="1:53" x14ac:dyDescent="0.25">
      <c r="A516" s="7">
        <v>56699</v>
      </c>
      <c r="B516" s="8" t="s">
        <v>4587</v>
      </c>
      <c r="C516" s="7">
        <v>56699</v>
      </c>
      <c r="D516" s="8" t="s">
        <v>1918</v>
      </c>
      <c r="E516" s="8" t="s">
        <v>4588</v>
      </c>
      <c r="F516" s="8" t="s">
        <v>1624</v>
      </c>
      <c r="G516" s="8" t="s">
        <v>4589</v>
      </c>
      <c r="H516" s="8" t="s">
        <v>57</v>
      </c>
      <c r="I516" s="9">
        <v>43445.632916666669</v>
      </c>
      <c r="J516" s="8" t="s">
        <v>187</v>
      </c>
      <c r="K516" s="8" t="s">
        <v>515</v>
      </c>
      <c r="L516" s="10">
        <v>43619</v>
      </c>
      <c r="M516" s="7">
        <v>1</v>
      </c>
      <c r="N516" s="7">
        <v>8</v>
      </c>
      <c r="O516" s="7">
        <v>32</v>
      </c>
      <c r="P516" s="7">
        <v>4448</v>
      </c>
      <c r="Q516" s="8">
        <v>7382</v>
      </c>
      <c r="R516" s="8">
        <v>64</v>
      </c>
      <c r="S516" s="8">
        <v>64</v>
      </c>
      <c r="T516" s="8" t="s">
        <v>4590</v>
      </c>
      <c r="U516" s="8" t="s">
        <v>4591</v>
      </c>
      <c r="V516" s="8" t="s">
        <v>62</v>
      </c>
      <c r="W516" s="8" t="s">
        <v>4592</v>
      </c>
      <c r="X516" s="8" t="s">
        <v>1918</v>
      </c>
      <c r="Y516" s="8" t="s">
        <v>4588</v>
      </c>
      <c r="Z516" s="8" t="s">
        <v>139</v>
      </c>
      <c r="AA516" s="8" t="s">
        <v>4593</v>
      </c>
      <c r="AB516" s="8">
        <v>79805021</v>
      </c>
      <c r="AC516" s="8" t="s">
        <v>4594</v>
      </c>
      <c r="AD516" s="8"/>
      <c r="AE516" s="8" t="s">
        <v>4595</v>
      </c>
      <c r="AF516" s="8" t="s">
        <v>68</v>
      </c>
      <c r="AG516" s="8">
        <v>6734221449</v>
      </c>
      <c r="AH516" s="8"/>
      <c r="AI516" s="8" t="s">
        <v>4596</v>
      </c>
      <c r="AJ516" s="8" t="s">
        <v>1389</v>
      </c>
      <c r="AK516" s="8" t="s">
        <v>99</v>
      </c>
      <c r="AL516" s="8">
        <v>67999715191</v>
      </c>
      <c r="AM516" s="8"/>
      <c r="AN516" s="8" t="s">
        <v>4596</v>
      </c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</row>
    <row r="517" spans="1:53" x14ac:dyDescent="0.25">
      <c r="A517" s="7">
        <v>54444</v>
      </c>
      <c r="B517" s="8" t="s">
        <v>4597</v>
      </c>
      <c r="C517" s="7">
        <v>54444</v>
      </c>
      <c r="D517" s="8" t="s">
        <v>471</v>
      </c>
      <c r="E517" s="8" t="s">
        <v>787</v>
      </c>
      <c r="F517" s="8" t="s">
        <v>3760</v>
      </c>
      <c r="G517" s="8" t="s">
        <v>4598</v>
      </c>
      <c r="H517" s="8" t="s">
        <v>595</v>
      </c>
      <c r="I517" s="9">
        <v>43452.692870370367</v>
      </c>
      <c r="J517" s="8" t="s">
        <v>187</v>
      </c>
      <c r="K517" s="8" t="s">
        <v>566</v>
      </c>
      <c r="L517" s="10">
        <v>43554</v>
      </c>
      <c r="M517" s="7">
        <v>1</v>
      </c>
      <c r="N517" s="7">
        <v>6</v>
      </c>
      <c r="O517" s="7">
        <v>7</v>
      </c>
      <c r="P517" s="7">
        <v>1652</v>
      </c>
      <c r="Q517" s="8">
        <v>2002</v>
      </c>
      <c r="R517" s="8">
        <v>14</v>
      </c>
      <c r="S517" s="8">
        <v>14</v>
      </c>
      <c r="T517" s="8" t="s">
        <v>4599</v>
      </c>
      <c r="U517" s="8" t="s">
        <v>4600</v>
      </c>
      <c r="V517" s="8" t="s">
        <v>62</v>
      </c>
      <c r="W517" s="8" t="s">
        <v>4601</v>
      </c>
      <c r="X517" s="8" t="s">
        <v>471</v>
      </c>
      <c r="Y517" s="8" t="s">
        <v>787</v>
      </c>
      <c r="Z517" s="8" t="s">
        <v>1776</v>
      </c>
      <c r="AA517" s="8" t="s">
        <v>4602</v>
      </c>
      <c r="AB517" s="8">
        <v>90420090</v>
      </c>
      <c r="AC517" s="8" t="s">
        <v>4603</v>
      </c>
      <c r="AD517" s="8" t="s">
        <v>4604</v>
      </c>
      <c r="AE517" s="8" t="s">
        <v>4605</v>
      </c>
      <c r="AF517" s="8" t="s">
        <v>68</v>
      </c>
      <c r="AG517" s="8">
        <v>5130238822</v>
      </c>
      <c r="AH517" s="8"/>
      <c r="AI517" s="8" t="s">
        <v>4606</v>
      </c>
      <c r="AJ517" s="8" t="s">
        <v>4607</v>
      </c>
      <c r="AK517" s="8" t="s">
        <v>99</v>
      </c>
      <c r="AL517" s="8"/>
      <c r="AM517" s="8"/>
      <c r="AN517" s="8" t="s">
        <v>4608</v>
      </c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</row>
    <row r="518" spans="1:53" x14ac:dyDescent="0.25">
      <c r="A518" s="7">
        <v>22333</v>
      </c>
      <c r="B518" s="8" t="s">
        <v>4609</v>
      </c>
      <c r="C518" s="7">
        <v>22333</v>
      </c>
      <c r="D518" s="8" t="s">
        <v>118</v>
      </c>
      <c r="E518" s="8" t="s">
        <v>180</v>
      </c>
      <c r="F518" s="8" t="s">
        <v>359</v>
      </c>
      <c r="G518" s="8" t="s">
        <v>4610</v>
      </c>
      <c r="H518" s="8" t="s">
        <v>57</v>
      </c>
      <c r="I518" s="9">
        <v>43447.61204861111</v>
      </c>
      <c r="J518" s="8" t="s">
        <v>416</v>
      </c>
      <c r="K518" s="8" t="s">
        <v>59</v>
      </c>
      <c r="L518" s="10">
        <v>44453</v>
      </c>
      <c r="M518" s="7">
        <v>1</v>
      </c>
      <c r="N518" s="7">
        <v>24</v>
      </c>
      <c r="O518" s="7">
        <v>48</v>
      </c>
      <c r="P518" s="7">
        <v>8160</v>
      </c>
      <c r="Q518" s="8">
        <v>14208</v>
      </c>
      <c r="R518" s="8">
        <v>240</v>
      </c>
      <c r="S518" s="8">
        <v>144</v>
      </c>
      <c r="T518" s="8" t="s">
        <v>4611</v>
      </c>
      <c r="U518" s="8" t="s">
        <v>4612</v>
      </c>
      <c r="V518" s="8" t="s">
        <v>62</v>
      </c>
      <c r="W518" s="8" t="s">
        <v>4613</v>
      </c>
      <c r="X518" s="8" t="s">
        <v>118</v>
      </c>
      <c r="Y518" s="8" t="s">
        <v>180</v>
      </c>
      <c r="Z518" s="8" t="s">
        <v>139</v>
      </c>
      <c r="AA518" s="8" t="s">
        <v>4614</v>
      </c>
      <c r="AB518" s="8">
        <v>13500420</v>
      </c>
      <c r="AC518" s="8">
        <v>1935344199</v>
      </c>
      <c r="AD518" s="8"/>
      <c r="AE518" s="8" t="s">
        <v>4615</v>
      </c>
      <c r="AF518" s="8" t="s">
        <v>68</v>
      </c>
      <c r="AG518" s="8">
        <v>1935344199</v>
      </c>
      <c r="AH518" s="8"/>
      <c r="AI518" s="8" t="s">
        <v>4616</v>
      </c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</row>
    <row r="519" spans="1:53" x14ac:dyDescent="0.25">
      <c r="A519" s="7">
        <v>53661</v>
      </c>
      <c r="B519" s="8" t="s">
        <v>4617</v>
      </c>
      <c r="C519" s="7">
        <v>53661</v>
      </c>
      <c r="D519" s="8" t="s">
        <v>118</v>
      </c>
      <c r="E519" s="8" t="s">
        <v>344</v>
      </c>
      <c r="F519" s="8" t="s">
        <v>4618</v>
      </c>
      <c r="G519" s="8" t="s">
        <v>4619</v>
      </c>
      <c r="H519" s="8" t="s">
        <v>57</v>
      </c>
      <c r="I519" s="9">
        <v>43452.693032407406</v>
      </c>
      <c r="J519" s="8" t="s">
        <v>187</v>
      </c>
      <c r="K519" s="8" t="s">
        <v>515</v>
      </c>
      <c r="L519" s="10">
        <v>43784</v>
      </c>
      <c r="M519" s="7">
        <v>1</v>
      </c>
      <c r="N519" s="7">
        <v>3</v>
      </c>
      <c r="O519" s="7">
        <v>24</v>
      </c>
      <c r="P519" s="7">
        <v>1800</v>
      </c>
      <c r="Q519" s="8">
        <v>3540</v>
      </c>
      <c r="R519" s="8">
        <v>48</v>
      </c>
      <c r="S519" s="8">
        <v>48</v>
      </c>
      <c r="T519" s="8" t="s">
        <v>4620</v>
      </c>
      <c r="U519" s="8" t="s">
        <v>4621</v>
      </c>
      <c r="V519" s="8" t="s">
        <v>62</v>
      </c>
      <c r="W519" s="8" t="s">
        <v>4622</v>
      </c>
      <c r="X519" s="8" t="s">
        <v>118</v>
      </c>
      <c r="Y519" s="8" t="s">
        <v>344</v>
      </c>
      <c r="Z519" s="8" t="s">
        <v>139</v>
      </c>
      <c r="AA519" s="8" t="s">
        <v>4623</v>
      </c>
      <c r="AB519" s="8">
        <v>18700160</v>
      </c>
      <c r="AC519" s="8" t="s">
        <v>4624</v>
      </c>
      <c r="AD519" s="8" t="s">
        <v>4625</v>
      </c>
      <c r="AE519" s="8"/>
      <c r="AF519" s="8"/>
      <c r="AG519" s="8"/>
      <c r="AH519" s="8"/>
      <c r="AI519" s="8"/>
      <c r="AJ519" s="8" t="s">
        <v>4626</v>
      </c>
      <c r="AK519" s="8" t="s">
        <v>99</v>
      </c>
      <c r="AL519" s="8">
        <v>14991439303</v>
      </c>
      <c r="AM519" s="8"/>
      <c r="AN519" s="8" t="s">
        <v>4627</v>
      </c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</row>
    <row r="520" spans="1:53" x14ac:dyDescent="0.25">
      <c r="A520" s="7">
        <v>60149</v>
      </c>
      <c r="B520" s="8" t="s">
        <v>4628</v>
      </c>
      <c r="C520" s="7">
        <v>60149</v>
      </c>
      <c r="D520" s="8" t="s">
        <v>283</v>
      </c>
      <c r="E520" s="8" t="s">
        <v>544</v>
      </c>
      <c r="F520" s="8" t="s">
        <v>4629</v>
      </c>
      <c r="G520" s="8" t="s">
        <v>4630</v>
      </c>
      <c r="H520" s="8" t="s">
        <v>57</v>
      </c>
      <c r="I520" s="9">
        <v>43447.615717592591</v>
      </c>
      <c r="J520" s="8" t="s">
        <v>187</v>
      </c>
      <c r="K520" s="8" t="s">
        <v>97</v>
      </c>
      <c r="L520" s="10">
        <v>44187</v>
      </c>
      <c r="M520" s="7">
        <v>1</v>
      </c>
      <c r="N520" s="7">
        <v>5</v>
      </c>
      <c r="O520" s="7">
        <v>20</v>
      </c>
      <c r="P520" s="7">
        <v>2930</v>
      </c>
      <c r="Q520" s="8">
        <v>5059</v>
      </c>
      <c r="R520" s="8">
        <v>60</v>
      </c>
      <c r="S520" s="8">
        <v>50</v>
      </c>
      <c r="T520" s="8" t="s">
        <v>4631</v>
      </c>
      <c r="U520" s="8" t="s">
        <v>4632</v>
      </c>
      <c r="V520" s="8" t="s">
        <v>62</v>
      </c>
      <c r="W520" s="8" t="s">
        <v>4633</v>
      </c>
      <c r="X520" s="8" t="s">
        <v>283</v>
      </c>
      <c r="Y520" s="8" t="s">
        <v>544</v>
      </c>
      <c r="Z520" s="8" t="s">
        <v>139</v>
      </c>
      <c r="AA520" s="8" t="s">
        <v>4634</v>
      </c>
      <c r="AB520" s="8">
        <v>80430120</v>
      </c>
      <c r="AC520" s="8" t="s">
        <v>4635</v>
      </c>
      <c r="AD520" s="8"/>
      <c r="AE520" s="8" t="s">
        <v>4636</v>
      </c>
      <c r="AF520" s="8" t="s">
        <v>68</v>
      </c>
      <c r="AG520" s="8">
        <v>4130266535</v>
      </c>
      <c r="AH520" s="8"/>
      <c r="AI520" s="8" t="s">
        <v>4637</v>
      </c>
      <c r="AJ520" s="8" t="s">
        <v>4638</v>
      </c>
      <c r="AK520" s="8" t="s">
        <v>99</v>
      </c>
      <c r="AL520" s="8"/>
      <c r="AM520" s="8"/>
      <c r="AN520" s="8" t="s">
        <v>4639</v>
      </c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</row>
    <row r="521" spans="1:53" x14ac:dyDescent="0.25">
      <c r="A521" s="7">
        <v>54440</v>
      </c>
      <c r="B521" s="8" t="s">
        <v>4640</v>
      </c>
      <c r="C521" s="7">
        <v>54440</v>
      </c>
      <c r="D521" s="8" t="s">
        <v>283</v>
      </c>
      <c r="E521" s="8" t="s">
        <v>4641</v>
      </c>
      <c r="F521" s="8" t="s">
        <v>4642</v>
      </c>
      <c r="G521" s="8" t="s">
        <v>4643</v>
      </c>
      <c r="H521" s="8" t="s">
        <v>57</v>
      </c>
      <c r="I521" s="9">
        <v>43451.62940972222</v>
      </c>
      <c r="J521" s="8" t="s">
        <v>416</v>
      </c>
      <c r="K521" s="8" t="s">
        <v>515</v>
      </c>
      <c r="L521" s="10">
        <v>43722</v>
      </c>
      <c r="M521" s="7">
        <v>1</v>
      </c>
      <c r="N521" s="7">
        <v>6</v>
      </c>
      <c r="O521" s="7">
        <v>12</v>
      </c>
      <c r="P521" s="7">
        <v>2788</v>
      </c>
      <c r="Q521" s="8">
        <v>4524</v>
      </c>
      <c r="R521" s="8">
        <v>50</v>
      </c>
      <c r="S521" s="8">
        <v>36</v>
      </c>
      <c r="T521" s="8" t="s">
        <v>4644</v>
      </c>
      <c r="U521" s="8" t="s">
        <v>4645</v>
      </c>
      <c r="V521" s="8" t="s">
        <v>62</v>
      </c>
      <c r="W521" s="8" t="s">
        <v>4646</v>
      </c>
      <c r="X521" s="8" t="s">
        <v>283</v>
      </c>
      <c r="Y521" s="8" t="s">
        <v>544</v>
      </c>
      <c r="Z521" s="8" t="s">
        <v>4647</v>
      </c>
      <c r="AA521" s="8" t="s">
        <v>4648</v>
      </c>
      <c r="AB521" s="8">
        <v>80040060</v>
      </c>
      <c r="AC521" s="8" t="s">
        <v>4649</v>
      </c>
      <c r="AD521" s="8"/>
      <c r="AE521" s="8" t="s">
        <v>4650</v>
      </c>
      <c r="AF521" s="8" t="s">
        <v>68</v>
      </c>
      <c r="AG521" s="8">
        <v>4132647207</v>
      </c>
      <c r="AH521" s="8"/>
      <c r="AI521" s="8" t="s">
        <v>4651</v>
      </c>
      <c r="AJ521" s="8" t="s">
        <v>4652</v>
      </c>
      <c r="AK521" s="8" t="s">
        <v>99</v>
      </c>
      <c r="AL521" s="8"/>
      <c r="AM521" s="8"/>
      <c r="AN521" s="8" t="s">
        <v>4653</v>
      </c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</row>
    <row r="522" spans="1:53" x14ac:dyDescent="0.25">
      <c r="A522" s="7">
        <v>60665</v>
      </c>
      <c r="B522" s="8" t="s">
        <v>4654</v>
      </c>
      <c r="C522" s="7">
        <v>60665</v>
      </c>
      <c r="D522" s="8" t="s">
        <v>102</v>
      </c>
      <c r="E522" s="8" t="s">
        <v>4655</v>
      </c>
      <c r="F522" s="8" t="s">
        <v>4656</v>
      </c>
      <c r="G522" s="8" t="s">
        <v>4657</v>
      </c>
      <c r="H522" s="8" t="s">
        <v>57</v>
      </c>
      <c r="I522" s="9">
        <v>43453.489560185182</v>
      </c>
      <c r="J522" s="8" t="s">
        <v>187</v>
      </c>
      <c r="K522" s="8" t="s">
        <v>515</v>
      </c>
      <c r="L522" s="10">
        <v>43577</v>
      </c>
      <c r="M522" s="7">
        <v>1</v>
      </c>
      <c r="N522" s="7">
        <v>4</v>
      </c>
      <c r="O522" s="7">
        <v>12</v>
      </c>
      <c r="P522" s="7">
        <v>1032</v>
      </c>
      <c r="Q522" s="8">
        <v>1641</v>
      </c>
      <c r="R522" s="8">
        <v>24</v>
      </c>
      <c r="S522" s="8">
        <v>12</v>
      </c>
      <c r="T522" s="8" t="s">
        <v>4658</v>
      </c>
      <c r="U522" s="8" t="s">
        <v>4659</v>
      </c>
      <c r="V522" s="8" t="s">
        <v>62</v>
      </c>
      <c r="W522" s="8" t="s">
        <v>4660</v>
      </c>
      <c r="X522" s="8" t="s">
        <v>102</v>
      </c>
      <c r="Y522" s="8" t="s">
        <v>4655</v>
      </c>
      <c r="Z522" s="8" t="s">
        <v>4661</v>
      </c>
      <c r="AA522" s="8" t="s">
        <v>4662</v>
      </c>
      <c r="AB522" s="8">
        <v>37200000</v>
      </c>
      <c r="AC522" s="8" t="s">
        <v>4663</v>
      </c>
      <c r="AD522" s="8" t="s">
        <v>4664</v>
      </c>
      <c r="AE522" s="8"/>
      <c r="AF522" s="8"/>
      <c r="AG522" s="8"/>
      <c r="AH522" s="8"/>
      <c r="AI522" s="8"/>
      <c r="AJ522" s="8" t="s">
        <v>4665</v>
      </c>
      <c r="AK522" s="8" t="s">
        <v>99</v>
      </c>
      <c r="AL522" s="8"/>
      <c r="AM522" s="8"/>
      <c r="AN522" s="8" t="s">
        <v>4666</v>
      </c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</row>
    <row r="523" spans="1:53" x14ac:dyDescent="0.25">
      <c r="A523" s="7">
        <v>59949</v>
      </c>
      <c r="B523" s="8" t="s">
        <v>4667</v>
      </c>
      <c r="C523" s="7">
        <v>59949</v>
      </c>
      <c r="D523" s="8" t="s">
        <v>102</v>
      </c>
      <c r="E523" s="8" t="s">
        <v>4655</v>
      </c>
      <c r="F523" s="8" t="s">
        <v>4668</v>
      </c>
      <c r="G523" s="8" t="s">
        <v>4669</v>
      </c>
      <c r="H523" s="8" t="s">
        <v>57</v>
      </c>
      <c r="I523" s="9">
        <v>43446.717962962961</v>
      </c>
      <c r="J523" s="8" t="s">
        <v>416</v>
      </c>
      <c r="K523" s="8" t="s">
        <v>59</v>
      </c>
      <c r="L523" s="10">
        <v>45284</v>
      </c>
      <c r="M523" s="7">
        <v>1</v>
      </c>
      <c r="N523" s="7">
        <v>12</v>
      </c>
      <c r="O523" s="7">
        <v>24</v>
      </c>
      <c r="P523" s="7">
        <v>4936</v>
      </c>
      <c r="Q523" s="8">
        <v>8216</v>
      </c>
      <c r="R523" s="8">
        <v>52</v>
      </c>
      <c r="S523" s="8">
        <v>72</v>
      </c>
      <c r="T523" s="8" t="s">
        <v>4658</v>
      </c>
      <c r="U523" s="8" t="s">
        <v>4659</v>
      </c>
      <c r="V523" s="8" t="s">
        <v>62</v>
      </c>
      <c r="W523" s="8" t="s">
        <v>4660</v>
      </c>
      <c r="X523" s="8" t="s">
        <v>102</v>
      </c>
      <c r="Y523" s="8" t="s">
        <v>4655</v>
      </c>
      <c r="Z523" s="8" t="s">
        <v>4661</v>
      </c>
      <c r="AA523" s="8" t="s">
        <v>4662</v>
      </c>
      <c r="AB523" s="8">
        <v>37200000</v>
      </c>
      <c r="AC523" s="8" t="s">
        <v>4663</v>
      </c>
      <c r="AD523" s="8" t="s">
        <v>4664</v>
      </c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</row>
    <row r="524" spans="1:53" x14ac:dyDescent="0.25">
      <c r="A524" s="7">
        <v>58266</v>
      </c>
      <c r="B524" s="8" t="s">
        <v>4670</v>
      </c>
      <c r="C524" s="7">
        <v>58266</v>
      </c>
      <c r="D524" s="8" t="s">
        <v>102</v>
      </c>
      <c r="E524" s="8" t="s">
        <v>4655</v>
      </c>
      <c r="F524" s="8" t="s">
        <v>4656</v>
      </c>
      <c r="G524" s="8" t="s">
        <v>4671</v>
      </c>
      <c r="H524" s="8" t="s">
        <v>57</v>
      </c>
      <c r="I524" s="9">
        <v>43447.579722222225</v>
      </c>
      <c r="J524" s="8" t="s">
        <v>58</v>
      </c>
      <c r="K524" s="8" t="s">
        <v>59</v>
      </c>
      <c r="L524" s="10">
        <v>44536</v>
      </c>
      <c r="M524" s="7">
        <v>1</v>
      </c>
      <c r="N524" s="7">
        <v>5</v>
      </c>
      <c r="O524" s="7">
        <v>30</v>
      </c>
      <c r="P524" s="7">
        <v>2355</v>
      </c>
      <c r="Q524" s="8">
        <v>3811</v>
      </c>
      <c r="R524" s="8">
        <v>45</v>
      </c>
      <c r="S524" s="8">
        <v>30</v>
      </c>
      <c r="T524" s="8" t="s">
        <v>4658</v>
      </c>
      <c r="U524" s="8" t="s">
        <v>4659</v>
      </c>
      <c r="V524" s="8" t="s">
        <v>62</v>
      </c>
      <c r="W524" s="8" t="s">
        <v>4660</v>
      </c>
      <c r="X524" s="8" t="s">
        <v>102</v>
      </c>
      <c r="Y524" s="8" t="s">
        <v>4655</v>
      </c>
      <c r="Z524" s="8" t="s">
        <v>4661</v>
      </c>
      <c r="AA524" s="8" t="s">
        <v>4662</v>
      </c>
      <c r="AB524" s="8">
        <v>37200000</v>
      </c>
      <c r="AC524" s="8" t="s">
        <v>4663</v>
      </c>
      <c r="AD524" s="8" t="s">
        <v>4664</v>
      </c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</row>
    <row r="525" spans="1:53" x14ac:dyDescent="0.25">
      <c r="A525" s="7">
        <v>33797</v>
      </c>
      <c r="B525" s="8" t="s">
        <v>4672</v>
      </c>
      <c r="C525" s="7">
        <v>33797</v>
      </c>
      <c r="D525" s="8" t="s">
        <v>3197</v>
      </c>
      <c r="E525" s="8" t="s">
        <v>3198</v>
      </c>
      <c r="F525" s="8" t="s">
        <v>4673</v>
      </c>
      <c r="G525" s="8" t="s">
        <v>4674</v>
      </c>
      <c r="H525" s="8" t="s">
        <v>595</v>
      </c>
      <c r="I525" s="9">
        <v>43451.63484953704</v>
      </c>
      <c r="J525" s="8" t="s">
        <v>187</v>
      </c>
      <c r="K525" s="8" t="s">
        <v>515</v>
      </c>
      <c r="L525" s="10">
        <v>43617</v>
      </c>
      <c r="M525" s="7">
        <v>1</v>
      </c>
      <c r="N525" s="7">
        <v>16</v>
      </c>
      <c r="O525" s="7">
        <v>192</v>
      </c>
      <c r="P525" s="7">
        <v>23808</v>
      </c>
      <c r="Q525" s="8">
        <v>43008</v>
      </c>
      <c r="R525" s="8">
        <v>768</v>
      </c>
      <c r="S525" s="8">
        <v>768</v>
      </c>
      <c r="T525" s="8" t="s">
        <v>4675</v>
      </c>
      <c r="U525" s="8" t="s">
        <v>4676</v>
      </c>
      <c r="V525" s="8" t="s">
        <v>62</v>
      </c>
      <c r="W525" s="8"/>
      <c r="X525" s="8" t="s">
        <v>3197</v>
      </c>
      <c r="Y525" s="8" t="s">
        <v>4677</v>
      </c>
      <c r="Z525" s="8" t="s">
        <v>4678</v>
      </c>
      <c r="AA525" s="8" t="s">
        <v>4679</v>
      </c>
      <c r="AB525" s="8">
        <v>78140100</v>
      </c>
      <c r="AC525" s="8" t="s">
        <v>4680</v>
      </c>
      <c r="AD525" s="8" t="s">
        <v>4681</v>
      </c>
      <c r="AE525" s="8"/>
      <c r="AF525" s="8"/>
      <c r="AG525" s="8"/>
      <c r="AH525" s="8"/>
      <c r="AI525" s="8"/>
      <c r="AJ525" s="8" t="s">
        <v>4682</v>
      </c>
      <c r="AK525" s="8" t="s">
        <v>99</v>
      </c>
      <c r="AL525" s="8"/>
      <c r="AM525" s="8"/>
      <c r="AN525" s="8"/>
      <c r="AO525" s="8" t="s">
        <v>2410</v>
      </c>
      <c r="AP525" s="8" t="s">
        <v>308</v>
      </c>
      <c r="AQ525" s="8">
        <v>6536444138</v>
      </c>
      <c r="AR525" s="8"/>
      <c r="AS525" s="8" t="s">
        <v>4683</v>
      </c>
      <c r="AT525" s="8"/>
      <c r="AU525" s="8"/>
      <c r="AV525" s="8"/>
      <c r="AW525" s="8"/>
      <c r="AX525" s="8"/>
      <c r="AY525" s="8"/>
      <c r="AZ525" s="8"/>
      <c r="BA525" s="8"/>
    </row>
    <row r="526" spans="1:53" x14ac:dyDescent="0.25">
      <c r="A526" s="7">
        <v>55995</v>
      </c>
      <c r="B526" s="8" t="s">
        <v>4684</v>
      </c>
      <c r="C526" s="7">
        <v>55995</v>
      </c>
      <c r="D526" s="8" t="s">
        <v>118</v>
      </c>
      <c r="E526" s="8" t="s">
        <v>351</v>
      </c>
      <c r="F526" s="8" t="s">
        <v>4685</v>
      </c>
      <c r="G526" s="8" t="s">
        <v>4686</v>
      </c>
      <c r="H526" s="8" t="s">
        <v>347</v>
      </c>
      <c r="I526" s="9">
        <v>43447.694490740738</v>
      </c>
      <c r="J526" s="8" t="s">
        <v>58</v>
      </c>
      <c r="K526" s="8" t="s">
        <v>515</v>
      </c>
      <c r="L526" s="10">
        <v>43586</v>
      </c>
      <c r="M526" s="7"/>
      <c r="N526" s="7"/>
      <c r="O526" s="7">
        <v>28</v>
      </c>
      <c r="P526" s="7">
        <v>1288</v>
      </c>
      <c r="Q526" s="8">
        <v>0</v>
      </c>
      <c r="R526" s="8">
        <v>28</v>
      </c>
      <c r="S526" s="8">
        <v>28</v>
      </c>
      <c r="T526" s="8" t="s">
        <v>4687</v>
      </c>
      <c r="U526" s="8" t="s">
        <v>4688</v>
      </c>
      <c r="V526" s="8" t="s">
        <v>62</v>
      </c>
      <c r="W526" s="8" t="s">
        <v>4689</v>
      </c>
      <c r="X526" s="8" t="s">
        <v>118</v>
      </c>
      <c r="Y526" s="8" t="s">
        <v>351</v>
      </c>
      <c r="Z526" s="8" t="s">
        <v>4690</v>
      </c>
      <c r="AA526" s="8" t="s">
        <v>4691</v>
      </c>
      <c r="AB526" s="8">
        <v>17501441</v>
      </c>
      <c r="AC526" s="8">
        <v>1434334200</v>
      </c>
      <c r="AD526" s="8"/>
      <c r="AE526" s="8" t="s">
        <v>4692</v>
      </c>
      <c r="AF526" s="8" t="s">
        <v>68</v>
      </c>
      <c r="AG526" s="8">
        <v>1432217461</v>
      </c>
      <c r="AH526" s="8"/>
      <c r="AI526" s="8" t="s">
        <v>4693</v>
      </c>
      <c r="AJ526" s="8" t="s">
        <v>4694</v>
      </c>
      <c r="AK526" s="8" t="s">
        <v>99</v>
      </c>
      <c r="AL526" s="8"/>
      <c r="AM526" s="8"/>
      <c r="AN526" s="8" t="s">
        <v>4695</v>
      </c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</row>
    <row r="527" spans="1:53" x14ac:dyDescent="0.25">
      <c r="A527" s="7">
        <v>46271</v>
      </c>
      <c r="B527" s="8" t="s">
        <v>4696</v>
      </c>
      <c r="C527" s="7">
        <v>46271</v>
      </c>
      <c r="D527" s="8" t="s">
        <v>102</v>
      </c>
      <c r="E527" s="8" t="s">
        <v>393</v>
      </c>
      <c r="F527" s="8" t="s">
        <v>3334</v>
      </c>
      <c r="G527" s="8" t="s">
        <v>4697</v>
      </c>
      <c r="H527" s="8" t="s">
        <v>57</v>
      </c>
      <c r="I527" s="9">
        <v>43446.697974537034</v>
      </c>
      <c r="J527" s="8" t="s">
        <v>58</v>
      </c>
      <c r="K527" s="8" t="s">
        <v>59</v>
      </c>
      <c r="L527" s="10">
        <v>44456</v>
      </c>
      <c r="M527" s="7">
        <v>1</v>
      </c>
      <c r="N527" s="7">
        <v>8</v>
      </c>
      <c r="O527" s="7">
        <v>48</v>
      </c>
      <c r="P527" s="7">
        <v>2160</v>
      </c>
      <c r="Q527" s="8">
        <v>4008</v>
      </c>
      <c r="R527" s="8">
        <v>48</v>
      </c>
      <c r="S527" s="8">
        <v>48</v>
      </c>
      <c r="T527" s="8" t="s">
        <v>4698</v>
      </c>
      <c r="U527" s="8" t="s">
        <v>4699</v>
      </c>
      <c r="V527" s="8" t="s">
        <v>62</v>
      </c>
      <c r="W527" s="8" t="s">
        <v>4700</v>
      </c>
      <c r="X527" s="8" t="s">
        <v>102</v>
      </c>
      <c r="Y527" s="8" t="s">
        <v>3483</v>
      </c>
      <c r="Z527" s="8" t="s">
        <v>3484</v>
      </c>
      <c r="AA527" s="8" t="s">
        <v>4701</v>
      </c>
      <c r="AB527" s="8">
        <v>34000000</v>
      </c>
      <c r="AC527" s="8" t="s">
        <v>4702</v>
      </c>
      <c r="AD527" s="8"/>
      <c r="AE527" s="8" t="s">
        <v>4703</v>
      </c>
      <c r="AF527" s="8" t="s">
        <v>68</v>
      </c>
      <c r="AG527" s="8">
        <v>3133034593</v>
      </c>
      <c r="AH527" s="8"/>
      <c r="AI527" s="8" t="s">
        <v>4704</v>
      </c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</row>
    <row r="528" spans="1:53" x14ac:dyDescent="0.25">
      <c r="A528" s="7">
        <v>37410</v>
      </c>
      <c r="B528" s="8" t="s">
        <v>4705</v>
      </c>
      <c r="C528" s="7">
        <v>37410</v>
      </c>
      <c r="D528" s="8" t="s">
        <v>102</v>
      </c>
      <c r="E528" s="8" t="s">
        <v>393</v>
      </c>
      <c r="F528" s="8" t="s">
        <v>4706</v>
      </c>
      <c r="G528" s="8" t="s">
        <v>4707</v>
      </c>
      <c r="H528" s="8" t="s">
        <v>595</v>
      </c>
      <c r="I528" s="9">
        <v>43446.696412037039</v>
      </c>
      <c r="J528" s="8" t="s">
        <v>187</v>
      </c>
      <c r="K528" s="8" t="s">
        <v>503</v>
      </c>
      <c r="L528" s="10">
        <v>44364</v>
      </c>
      <c r="M528" s="7">
        <v>1</v>
      </c>
      <c r="N528" s="7">
        <v>9</v>
      </c>
      <c r="O528" s="7">
        <v>9</v>
      </c>
      <c r="P528" s="7">
        <v>3501</v>
      </c>
      <c r="Q528" s="8">
        <v>5951</v>
      </c>
      <c r="R528" s="8">
        <v>94</v>
      </c>
      <c r="S528" s="8">
        <v>98</v>
      </c>
      <c r="T528" s="8" t="s">
        <v>4698</v>
      </c>
      <c r="U528" s="8" t="s">
        <v>4699</v>
      </c>
      <c r="V528" s="8" t="s">
        <v>62</v>
      </c>
      <c r="W528" s="8" t="s">
        <v>4700</v>
      </c>
      <c r="X528" s="8" t="s">
        <v>102</v>
      </c>
      <c r="Y528" s="8" t="s">
        <v>3483</v>
      </c>
      <c r="Z528" s="8" t="s">
        <v>3484</v>
      </c>
      <c r="AA528" s="8" t="s">
        <v>4701</v>
      </c>
      <c r="AB528" s="8">
        <v>34000000</v>
      </c>
      <c r="AC528" s="8" t="s">
        <v>4702</v>
      </c>
      <c r="AD528" s="8"/>
      <c r="AE528" s="8" t="s">
        <v>4703</v>
      </c>
      <c r="AF528" s="8" t="s">
        <v>68</v>
      </c>
      <c r="AG528" s="8">
        <v>3133034593</v>
      </c>
      <c r="AH528" s="8"/>
      <c r="AI528" s="8" t="s">
        <v>4704</v>
      </c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</row>
    <row r="529" spans="1:53" x14ac:dyDescent="0.25">
      <c r="A529" s="7">
        <v>50667</v>
      </c>
      <c r="B529" s="8" t="s">
        <v>4708</v>
      </c>
      <c r="C529" s="7">
        <v>50667</v>
      </c>
      <c r="D529" s="8" t="s">
        <v>283</v>
      </c>
      <c r="E529" s="8" t="s">
        <v>667</v>
      </c>
      <c r="F529" s="8" t="s">
        <v>4709</v>
      </c>
      <c r="G529" s="8" t="s">
        <v>4710</v>
      </c>
      <c r="H529" s="8" t="s">
        <v>57</v>
      </c>
      <c r="I529" s="9">
        <v>43446.624027777776</v>
      </c>
      <c r="J529" s="8" t="s">
        <v>58</v>
      </c>
      <c r="K529" s="8" t="s">
        <v>59</v>
      </c>
      <c r="L529" s="10">
        <v>44456</v>
      </c>
      <c r="M529" s="7">
        <v>8</v>
      </c>
      <c r="N529" s="7">
        <v>7</v>
      </c>
      <c r="O529" s="7">
        <v>224</v>
      </c>
      <c r="P529" s="7">
        <v>15232</v>
      </c>
      <c r="Q529" s="8">
        <v>19801</v>
      </c>
      <c r="R529" s="8">
        <v>224</v>
      </c>
      <c r="S529" s="8">
        <v>0</v>
      </c>
      <c r="T529" s="8" t="s">
        <v>4711</v>
      </c>
      <c r="U529" s="8" t="s">
        <v>4712</v>
      </c>
      <c r="V529" s="8" t="s">
        <v>62</v>
      </c>
      <c r="W529" s="8" t="s">
        <v>4713</v>
      </c>
      <c r="X529" s="8" t="s">
        <v>283</v>
      </c>
      <c r="Y529" s="8" t="s">
        <v>628</v>
      </c>
      <c r="Z529" s="8" t="s">
        <v>4714</v>
      </c>
      <c r="AA529" s="8" t="s">
        <v>4715</v>
      </c>
      <c r="AB529" s="8">
        <v>85811030</v>
      </c>
      <c r="AC529" s="8" t="s">
        <v>4716</v>
      </c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</row>
    <row r="530" spans="1:53" x14ac:dyDescent="0.25">
      <c r="A530" s="7">
        <v>39233</v>
      </c>
      <c r="B530" s="8" t="s">
        <v>4717</v>
      </c>
      <c r="C530" s="7">
        <v>39233</v>
      </c>
      <c r="D530" s="8" t="s">
        <v>283</v>
      </c>
      <c r="E530" s="8" t="s">
        <v>4718</v>
      </c>
      <c r="F530" s="8" t="s">
        <v>359</v>
      </c>
      <c r="G530" s="8" t="s">
        <v>4719</v>
      </c>
      <c r="H530" s="8" t="s">
        <v>57</v>
      </c>
      <c r="I530" s="9">
        <v>43446.633055555554</v>
      </c>
      <c r="J530" s="8" t="s">
        <v>187</v>
      </c>
      <c r="K530" s="8" t="s">
        <v>475</v>
      </c>
      <c r="L530" s="10">
        <v>44272</v>
      </c>
      <c r="M530" s="7">
        <v>2</v>
      </c>
      <c r="N530" s="7">
        <v>9</v>
      </c>
      <c r="O530" s="7">
        <v>81</v>
      </c>
      <c r="P530" s="7">
        <v>6993</v>
      </c>
      <c r="Q530" s="8">
        <v>12015</v>
      </c>
      <c r="R530" s="8">
        <v>198</v>
      </c>
      <c r="S530" s="8">
        <v>117</v>
      </c>
      <c r="T530" s="8" t="s">
        <v>4711</v>
      </c>
      <c r="U530" s="8" t="s">
        <v>4712</v>
      </c>
      <c r="V530" s="8" t="s">
        <v>62</v>
      </c>
      <c r="W530" s="8" t="s">
        <v>4713</v>
      </c>
      <c r="X530" s="8" t="s">
        <v>283</v>
      </c>
      <c r="Y530" s="8" t="s">
        <v>628</v>
      </c>
      <c r="Z530" s="8" t="s">
        <v>4714</v>
      </c>
      <c r="AA530" s="8" t="s">
        <v>4715</v>
      </c>
      <c r="AB530" s="8">
        <v>85811030</v>
      </c>
      <c r="AC530" s="8" t="s">
        <v>4716</v>
      </c>
      <c r="AD530" s="8"/>
      <c r="AE530" s="8"/>
      <c r="AF530" s="8"/>
      <c r="AG530" s="8"/>
      <c r="AH530" s="8"/>
      <c r="AI530" s="8"/>
      <c r="AJ530" s="8" t="s">
        <v>2391</v>
      </c>
      <c r="AK530" s="8" t="s">
        <v>99</v>
      </c>
      <c r="AL530" s="8">
        <v>4599420075</v>
      </c>
      <c r="AM530" s="8"/>
      <c r="AN530" s="8" t="s">
        <v>4720</v>
      </c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</row>
    <row r="531" spans="1:53" x14ac:dyDescent="0.25">
      <c r="A531" s="7">
        <v>57557</v>
      </c>
      <c r="B531" s="8" t="s">
        <v>4721</v>
      </c>
      <c r="C531" s="7">
        <v>57557</v>
      </c>
      <c r="D531" s="8" t="s">
        <v>357</v>
      </c>
      <c r="E531" s="8" t="s">
        <v>358</v>
      </c>
      <c r="F531" s="8" t="s">
        <v>877</v>
      </c>
      <c r="G531" s="8" t="s">
        <v>4722</v>
      </c>
      <c r="H531" s="8" t="s">
        <v>57</v>
      </c>
      <c r="I531" s="9">
        <v>43451.638749999998</v>
      </c>
      <c r="J531" s="8" t="s">
        <v>187</v>
      </c>
      <c r="K531" s="8" t="s">
        <v>530</v>
      </c>
      <c r="L531" s="10">
        <v>43451</v>
      </c>
      <c r="M531" s="7">
        <v>1</v>
      </c>
      <c r="N531" s="7">
        <v>8</v>
      </c>
      <c r="O531" s="7">
        <v>16</v>
      </c>
      <c r="P531" s="7">
        <v>1712</v>
      </c>
      <c r="Q531" s="8">
        <v>3025</v>
      </c>
      <c r="R531" s="8">
        <v>48</v>
      </c>
      <c r="S531" s="8">
        <v>32</v>
      </c>
      <c r="T531" s="8" t="s">
        <v>4723</v>
      </c>
      <c r="U531" s="8" t="s">
        <v>4724</v>
      </c>
      <c r="V531" s="8" t="s">
        <v>62</v>
      </c>
      <c r="W531" s="8" t="s">
        <v>4725</v>
      </c>
      <c r="X531" s="8" t="s">
        <v>357</v>
      </c>
      <c r="Y531" s="8" t="s">
        <v>4726</v>
      </c>
      <c r="Z531" s="8" t="s">
        <v>139</v>
      </c>
      <c r="AA531" s="8" t="s">
        <v>4727</v>
      </c>
      <c r="AB531" s="8">
        <v>89790000</v>
      </c>
      <c r="AC531" s="8" t="s">
        <v>4728</v>
      </c>
      <c r="AD531" s="8" t="s">
        <v>4729</v>
      </c>
      <c r="AE531" s="8"/>
      <c r="AF531" s="8"/>
      <c r="AG531" s="8"/>
      <c r="AH531" s="8"/>
      <c r="AI531" s="8"/>
      <c r="AJ531" s="8" t="s">
        <v>4730</v>
      </c>
      <c r="AK531" s="8" t="s">
        <v>255</v>
      </c>
      <c r="AL531" s="8">
        <v>49988851826</v>
      </c>
      <c r="AM531" s="8"/>
      <c r="AN531" s="8" t="s">
        <v>4731</v>
      </c>
      <c r="AO531" s="8" t="s">
        <v>4732</v>
      </c>
      <c r="AP531" s="8" t="s">
        <v>99</v>
      </c>
      <c r="AQ531" s="8"/>
      <c r="AR531" s="8"/>
      <c r="AS531" s="8" t="s">
        <v>4733</v>
      </c>
      <c r="AT531" s="8"/>
      <c r="AU531" s="8"/>
      <c r="AV531" s="8"/>
      <c r="AW531" s="8"/>
      <c r="AX531" s="8"/>
      <c r="AY531" s="8"/>
      <c r="AZ531" s="8"/>
      <c r="BA531" s="8"/>
    </row>
    <row r="532" spans="1:53" x14ac:dyDescent="0.25">
      <c r="A532" s="7">
        <v>60091</v>
      </c>
      <c r="B532" s="8" t="s">
        <v>4734</v>
      </c>
      <c r="C532" s="7">
        <v>60091</v>
      </c>
      <c r="D532" s="8" t="s">
        <v>102</v>
      </c>
      <c r="E532" s="8" t="s">
        <v>4735</v>
      </c>
      <c r="F532" s="8" t="s">
        <v>4736</v>
      </c>
      <c r="G532" s="8" t="s">
        <v>4737</v>
      </c>
      <c r="H532" s="8" t="s">
        <v>57</v>
      </c>
      <c r="I532" s="9">
        <v>43446.606874999998</v>
      </c>
      <c r="J532" s="8" t="s">
        <v>58</v>
      </c>
      <c r="K532" s="8" t="s">
        <v>97</v>
      </c>
      <c r="L532" s="10">
        <v>44187</v>
      </c>
      <c r="M532" s="7">
        <v>2</v>
      </c>
      <c r="N532" s="7">
        <v>3</v>
      </c>
      <c r="O532" s="7">
        <v>24</v>
      </c>
      <c r="P532" s="7">
        <v>1080</v>
      </c>
      <c r="Q532" s="8">
        <v>2004</v>
      </c>
      <c r="R532" s="8">
        <v>24</v>
      </c>
      <c r="S532" s="8">
        <v>24</v>
      </c>
      <c r="T532" s="8" t="s">
        <v>4738</v>
      </c>
      <c r="U532" s="8" t="s">
        <v>4739</v>
      </c>
      <c r="V532" s="8" t="s">
        <v>62</v>
      </c>
      <c r="W532" s="8" t="s">
        <v>4740</v>
      </c>
      <c r="X532" s="8" t="s">
        <v>102</v>
      </c>
      <c r="Y532" s="8" t="s">
        <v>4741</v>
      </c>
      <c r="Z532" s="8" t="s">
        <v>4742</v>
      </c>
      <c r="AA532" s="8" t="s">
        <v>4743</v>
      </c>
      <c r="AB532" s="8">
        <v>35900714</v>
      </c>
      <c r="AC532" s="8" t="s">
        <v>4744</v>
      </c>
      <c r="AD532" s="8"/>
      <c r="AE532" s="8" t="s">
        <v>3694</v>
      </c>
      <c r="AF532" s="8" t="s">
        <v>68</v>
      </c>
      <c r="AG532" s="8">
        <v>3138358585</v>
      </c>
      <c r="AH532" s="8"/>
      <c r="AI532" s="8" t="s">
        <v>4745</v>
      </c>
      <c r="AJ532" s="8" t="s">
        <v>4746</v>
      </c>
      <c r="AK532" s="8" t="s">
        <v>255</v>
      </c>
      <c r="AL532" s="8">
        <v>3138358585</v>
      </c>
      <c r="AM532" s="8"/>
      <c r="AN532" s="8" t="s">
        <v>4747</v>
      </c>
      <c r="AO532" s="8" t="s">
        <v>4748</v>
      </c>
      <c r="AP532" s="8" t="s">
        <v>99</v>
      </c>
      <c r="AQ532" s="8"/>
      <c r="AR532" s="8"/>
      <c r="AS532" s="8" t="s">
        <v>4749</v>
      </c>
      <c r="AT532" s="8"/>
      <c r="AU532" s="8"/>
      <c r="AV532" s="8"/>
      <c r="AW532" s="8"/>
      <c r="AX532" s="8"/>
      <c r="AY532" s="8"/>
      <c r="AZ532" s="8"/>
      <c r="BA532" s="8"/>
    </row>
    <row r="533" spans="1:53" x14ac:dyDescent="0.25">
      <c r="A533" s="7">
        <v>58481</v>
      </c>
      <c r="B533" s="8" t="s">
        <v>4750</v>
      </c>
      <c r="C533" s="7">
        <v>58481</v>
      </c>
      <c r="D533" s="8" t="s">
        <v>102</v>
      </c>
      <c r="E533" s="8" t="s">
        <v>4741</v>
      </c>
      <c r="F533" s="8" t="s">
        <v>4751</v>
      </c>
      <c r="G533" s="8" t="s">
        <v>4752</v>
      </c>
      <c r="H533" s="8" t="s">
        <v>57</v>
      </c>
      <c r="I533" s="9">
        <v>43446.609988425924</v>
      </c>
      <c r="J533" s="8" t="s">
        <v>58</v>
      </c>
      <c r="K533" s="8" t="s">
        <v>475</v>
      </c>
      <c r="L533" s="10">
        <v>43909</v>
      </c>
      <c r="M533" s="7">
        <v>8</v>
      </c>
      <c r="N533" s="7">
        <v>4</v>
      </c>
      <c r="O533" s="7">
        <v>128</v>
      </c>
      <c r="P533" s="7">
        <v>5760</v>
      </c>
      <c r="Q533" s="8">
        <v>7488</v>
      </c>
      <c r="R533" s="8">
        <v>128</v>
      </c>
      <c r="S533" s="8">
        <v>0</v>
      </c>
      <c r="T533" s="8" t="s">
        <v>4738</v>
      </c>
      <c r="U533" s="8" t="s">
        <v>4739</v>
      </c>
      <c r="V533" s="8" t="s">
        <v>62</v>
      </c>
      <c r="W533" s="8" t="s">
        <v>4740</v>
      </c>
      <c r="X533" s="8" t="s">
        <v>102</v>
      </c>
      <c r="Y533" s="8" t="s">
        <v>4741</v>
      </c>
      <c r="Z533" s="8" t="s">
        <v>4742</v>
      </c>
      <c r="AA533" s="8" t="s">
        <v>4743</v>
      </c>
      <c r="AB533" s="8">
        <v>35900714</v>
      </c>
      <c r="AC533" s="8" t="s">
        <v>4744</v>
      </c>
      <c r="AD533" s="8"/>
      <c r="AE533" s="8" t="s">
        <v>3694</v>
      </c>
      <c r="AF533" s="8" t="s">
        <v>68</v>
      </c>
      <c r="AG533" s="8">
        <v>3138358585</v>
      </c>
      <c r="AH533" s="8"/>
      <c r="AI533" s="8" t="s">
        <v>4745</v>
      </c>
      <c r="AJ533" s="8" t="s">
        <v>4753</v>
      </c>
      <c r="AK533" s="8" t="s">
        <v>99</v>
      </c>
      <c r="AL533" s="8"/>
      <c r="AM533" s="8"/>
      <c r="AN533" s="8" t="s">
        <v>4754</v>
      </c>
      <c r="AO533" s="8" t="s">
        <v>4746</v>
      </c>
      <c r="AP533" s="8" t="s">
        <v>255</v>
      </c>
      <c r="AQ533" s="8">
        <v>3138358585</v>
      </c>
      <c r="AR533" s="8"/>
      <c r="AS533" s="8" t="s">
        <v>4747</v>
      </c>
      <c r="AT533" s="8"/>
      <c r="AU533" s="8"/>
      <c r="AV533" s="8"/>
      <c r="AW533" s="8"/>
      <c r="AX533" s="8"/>
      <c r="AY533" s="8"/>
      <c r="AZ533" s="8"/>
      <c r="BA533" s="8"/>
    </row>
    <row r="534" spans="1:53" x14ac:dyDescent="0.25">
      <c r="A534" s="7">
        <v>43916</v>
      </c>
      <c r="B534" s="8" t="s">
        <v>4755</v>
      </c>
      <c r="C534" s="7">
        <v>43916</v>
      </c>
      <c r="D534" s="8" t="s">
        <v>1184</v>
      </c>
      <c r="E534" s="8" t="s">
        <v>1185</v>
      </c>
      <c r="F534" s="8" t="s">
        <v>4756</v>
      </c>
      <c r="G534" s="8" t="s">
        <v>4757</v>
      </c>
      <c r="H534" s="8" t="s">
        <v>57</v>
      </c>
      <c r="I534" s="9">
        <v>43451.566678240742</v>
      </c>
      <c r="J534" s="8" t="s">
        <v>58</v>
      </c>
      <c r="K534" s="8" t="s">
        <v>59</v>
      </c>
      <c r="L534" s="10">
        <v>44531</v>
      </c>
      <c r="M534" s="7">
        <v>1</v>
      </c>
      <c r="N534" s="7">
        <v>7</v>
      </c>
      <c r="O534" s="7">
        <v>84</v>
      </c>
      <c r="P534" s="7">
        <v>4620</v>
      </c>
      <c r="Q534" s="8">
        <v>8106</v>
      </c>
      <c r="R534" s="8">
        <v>168</v>
      </c>
      <c r="S534" s="8">
        <v>84</v>
      </c>
      <c r="T534" s="8" t="s">
        <v>4758</v>
      </c>
      <c r="U534" s="8" t="s">
        <v>4759</v>
      </c>
      <c r="V534" s="8" t="s">
        <v>62</v>
      </c>
      <c r="W534" s="8" t="s">
        <v>4760</v>
      </c>
      <c r="X534" s="8" t="s">
        <v>1184</v>
      </c>
      <c r="Y534" s="8" t="s">
        <v>1185</v>
      </c>
      <c r="Z534" s="8" t="s">
        <v>139</v>
      </c>
      <c r="AA534" s="8" t="s">
        <v>4761</v>
      </c>
      <c r="AB534" s="8">
        <v>60055250</v>
      </c>
      <c r="AC534" s="8" t="s">
        <v>4762</v>
      </c>
      <c r="AD534" s="8"/>
      <c r="AE534" s="8" t="s">
        <v>4763</v>
      </c>
      <c r="AF534" s="8" t="s">
        <v>436</v>
      </c>
      <c r="AG534" s="8">
        <v>8530215867</v>
      </c>
      <c r="AH534" s="8"/>
      <c r="AI534" s="8" t="s">
        <v>4764</v>
      </c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</row>
    <row r="535" spans="1:53" x14ac:dyDescent="0.25">
      <c r="A535" s="7">
        <v>59678</v>
      </c>
      <c r="B535" s="8" t="s">
        <v>4765</v>
      </c>
      <c r="C535" s="7">
        <v>59678</v>
      </c>
      <c r="D535" s="8" t="s">
        <v>357</v>
      </c>
      <c r="E535" s="8" t="s">
        <v>4766</v>
      </c>
      <c r="F535" s="8" t="s">
        <v>4767</v>
      </c>
      <c r="G535" s="8" t="s">
        <v>4768</v>
      </c>
      <c r="H535" s="8" t="s">
        <v>347</v>
      </c>
      <c r="I535" s="9">
        <v>43451.570810185185</v>
      </c>
      <c r="J535" s="8" t="s">
        <v>58</v>
      </c>
      <c r="K535" s="8" t="s">
        <v>97</v>
      </c>
      <c r="L535" s="10">
        <v>43980</v>
      </c>
      <c r="M535" s="7"/>
      <c r="N535" s="7"/>
      <c r="O535" s="7">
        <v>244</v>
      </c>
      <c r="P535" s="7">
        <v>10980</v>
      </c>
      <c r="Q535" s="8">
        <v>0</v>
      </c>
      <c r="R535" s="8">
        <v>244</v>
      </c>
      <c r="S535" s="8">
        <v>0</v>
      </c>
      <c r="T535" s="8" t="s">
        <v>4769</v>
      </c>
      <c r="U535" s="8" t="s">
        <v>4770</v>
      </c>
      <c r="V535" s="8" t="s">
        <v>62</v>
      </c>
      <c r="W535" s="8" t="s">
        <v>4771</v>
      </c>
      <c r="X535" s="8" t="s">
        <v>357</v>
      </c>
      <c r="Y535" s="8" t="s">
        <v>4766</v>
      </c>
      <c r="Z535" s="8" t="s">
        <v>139</v>
      </c>
      <c r="AA535" s="8" t="s">
        <v>4772</v>
      </c>
      <c r="AB535" s="8">
        <v>89287100</v>
      </c>
      <c r="AC535" s="8" t="s">
        <v>4773</v>
      </c>
      <c r="AD535" s="8"/>
      <c r="AE535" s="8" t="s">
        <v>4774</v>
      </c>
      <c r="AF535" s="8" t="s">
        <v>68</v>
      </c>
      <c r="AG535" s="8">
        <v>4936334869</v>
      </c>
      <c r="AH535" s="8"/>
      <c r="AI535" s="8" t="s">
        <v>4775</v>
      </c>
      <c r="AJ535" s="8" t="s">
        <v>4776</v>
      </c>
      <c r="AK535" s="8" t="s">
        <v>99</v>
      </c>
      <c r="AL535" s="8"/>
      <c r="AM535" s="8"/>
      <c r="AN535" s="8" t="s">
        <v>4777</v>
      </c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</row>
    <row r="536" spans="1:53" x14ac:dyDescent="0.25">
      <c r="A536" s="7">
        <v>60569</v>
      </c>
      <c r="B536" s="8" t="s">
        <v>4778</v>
      </c>
      <c r="C536" s="7">
        <v>60569</v>
      </c>
      <c r="D536" s="8" t="s">
        <v>118</v>
      </c>
      <c r="E536" s="8" t="s">
        <v>133</v>
      </c>
      <c r="F536" s="8" t="s">
        <v>134</v>
      </c>
      <c r="G536" s="8" t="s">
        <v>135</v>
      </c>
      <c r="H536" s="8" t="s">
        <v>57</v>
      </c>
      <c r="I536" s="9">
        <v>43446.560995370368</v>
      </c>
      <c r="J536" s="8" t="s">
        <v>58</v>
      </c>
      <c r="K536" s="8" t="s">
        <v>750</v>
      </c>
      <c r="L536" s="10">
        <v>43881</v>
      </c>
      <c r="M536" s="7">
        <v>16</v>
      </c>
      <c r="N536" s="7">
        <v>4</v>
      </c>
      <c r="O536" s="7">
        <v>256</v>
      </c>
      <c r="P536" s="7">
        <v>12544</v>
      </c>
      <c r="Q536" s="8">
        <v>16307</v>
      </c>
      <c r="R536" s="8">
        <v>256</v>
      </c>
      <c r="S536" s="8">
        <v>0</v>
      </c>
      <c r="T536" s="8" t="s">
        <v>136</v>
      </c>
      <c r="U536" s="8" t="s">
        <v>137</v>
      </c>
      <c r="V536" s="8" t="s">
        <v>62</v>
      </c>
      <c r="W536" s="8" t="s">
        <v>138</v>
      </c>
      <c r="X536" s="8" t="s">
        <v>118</v>
      </c>
      <c r="Y536" s="8" t="s">
        <v>125</v>
      </c>
      <c r="Z536" s="8" t="s">
        <v>139</v>
      </c>
      <c r="AA536" s="8" t="s">
        <v>140</v>
      </c>
      <c r="AB536" s="8">
        <v>1050070</v>
      </c>
      <c r="AC536" s="8" t="s">
        <v>141</v>
      </c>
      <c r="AD536" s="8"/>
      <c r="AE536" s="8"/>
      <c r="AF536" s="8"/>
      <c r="AG536" s="8"/>
      <c r="AH536" s="8"/>
      <c r="AI536" s="8"/>
      <c r="AJ536" s="8" t="s">
        <v>4779</v>
      </c>
      <c r="AK536" s="8" t="s">
        <v>99</v>
      </c>
      <c r="AL536" s="8">
        <v>11987865394</v>
      </c>
      <c r="AM536" s="8">
        <v>16991375956</v>
      </c>
      <c r="AN536" s="8" t="s">
        <v>4780</v>
      </c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</row>
    <row r="537" spans="1:53" x14ac:dyDescent="0.25">
      <c r="A537" s="7">
        <v>50004</v>
      </c>
      <c r="B537" s="8" t="s">
        <v>4781</v>
      </c>
      <c r="C537" s="7">
        <v>50004</v>
      </c>
      <c r="D537" s="8" t="s">
        <v>118</v>
      </c>
      <c r="E537" s="8" t="s">
        <v>125</v>
      </c>
      <c r="F537" s="8" t="s">
        <v>4782</v>
      </c>
      <c r="G537" s="8" t="s">
        <v>4783</v>
      </c>
      <c r="H537" s="8" t="s">
        <v>57</v>
      </c>
      <c r="I537" s="9">
        <v>43446.571527777778</v>
      </c>
      <c r="J537" s="8" t="s">
        <v>58</v>
      </c>
      <c r="K537" s="8" t="s">
        <v>475</v>
      </c>
      <c r="L537" s="10">
        <v>43758</v>
      </c>
      <c r="M537" s="7">
        <v>8</v>
      </c>
      <c r="N537" s="7">
        <v>13</v>
      </c>
      <c r="O537" s="7">
        <v>600</v>
      </c>
      <c r="P537" s="7">
        <v>26100</v>
      </c>
      <c r="Q537" s="8">
        <v>33930</v>
      </c>
      <c r="R537" s="8">
        <v>600</v>
      </c>
      <c r="S537" s="8">
        <v>0</v>
      </c>
      <c r="T537" s="8" t="s">
        <v>136</v>
      </c>
      <c r="U537" s="8" t="s">
        <v>137</v>
      </c>
      <c r="V537" s="8" t="s">
        <v>62</v>
      </c>
      <c r="W537" s="8" t="s">
        <v>138</v>
      </c>
      <c r="X537" s="8" t="s">
        <v>118</v>
      </c>
      <c r="Y537" s="8" t="s">
        <v>125</v>
      </c>
      <c r="Z537" s="8" t="s">
        <v>139</v>
      </c>
      <c r="AA537" s="8" t="s">
        <v>140</v>
      </c>
      <c r="AB537" s="8">
        <v>1050070</v>
      </c>
      <c r="AC537" s="8" t="s">
        <v>141</v>
      </c>
      <c r="AD537" s="8"/>
      <c r="AE537" s="8"/>
      <c r="AF537" s="8"/>
      <c r="AG537" s="8"/>
      <c r="AH537" s="8"/>
      <c r="AI537" s="8"/>
      <c r="AJ537" s="8" t="s">
        <v>4784</v>
      </c>
      <c r="AK537" s="8" t="s">
        <v>99</v>
      </c>
      <c r="AL537" s="8"/>
      <c r="AM537" s="8">
        <v>11988813182</v>
      </c>
      <c r="AN537" s="8" t="s">
        <v>4785</v>
      </c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</row>
    <row r="538" spans="1:53" x14ac:dyDescent="0.25">
      <c r="A538" s="7">
        <v>43734</v>
      </c>
      <c r="B538" s="8" t="s">
        <v>4786</v>
      </c>
      <c r="C538" s="7">
        <v>43734</v>
      </c>
      <c r="D538" s="8" t="s">
        <v>118</v>
      </c>
      <c r="E538" s="8" t="s">
        <v>125</v>
      </c>
      <c r="F538" s="8" t="s">
        <v>4787</v>
      </c>
      <c r="G538" s="8" t="s">
        <v>4788</v>
      </c>
      <c r="H538" s="8" t="s">
        <v>57</v>
      </c>
      <c r="I538" s="9">
        <v>43446.573784722219</v>
      </c>
      <c r="J538" s="8" t="s">
        <v>58</v>
      </c>
      <c r="K538" s="8" t="s">
        <v>59</v>
      </c>
      <c r="L538" s="10">
        <v>44542</v>
      </c>
      <c r="M538" s="7">
        <v>6</v>
      </c>
      <c r="N538" s="7">
        <v>15</v>
      </c>
      <c r="O538" s="7">
        <v>360</v>
      </c>
      <c r="P538" s="7">
        <v>15480</v>
      </c>
      <c r="Q538" s="8">
        <v>20124</v>
      </c>
      <c r="R538" s="8">
        <v>360</v>
      </c>
      <c r="S538" s="8">
        <v>0</v>
      </c>
      <c r="T538" s="8" t="s">
        <v>136</v>
      </c>
      <c r="U538" s="8" t="s">
        <v>137</v>
      </c>
      <c r="V538" s="8" t="s">
        <v>62</v>
      </c>
      <c r="W538" s="8" t="s">
        <v>138</v>
      </c>
      <c r="X538" s="8" t="s">
        <v>118</v>
      </c>
      <c r="Y538" s="8" t="s">
        <v>125</v>
      </c>
      <c r="Z538" s="8" t="s">
        <v>139</v>
      </c>
      <c r="AA538" s="8" t="s">
        <v>140</v>
      </c>
      <c r="AB538" s="8">
        <v>1050070</v>
      </c>
      <c r="AC538" s="8" t="s">
        <v>141</v>
      </c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</row>
    <row r="539" spans="1:53" x14ac:dyDescent="0.25">
      <c r="A539" s="7">
        <v>43717</v>
      </c>
      <c r="B539" s="8" t="s">
        <v>4789</v>
      </c>
      <c r="C539" s="7">
        <v>43717</v>
      </c>
      <c r="D539" s="8" t="s">
        <v>118</v>
      </c>
      <c r="E539" s="8" t="s">
        <v>125</v>
      </c>
      <c r="F539" s="8" t="s">
        <v>4787</v>
      </c>
      <c r="G539" s="8" t="s">
        <v>4790</v>
      </c>
      <c r="H539" s="8" t="s">
        <v>57</v>
      </c>
      <c r="I539" s="9">
        <v>43446.566458333335</v>
      </c>
      <c r="J539" s="8" t="s">
        <v>58</v>
      </c>
      <c r="K539" s="8" t="s">
        <v>59</v>
      </c>
      <c r="L539" s="10">
        <v>44542</v>
      </c>
      <c r="M539" s="7">
        <v>5</v>
      </c>
      <c r="N539" s="7">
        <v>12</v>
      </c>
      <c r="O539" s="7">
        <v>360</v>
      </c>
      <c r="P539" s="7">
        <v>16200</v>
      </c>
      <c r="Q539" s="8">
        <v>30060</v>
      </c>
      <c r="R539" s="8">
        <v>360</v>
      </c>
      <c r="S539" s="8">
        <v>360</v>
      </c>
      <c r="T539" s="8" t="s">
        <v>136</v>
      </c>
      <c r="U539" s="8" t="s">
        <v>137</v>
      </c>
      <c r="V539" s="8" t="s">
        <v>62</v>
      </c>
      <c r="W539" s="8" t="s">
        <v>138</v>
      </c>
      <c r="X539" s="8" t="s">
        <v>118</v>
      </c>
      <c r="Y539" s="8" t="s">
        <v>125</v>
      </c>
      <c r="Z539" s="8" t="s">
        <v>139</v>
      </c>
      <c r="AA539" s="8" t="s">
        <v>140</v>
      </c>
      <c r="AB539" s="8">
        <v>1050070</v>
      </c>
      <c r="AC539" s="8" t="s">
        <v>141</v>
      </c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</row>
    <row r="540" spans="1:53" x14ac:dyDescent="0.25">
      <c r="A540" s="7">
        <v>54921</v>
      </c>
      <c r="B540" s="8" t="s">
        <v>4791</v>
      </c>
      <c r="C540" s="7">
        <v>54921</v>
      </c>
      <c r="D540" s="8" t="s">
        <v>118</v>
      </c>
      <c r="E540" s="8" t="s">
        <v>168</v>
      </c>
      <c r="F540" s="8" t="s">
        <v>359</v>
      </c>
      <c r="G540" s="8" t="s">
        <v>4792</v>
      </c>
      <c r="H540" s="8" t="s">
        <v>57</v>
      </c>
      <c r="I540" s="9">
        <v>43451.649525462963</v>
      </c>
      <c r="J540" s="8" t="s">
        <v>187</v>
      </c>
      <c r="K540" s="8" t="s">
        <v>515</v>
      </c>
      <c r="L540" s="10">
        <v>43789</v>
      </c>
      <c r="M540" s="7">
        <v>1</v>
      </c>
      <c r="N540" s="7">
        <v>14</v>
      </c>
      <c r="O540" s="7">
        <v>56</v>
      </c>
      <c r="P540" s="7">
        <v>4712</v>
      </c>
      <c r="Q540" s="8">
        <v>9125</v>
      </c>
      <c r="R540" s="8">
        <v>224</v>
      </c>
      <c r="S540" s="8">
        <v>120</v>
      </c>
      <c r="T540" s="8" t="s">
        <v>4793</v>
      </c>
      <c r="U540" s="8" t="s">
        <v>4794</v>
      </c>
      <c r="V540" s="8" t="s">
        <v>62</v>
      </c>
      <c r="W540" s="8" t="s">
        <v>4795</v>
      </c>
      <c r="X540" s="8" t="s">
        <v>118</v>
      </c>
      <c r="Y540" s="8" t="s">
        <v>168</v>
      </c>
      <c r="Z540" s="8" t="s">
        <v>4796</v>
      </c>
      <c r="AA540" s="8" t="s">
        <v>4797</v>
      </c>
      <c r="AB540" s="8">
        <v>18013340</v>
      </c>
      <c r="AC540" s="8" t="s">
        <v>4798</v>
      </c>
      <c r="AD540" s="8"/>
      <c r="AE540" s="8" t="s">
        <v>4799</v>
      </c>
      <c r="AF540" s="8" t="s">
        <v>68</v>
      </c>
      <c r="AG540" s="8">
        <v>1532323991</v>
      </c>
      <c r="AH540" s="8"/>
      <c r="AI540" s="8" t="s">
        <v>4800</v>
      </c>
      <c r="AJ540" s="8" t="s">
        <v>4801</v>
      </c>
      <c r="AK540" s="8" t="s">
        <v>99</v>
      </c>
      <c r="AL540" s="8">
        <v>15997558855</v>
      </c>
      <c r="AM540" s="8"/>
      <c r="AN540" s="8" t="s">
        <v>4802</v>
      </c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</row>
    <row r="541" spans="1:53" x14ac:dyDescent="0.25">
      <c r="A541" s="7">
        <v>54434</v>
      </c>
      <c r="B541" s="8" t="s">
        <v>4803</v>
      </c>
      <c r="C541" s="7">
        <v>54434</v>
      </c>
      <c r="D541" s="8" t="s">
        <v>118</v>
      </c>
      <c r="E541" s="8" t="s">
        <v>685</v>
      </c>
      <c r="F541" s="8" t="s">
        <v>1683</v>
      </c>
      <c r="G541" s="8" t="s">
        <v>4804</v>
      </c>
      <c r="H541" s="8" t="s">
        <v>57</v>
      </c>
      <c r="I541" s="9">
        <v>43446.487997685188</v>
      </c>
      <c r="J541" s="8" t="s">
        <v>58</v>
      </c>
      <c r="K541" s="8" t="s">
        <v>59</v>
      </c>
      <c r="L541" s="10">
        <v>44470</v>
      </c>
      <c r="M541" s="7">
        <v>2</v>
      </c>
      <c r="N541" s="7">
        <v>13</v>
      </c>
      <c r="O541" s="7">
        <v>78</v>
      </c>
      <c r="P541" s="7">
        <v>4290</v>
      </c>
      <c r="Q541" s="8">
        <v>7527</v>
      </c>
      <c r="R541" s="8">
        <v>78</v>
      </c>
      <c r="S541" s="8">
        <v>78</v>
      </c>
      <c r="T541" s="8" t="s">
        <v>4805</v>
      </c>
      <c r="U541" s="8" t="s">
        <v>4806</v>
      </c>
      <c r="V541" s="8" t="s">
        <v>62</v>
      </c>
      <c r="W541" s="8" t="s">
        <v>4807</v>
      </c>
      <c r="X541" s="8" t="s">
        <v>118</v>
      </c>
      <c r="Y541" s="8" t="s">
        <v>685</v>
      </c>
      <c r="Z541" s="8" t="s">
        <v>4808</v>
      </c>
      <c r="AA541" s="8" t="s">
        <v>4809</v>
      </c>
      <c r="AB541" s="8">
        <v>9751250</v>
      </c>
      <c r="AC541" s="8">
        <v>1141214500</v>
      </c>
      <c r="AD541" s="8"/>
      <c r="AE541" s="8" t="s">
        <v>4810</v>
      </c>
      <c r="AF541" s="8" t="s">
        <v>4811</v>
      </c>
      <c r="AG541" s="8">
        <v>1141214500</v>
      </c>
      <c r="AH541" s="8"/>
      <c r="AI541" s="8" t="s">
        <v>4812</v>
      </c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</row>
    <row r="542" spans="1:53" x14ac:dyDescent="0.25">
      <c r="A542" s="7">
        <v>50108</v>
      </c>
      <c r="B542" s="8" t="s">
        <v>4813</v>
      </c>
      <c r="C542" s="7">
        <v>50108</v>
      </c>
      <c r="D542" s="8" t="s">
        <v>118</v>
      </c>
      <c r="E542" s="8" t="s">
        <v>685</v>
      </c>
      <c r="F542" s="8" t="s">
        <v>1683</v>
      </c>
      <c r="G542" s="8" t="s">
        <v>4814</v>
      </c>
      <c r="H542" s="8" t="s">
        <v>57</v>
      </c>
      <c r="I542" s="9">
        <v>43446.486956018518</v>
      </c>
      <c r="J542" s="8" t="s">
        <v>58</v>
      </c>
      <c r="K542" s="8" t="s">
        <v>59</v>
      </c>
      <c r="L542" s="10">
        <v>44531</v>
      </c>
      <c r="M542" s="7">
        <v>1</v>
      </c>
      <c r="N542" s="7">
        <v>15</v>
      </c>
      <c r="O542" s="7">
        <v>60</v>
      </c>
      <c r="P542" s="7">
        <v>3000</v>
      </c>
      <c r="Q542" s="8">
        <v>5400</v>
      </c>
      <c r="R542" s="8">
        <v>60</v>
      </c>
      <c r="S542" s="8">
        <v>60</v>
      </c>
      <c r="T542" s="8" t="s">
        <v>4805</v>
      </c>
      <c r="U542" s="8" t="s">
        <v>4806</v>
      </c>
      <c r="V542" s="8" t="s">
        <v>62</v>
      </c>
      <c r="W542" s="8" t="s">
        <v>4807</v>
      </c>
      <c r="X542" s="8" t="s">
        <v>118</v>
      </c>
      <c r="Y542" s="8" t="s">
        <v>685</v>
      </c>
      <c r="Z542" s="8" t="s">
        <v>4808</v>
      </c>
      <c r="AA542" s="8" t="s">
        <v>4809</v>
      </c>
      <c r="AB542" s="8">
        <v>9751250</v>
      </c>
      <c r="AC542" s="8">
        <v>1141214500</v>
      </c>
      <c r="AD542" s="8"/>
      <c r="AE542" s="8" t="s">
        <v>4810</v>
      </c>
      <c r="AF542" s="8" t="s">
        <v>4811</v>
      </c>
      <c r="AG542" s="8">
        <v>1141214500</v>
      </c>
      <c r="AH542" s="8"/>
      <c r="AI542" s="8" t="s">
        <v>4812</v>
      </c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</row>
    <row r="543" spans="1:53" x14ac:dyDescent="0.25">
      <c r="A543" s="7">
        <v>54298</v>
      </c>
      <c r="B543" s="8" t="s">
        <v>4815</v>
      </c>
      <c r="C543" s="7">
        <v>54298</v>
      </c>
      <c r="D543" s="8" t="s">
        <v>283</v>
      </c>
      <c r="E543" s="8" t="s">
        <v>544</v>
      </c>
      <c r="F543" s="8" t="s">
        <v>4816</v>
      </c>
      <c r="G543" s="8" t="s">
        <v>4817</v>
      </c>
      <c r="H543" s="8" t="s">
        <v>57</v>
      </c>
      <c r="I543" s="9">
        <v>43451.655486111114</v>
      </c>
      <c r="J543" s="8" t="s">
        <v>58</v>
      </c>
      <c r="K543" s="8" t="s">
        <v>566</v>
      </c>
      <c r="L543" s="10">
        <v>43548</v>
      </c>
      <c r="M543" s="7">
        <v>17</v>
      </c>
      <c r="N543" s="7">
        <v>4</v>
      </c>
      <c r="O543" s="7">
        <v>272</v>
      </c>
      <c r="P543" s="7">
        <v>13600</v>
      </c>
      <c r="Q543" s="8">
        <v>17680</v>
      </c>
      <c r="R543" s="8">
        <v>272</v>
      </c>
      <c r="S543" s="8">
        <v>0</v>
      </c>
      <c r="T543" s="8" t="s">
        <v>4818</v>
      </c>
      <c r="U543" s="8" t="s">
        <v>4819</v>
      </c>
      <c r="V543" s="8" t="s">
        <v>62</v>
      </c>
      <c r="W543" s="8" t="s">
        <v>4820</v>
      </c>
      <c r="X543" s="8" t="s">
        <v>283</v>
      </c>
      <c r="Y543" s="8" t="s">
        <v>544</v>
      </c>
      <c r="Z543" s="8" t="s">
        <v>139</v>
      </c>
      <c r="AA543" s="8" t="s">
        <v>4821</v>
      </c>
      <c r="AB543" s="8">
        <v>80060100</v>
      </c>
      <c r="AC543" s="8" t="s">
        <v>4822</v>
      </c>
      <c r="AD543" s="8"/>
      <c r="AE543" s="8" t="s">
        <v>4823</v>
      </c>
      <c r="AF543" s="8" t="s">
        <v>68</v>
      </c>
      <c r="AG543" s="8">
        <v>41999742883</v>
      </c>
      <c r="AH543" s="8"/>
      <c r="AI543" s="8" t="s">
        <v>4824</v>
      </c>
      <c r="AJ543" s="8" t="s">
        <v>4825</v>
      </c>
      <c r="AK543" s="8" t="s">
        <v>99</v>
      </c>
      <c r="AL543" s="8">
        <v>41999722402</v>
      </c>
      <c r="AM543" s="8"/>
      <c r="AN543" s="8" t="s">
        <v>4826</v>
      </c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</row>
    <row r="544" spans="1:53" x14ac:dyDescent="0.25">
      <c r="A544" s="7">
        <v>61385</v>
      </c>
      <c r="B544" s="8" t="s">
        <v>4827</v>
      </c>
      <c r="C544" s="7" t="s">
        <v>543</v>
      </c>
      <c r="D544" s="8" t="s">
        <v>471</v>
      </c>
      <c r="E544" s="8" t="s">
        <v>4828</v>
      </c>
      <c r="F544" s="8" t="s">
        <v>359</v>
      </c>
      <c r="G544" s="8" t="s">
        <v>4829</v>
      </c>
      <c r="H544" s="8" t="s">
        <v>57</v>
      </c>
      <c r="I544" s="9">
        <v>43447.606689814813</v>
      </c>
      <c r="J544" s="8" t="s">
        <v>58</v>
      </c>
      <c r="K544" s="8" t="s">
        <v>59</v>
      </c>
      <c r="L544" s="10">
        <v>44531</v>
      </c>
      <c r="M544" s="7">
        <v>1</v>
      </c>
      <c r="N544" s="7">
        <v>7</v>
      </c>
      <c r="O544" s="7">
        <v>21</v>
      </c>
      <c r="P544" s="7">
        <v>1764</v>
      </c>
      <c r="Q544" s="8">
        <v>2818</v>
      </c>
      <c r="R544" s="8">
        <v>42</v>
      </c>
      <c r="S544" s="8">
        <v>21</v>
      </c>
      <c r="T544" s="8" t="s">
        <v>4830</v>
      </c>
      <c r="U544" s="8" t="s">
        <v>4831</v>
      </c>
      <c r="V544" s="8" t="s">
        <v>62</v>
      </c>
      <c r="W544" s="8" t="s">
        <v>4832</v>
      </c>
      <c r="X544" s="8" t="s">
        <v>471</v>
      </c>
      <c r="Y544" s="8" t="s">
        <v>4833</v>
      </c>
      <c r="Z544" s="8" t="s">
        <v>4834</v>
      </c>
      <c r="AA544" s="8" t="s">
        <v>4835</v>
      </c>
      <c r="AB544" s="8">
        <v>99500000</v>
      </c>
      <c r="AC544" s="8" t="s">
        <v>4836</v>
      </c>
      <c r="AD544" s="8"/>
      <c r="AE544" s="8" t="s">
        <v>4837</v>
      </c>
      <c r="AF544" s="8" t="s">
        <v>68</v>
      </c>
      <c r="AG544" s="8">
        <v>5433293596</v>
      </c>
      <c r="AH544" s="8"/>
      <c r="AI544" s="8" t="s">
        <v>4838</v>
      </c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</row>
    <row r="545" spans="1:53" x14ac:dyDescent="0.25">
      <c r="A545" s="7">
        <v>61386</v>
      </c>
      <c r="B545" s="8" t="s">
        <v>4839</v>
      </c>
      <c r="C545" s="7" t="s">
        <v>543</v>
      </c>
      <c r="D545" s="8" t="s">
        <v>471</v>
      </c>
      <c r="E545" s="8" t="s">
        <v>4828</v>
      </c>
      <c r="F545" s="8" t="s">
        <v>359</v>
      </c>
      <c r="G545" s="8" t="s">
        <v>4840</v>
      </c>
      <c r="H545" s="8" t="s">
        <v>57</v>
      </c>
      <c r="I545" s="9">
        <v>43447.608460648145</v>
      </c>
      <c r="J545" s="8" t="s">
        <v>187</v>
      </c>
      <c r="K545" s="8" t="s">
        <v>59</v>
      </c>
      <c r="L545" s="10">
        <v>44531</v>
      </c>
      <c r="M545" s="7">
        <v>1</v>
      </c>
      <c r="N545" s="7">
        <v>9</v>
      </c>
      <c r="O545" s="7">
        <v>30</v>
      </c>
      <c r="P545" s="7">
        <v>3966</v>
      </c>
      <c r="Q545" s="8">
        <v>5905</v>
      </c>
      <c r="R545" s="8">
        <v>60</v>
      </c>
      <c r="S545" s="8">
        <v>30</v>
      </c>
      <c r="T545" s="8" t="s">
        <v>4830</v>
      </c>
      <c r="U545" s="8" t="s">
        <v>4831</v>
      </c>
      <c r="V545" s="8" t="s">
        <v>62</v>
      </c>
      <c r="W545" s="8" t="s">
        <v>4832</v>
      </c>
      <c r="X545" s="8" t="s">
        <v>471</v>
      </c>
      <c r="Y545" s="8" t="s">
        <v>4833</v>
      </c>
      <c r="Z545" s="8" t="s">
        <v>4834</v>
      </c>
      <c r="AA545" s="8" t="s">
        <v>4835</v>
      </c>
      <c r="AB545" s="8">
        <v>99500000</v>
      </c>
      <c r="AC545" s="8" t="s">
        <v>4836</v>
      </c>
      <c r="AD545" s="8"/>
      <c r="AE545" s="8" t="s">
        <v>4837</v>
      </c>
      <c r="AF545" s="8" t="s">
        <v>68</v>
      </c>
      <c r="AG545" s="8">
        <v>5433293596</v>
      </c>
      <c r="AH545" s="8"/>
      <c r="AI545" s="8" t="s">
        <v>4838</v>
      </c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</row>
    <row r="546" spans="1:53" x14ac:dyDescent="0.25">
      <c r="A546" s="7">
        <v>60472</v>
      </c>
      <c r="B546" s="8" t="s">
        <v>4841</v>
      </c>
      <c r="C546" s="7">
        <v>60472</v>
      </c>
      <c r="D546" s="8" t="s">
        <v>471</v>
      </c>
      <c r="E546" s="8" t="s">
        <v>4833</v>
      </c>
      <c r="F546" s="8" t="s">
        <v>359</v>
      </c>
      <c r="G546" s="8" t="s">
        <v>4842</v>
      </c>
      <c r="H546" s="8" t="s">
        <v>57</v>
      </c>
      <c r="I546" s="9">
        <v>43446.47861111111</v>
      </c>
      <c r="J546" s="8" t="s">
        <v>58</v>
      </c>
      <c r="K546" s="8" t="s">
        <v>106</v>
      </c>
      <c r="L546" s="10">
        <v>44552</v>
      </c>
      <c r="M546" s="7">
        <v>1</v>
      </c>
      <c r="N546" s="7">
        <v>7</v>
      </c>
      <c r="O546" s="7">
        <v>21</v>
      </c>
      <c r="P546" s="7">
        <v>1155</v>
      </c>
      <c r="Q546" s="8">
        <v>2026</v>
      </c>
      <c r="R546" s="8">
        <v>28</v>
      </c>
      <c r="S546" s="8">
        <v>21</v>
      </c>
      <c r="T546" s="8" t="s">
        <v>4830</v>
      </c>
      <c r="U546" s="8" t="s">
        <v>4831</v>
      </c>
      <c r="V546" s="8" t="s">
        <v>62</v>
      </c>
      <c r="W546" s="8" t="s">
        <v>4832</v>
      </c>
      <c r="X546" s="8" t="s">
        <v>471</v>
      </c>
      <c r="Y546" s="8" t="s">
        <v>4833</v>
      </c>
      <c r="Z546" s="8" t="s">
        <v>4834</v>
      </c>
      <c r="AA546" s="8" t="s">
        <v>4835</v>
      </c>
      <c r="AB546" s="8">
        <v>99500000</v>
      </c>
      <c r="AC546" s="8" t="s">
        <v>4836</v>
      </c>
      <c r="AD546" s="8"/>
      <c r="AE546" s="8" t="s">
        <v>4837</v>
      </c>
      <c r="AF546" s="8" t="s">
        <v>68</v>
      </c>
      <c r="AG546" s="8">
        <v>5433293596</v>
      </c>
      <c r="AH546" s="8"/>
      <c r="AI546" s="8" t="s">
        <v>4838</v>
      </c>
      <c r="AJ546" s="8" t="s">
        <v>4843</v>
      </c>
      <c r="AK546" s="8" t="s">
        <v>255</v>
      </c>
      <c r="AL546" s="8">
        <v>54999750633</v>
      </c>
      <c r="AM546" s="8"/>
      <c r="AN546" s="8" t="s">
        <v>4844</v>
      </c>
      <c r="AO546" s="8" t="s">
        <v>4845</v>
      </c>
      <c r="AP546" s="8" t="s">
        <v>99</v>
      </c>
      <c r="AQ546" s="8"/>
      <c r="AR546" s="8"/>
      <c r="AS546" s="8" t="s">
        <v>4846</v>
      </c>
      <c r="AT546" s="8"/>
      <c r="AU546" s="8"/>
      <c r="AV546" s="8"/>
      <c r="AW546" s="8"/>
      <c r="AX546" s="8"/>
      <c r="AY546" s="8"/>
      <c r="AZ546" s="8"/>
      <c r="BA546" s="8"/>
    </row>
    <row r="547" spans="1:53" x14ac:dyDescent="0.25">
      <c r="A547" s="7">
        <v>55656</v>
      </c>
      <c r="B547" s="8" t="s">
        <v>4847</v>
      </c>
      <c r="C547" s="7">
        <v>55656</v>
      </c>
      <c r="D547" s="8" t="s">
        <v>471</v>
      </c>
      <c r="E547" s="8" t="s">
        <v>4828</v>
      </c>
      <c r="F547" s="8" t="s">
        <v>359</v>
      </c>
      <c r="G547" s="8" t="s">
        <v>4848</v>
      </c>
      <c r="H547" s="8" t="s">
        <v>57</v>
      </c>
      <c r="I547" s="9">
        <v>43446.480451388888</v>
      </c>
      <c r="J547" s="8" t="s">
        <v>416</v>
      </c>
      <c r="K547" s="8" t="s">
        <v>475</v>
      </c>
      <c r="L547" s="10">
        <v>43947</v>
      </c>
      <c r="M547" s="7">
        <v>1</v>
      </c>
      <c r="N547" s="7">
        <v>8</v>
      </c>
      <c r="O547" s="7">
        <v>24</v>
      </c>
      <c r="P547" s="7">
        <v>3843</v>
      </c>
      <c r="Q547" s="8">
        <v>6270</v>
      </c>
      <c r="R547" s="8">
        <v>51</v>
      </c>
      <c r="S547" s="8">
        <v>51</v>
      </c>
      <c r="T547" s="8" t="s">
        <v>4830</v>
      </c>
      <c r="U547" s="8" t="s">
        <v>4831</v>
      </c>
      <c r="V547" s="8" t="s">
        <v>62</v>
      </c>
      <c r="W547" s="8" t="s">
        <v>4832</v>
      </c>
      <c r="X547" s="8" t="s">
        <v>471</v>
      </c>
      <c r="Y547" s="8" t="s">
        <v>4833</v>
      </c>
      <c r="Z547" s="8" t="s">
        <v>4834</v>
      </c>
      <c r="AA547" s="8" t="s">
        <v>4835</v>
      </c>
      <c r="AB547" s="8">
        <v>99500000</v>
      </c>
      <c r="AC547" s="8" t="s">
        <v>4836</v>
      </c>
      <c r="AD547" s="8"/>
      <c r="AE547" s="8" t="s">
        <v>4837</v>
      </c>
      <c r="AF547" s="8" t="s">
        <v>68</v>
      </c>
      <c r="AG547" s="8">
        <v>5433293596</v>
      </c>
      <c r="AH547" s="8"/>
      <c r="AI547" s="8" t="s">
        <v>4838</v>
      </c>
      <c r="AJ547" s="8" t="s">
        <v>4843</v>
      </c>
      <c r="AK547" s="8" t="s">
        <v>255</v>
      </c>
      <c r="AL547" s="8">
        <v>54999750633</v>
      </c>
      <c r="AM547" s="8"/>
      <c r="AN547" s="8" t="s">
        <v>4844</v>
      </c>
      <c r="AO547" s="8" t="s">
        <v>4845</v>
      </c>
      <c r="AP547" s="8" t="s">
        <v>99</v>
      </c>
      <c r="AQ547" s="8"/>
      <c r="AR547" s="8"/>
      <c r="AS547" s="8" t="s">
        <v>4846</v>
      </c>
      <c r="AT547" s="8"/>
      <c r="AU547" s="8"/>
      <c r="AV547" s="8"/>
      <c r="AW547" s="8"/>
      <c r="AX547" s="8"/>
      <c r="AY547" s="8"/>
      <c r="AZ547" s="8"/>
      <c r="BA547" s="8"/>
    </row>
    <row r="548" spans="1:53" x14ac:dyDescent="0.25">
      <c r="A548" s="7">
        <v>57215</v>
      </c>
      <c r="B548" s="8" t="s">
        <v>4849</v>
      </c>
      <c r="C548" s="7">
        <v>57215</v>
      </c>
      <c r="D548" s="8" t="s">
        <v>471</v>
      </c>
      <c r="E548" s="8" t="s">
        <v>324</v>
      </c>
      <c r="F548" s="8" t="s">
        <v>359</v>
      </c>
      <c r="G548" s="8" t="s">
        <v>4850</v>
      </c>
      <c r="H548" s="8" t="s">
        <v>57</v>
      </c>
      <c r="I548" s="9">
        <v>43451.66375</v>
      </c>
      <c r="J548" s="8" t="s">
        <v>187</v>
      </c>
      <c r="K548" s="8" t="s">
        <v>530</v>
      </c>
      <c r="L548" s="10">
        <v>43451</v>
      </c>
      <c r="M548" s="7">
        <v>1</v>
      </c>
      <c r="N548" s="7">
        <v>7</v>
      </c>
      <c r="O548" s="7">
        <v>28</v>
      </c>
      <c r="P548" s="7">
        <v>1904</v>
      </c>
      <c r="Q548" s="8">
        <v>3175</v>
      </c>
      <c r="R548" s="8">
        <v>56</v>
      </c>
      <c r="S548" s="8">
        <v>28</v>
      </c>
      <c r="T548" s="8" t="s">
        <v>4851</v>
      </c>
      <c r="U548" s="8" t="s">
        <v>4852</v>
      </c>
      <c r="V548" s="8" t="s">
        <v>62</v>
      </c>
      <c r="W548" s="8" t="s">
        <v>4853</v>
      </c>
      <c r="X548" s="8" t="s">
        <v>471</v>
      </c>
      <c r="Y548" s="8" t="s">
        <v>324</v>
      </c>
      <c r="Z548" s="8"/>
      <c r="AA548" s="8" t="s">
        <v>4854</v>
      </c>
      <c r="AB548" s="8">
        <v>97015372</v>
      </c>
      <c r="AC548" s="8" t="s">
        <v>4855</v>
      </c>
      <c r="AD548" s="8"/>
      <c r="AE548" s="8" t="s">
        <v>4856</v>
      </c>
      <c r="AF548" s="8" t="s">
        <v>68</v>
      </c>
      <c r="AG548" s="8">
        <v>5532228685</v>
      </c>
      <c r="AH548" s="8"/>
      <c r="AI548" s="8" t="s">
        <v>4857</v>
      </c>
      <c r="AJ548" s="8" t="s">
        <v>4858</v>
      </c>
      <c r="AK548" s="8" t="s">
        <v>99</v>
      </c>
      <c r="AL548" s="8"/>
      <c r="AM548" s="8"/>
      <c r="AN548" s="8" t="s">
        <v>4859</v>
      </c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</row>
    <row r="549" spans="1:53" x14ac:dyDescent="0.25">
      <c r="A549" s="7">
        <v>60415</v>
      </c>
      <c r="B549" s="8" t="s">
        <v>4860</v>
      </c>
      <c r="C549" s="7">
        <v>60415</v>
      </c>
      <c r="D549" s="8" t="s">
        <v>357</v>
      </c>
      <c r="E549" s="8" t="s">
        <v>602</v>
      </c>
      <c r="F549" s="8" t="s">
        <v>603</v>
      </c>
      <c r="G549" s="8" t="s">
        <v>4861</v>
      </c>
      <c r="H549" s="8" t="s">
        <v>57</v>
      </c>
      <c r="I549" s="9">
        <v>43446.464583333334</v>
      </c>
      <c r="J549" s="8" t="s">
        <v>416</v>
      </c>
      <c r="K549" s="8" t="s">
        <v>59</v>
      </c>
      <c r="L549" s="10">
        <v>44535</v>
      </c>
      <c r="M549" s="7">
        <v>1</v>
      </c>
      <c r="N549" s="7">
        <v>9</v>
      </c>
      <c r="O549" s="7">
        <v>37</v>
      </c>
      <c r="P549" s="7">
        <v>3958</v>
      </c>
      <c r="Q549" s="8">
        <v>6070</v>
      </c>
      <c r="R549" s="8">
        <v>130</v>
      </c>
      <c r="S549" s="8">
        <v>37</v>
      </c>
      <c r="T549" s="8" t="s">
        <v>4862</v>
      </c>
      <c r="U549" s="8" t="s">
        <v>4863</v>
      </c>
      <c r="V549" s="8" t="s">
        <v>62</v>
      </c>
      <c r="W549" s="8" t="s">
        <v>4864</v>
      </c>
      <c r="X549" s="8" t="s">
        <v>357</v>
      </c>
      <c r="Y549" s="8" t="s">
        <v>602</v>
      </c>
      <c r="Z549" s="8" t="s">
        <v>4865</v>
      </c>
      <c r="AA549" s="8" t="s">
        <v>4866</v>
      </c>
      <c r="AB549" s="8">
        <v>88101091</v>
      </c>
      <c r="AC549" s="8" t="s">
        <v>4867</v>
      </c>
      <c r="AD549" s="8" t="s">
        <v>4867</v>
      </c>
      <c r="AE549" s="8" t="s">
        <v>4868</v>
      </c>
      <c r="AF549" s="8" t="s">
        <v>68</v>
      </c>
      <c r="AG549" s="8">
        <v>4832573346</v>
      </c>
      <c r="AH549" s="8"/>
      <c r="AI549" s="8" t="s">
        <v>4869</v>
      </c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</row>
    <row r="550" spans="1:53" x14ac:dyDescent="0.25">
      <c r="A550" s="7">
        <v>57504</v>
      </c>
      <c r="B550" s="8" t="s">
        <v>4870</v>
      </c>
      <c r="C550" s="7">
        <v>57504</v>
      </c>
      <c r="D550" s="8" t="s">
        <v>357</v>
      </c>
      <c r="E550" s="8" t="s">
        <v>602</v>
      </c>
      <c r="F550" s="8" t="s">
        <v>3037</v>
      </c>
      <c r="G550" s="8" t="s">
        <v>4871</v>
      </c>
      <c r="H550" s="8" t="s">
        <v>57</v>
      </c>
      <c r="I550" s="9">
        <v>43446.454814814817</v>
      </c>
      <c r="J550" s="8" t="s">
        <v>58</v>
      </c>
      <c r="K550" s="8" t="s">
        <v>475</v>
      </c>
      <c r="L550" s="10">
        <v>44550</v>
      </c>
      <c r="M550" s="7">
        <v>1</v>
      </c>
      <c r="N550" s="7">
        <v>9</v>
      </c>
      <c r="O550" s="7">
        <v>54</v>
      </c>
      <c r="P550" s="7">
        <v>3375</v>
      </c>
      <c r="Q550" s="8">
        <v>7087</v>
      </c>
      <c r="R550" s="8">
        <v>108</v>
      </c>
      <c r="S550" s="8">
        <v>108</v>
      </c>
      <c r="T550" s="8" t="s">
        <v>4862</v>
      </c>
      <c r="U550" s="8" t="s">
        <v>4863</v>
      </c>
      <c r="V550" s="8" t="s">
        <v>62</v>
      </c>
      <c r="W550" s="8" t="s">
        <v>4864</v>
      </c>
      <c r="X550" s="8" t="s">
        <v>357</v>
      </c>
      <c r="Y550" s="8" t="s">
        <v>602</v>
      </c>
      <c r="Z550" s="8" t="s">
        <v>4865</v>
      </c>
      <c r="AA550" s="8" t="s">
        <v>4866</v>
      </c>
      <c r="AB550" s="8">
        <v>88101091</v>
      </c>
      <c r="AC550" s="8" t="s">
        <v>4867</v>
      </c>
      <c r="AD550" s="8" t="s">
        <v>4867</v>
      </c>
      <c r="AE550" s="8" t="s">
        <v>4868</v>
      </c>
      <c r="AF550" s="8" t="s">
        <v>68</v>
      </c>
      <c r="AG550" s="8">
        <v>4832573346</v>
      </c>
      <c r="AH550" s="8"/>
      <c r="AI550" s="8" t="s">
        <v>4869</v>
      </c>
      <c r="AJ550" s="8" t="s">
        <v>4872</v>
      </c>
      <c r="AK550" s="8" t="s">
        <v>99</v>
      </c>
      <c r="AL550" s="8"/>
      <c r="AM550" s="8"/>
      <c r="AN550" s="8" t="s">
        <v>4869</v>
      </c>
      <c r="AO550" s="8" t="s">
        <v>4873</v>
      </c>
      <c r="AP550" s="8" t="s">
        <v>255</v>
      </c>
      <c r="AQ550" s="8">
        <v>48999336669</v>
      </c>
      <c r="AR550" s="8"/>
      <c r="AS550" s="8" t="s">
        <v>4874</v>
      </c>
      <c r="AT550" s="8"/>
      <c r="AU550" s="8"/>
      <c r="AV550" s="8"/>
      <c r="AW550" s="8"/>
      <c r="AX550" s="8"/>
      <c r="AY550" s="8"/>
      <c r="AZ550" s="8"/>
      <c r="BA550" s="8"/>
    </row>
    <row r="551" spans="1:53" x14ac:dyDescent="0.25">
      <c r="A551" s="7">
        <v>41585</v>
      </c>
      <c r="B551" s="8" t="s">
        <v>4875</v>
      </c>
      <c r="C551" s="7">
        <v>41585</v>
      </c>
      <c r="D551" s="8" t="s">
        <v>357</v>
      </c>
      <c r="E551" s="8" t="s">
        <v>602</v>
      </c>
      <c r="F551" s="8" t="s">
        <v>3037</v>
      </c>
      <c r="G551" s="8" t="s">
        <v>4876</v>
      </c>
      <c r="H551" s="8" t="s">
        <v>57</v>
      </c>
      <c r="I551" s="9">
        <v>43446.453090277777</v>
      </c>
      <c r="J551" s="8" t="s">
        <v>187</v>
      </c>
      <c r="K551" s="8" t="s">
        <v>566</v>
      </c>
      <c r="L551" s="10">
        <v>43508</v>
      </c>
      <c r="M551" s="7">
        <v>1</v>
      </c>
      <c r="N551" s="7">
        <v>8</v>
      </c>
      <c r="O551" s="7">
        <v>32</v>
      </c>
      <c r="P551" s="7">
        <v>2800</v>
      </c>
      <c r="Q551" s="8">
        <v>5240</v>
      </c>
      <c r="R551" s="8">
        <v>96</v>
      </c>
      <c r="S551" s="8">
        <v>64</v>
      </c>
      <c r="T551" s="8" t="s">
        <v>4862</v>
      </c>
      <c r="U551" s="8" t="s">
        <v>4863</v>
      </c>
      <c r="V551" s="8" t="s">
        <v>62</v>
      </c>
      <c r="W551" s="8" t="s">
        <v>4864</v>
      </c>
      <c r="X551" s="8" t="s">
        <v>357</v>
      </c>
      <c r="Y551" s="8" t="s">
        <v>602</v>
      </c>
      <c r="Z551" s="8" t="s">
        <v>4865</v>
      </c>
      <c r="AA551" s="8" t="s">
        <v>4866</v>
      </c>
      <c r="AB551" s="8">
        <v>88101091</v>
      </c>
      <c r="AC551" s="8" t="s">
        <v>4867</v>
      </c>
      <c r="AD551" s="8" t="s">
        <v>4867</v>
      </c>
      <c r="AE551" s="8" t="s">
        <v>4868</v>
      </c>
      <c r="AF551" s="8" t="s">
        <v>68</v>
      </c>
      <c r="AG551" s="8">
        <v>4832573346</v>
      </c>
      <c r="AH551" s="8"/>
      <c r="AI551" s="8" t="s">
        <v>4869</v>
      </c>
      <c r="AJ551" s="8" t="s">
        <v>4872</v>
      </c>
      <c r="AK551" s="8" t="s">
        <v>99</v>
      </c>
      <c r="AL551" s="8"/>
      <c r="AM551" s="8"/>
      <c r="AN551" s="8" t="s">
        <v>4869</v>
      </c>
      <c r="AO551" s="8" t="s">
        <v>4873</v>
      </c>
      <c r="AP551" s="8" t="s">
        <v>255</v>
      </c>
      <c r="AQ551" s="8">
        <v>48999336669</v>
      </c>
      <c r="AR551" s="8"/>
      <c r="AS551" s="8" t="s">
        <v>4874</v>
      </c>
      <c r="AT551" s="8"/>
      <c r="AU551" s="8"/>
      <c r="AV551" s="8"/>
      <c r="AW551" s="8"/>
      <c r="AX551" s="8"/>
      <c r="AY551" s="8"/>
      <c r="AZ551" s="8"/>
      <c r="BA551" s="8"/>
    </row>
    <row r="552" spans="1:53" x14ac:dyDescent="0.25">
      <c r="A552" s="7">
        <v>47332</v>
      </c>
      <c r="B552" s="8" t="s">
        <v>4877</v>
      </c>
      <c r="C552" s="7">
        <v>47332</v>
      </c>
      <c r="D552" s="8" t="s">
        <v>147</v>
      </c>
      <c r="E552" s="8" t="s">
        <v>4450</v>
      </c>
      <c r="F552" s="8" t="s">
        <v>4878</v>
      </c>
      <c r="G552" s="8" t="s">
        <v>4879</v>
      </c>
      <c r="H552" s="8" t="s">
        <v>57</v>
      </c>
      <c r="I552" s="9">
        <v>43451.578761574077</v>
      </c>
      <c r="J552" s="8" t="s">
        <v>187</v>
      </c>
      <c r="K552" s="8" t="s">
        <v>59</v>
      </c>
      <c r="L552" s="10">
        <v>44531</v>
      </c>
      <c r="M552" s="7">
        <v>1</v>
      </c>
      <c r="N552" s="7">
        <v>6</v>
      </c>
      <c r="O552" s="7">
        <v>36</v>
      </c>
      <c r="P552" s="7">
        <v>2664</v>
      </c>
      <c r="Q552" s="8">
        <v>4363</v>
      </c>
      <c r="R552" s="8">
        <v>72</v>
      </c>
      <c r="S552" s="8">
        <v>36</v>
      </c>
      <c r="T552" s="8" t="s">
        <v>4880</v>
      </c>
      <c r="U552" s="8" t="s">
        <v>4881</v>
      </c>
      <c r="V552" s="8" t="s">
        <v>62</v>
      </c>
      <c r="W552" s="8"/>
      <c r="X552" s="8" t="s">
        <v>147</v>
      </c>
      <c r="Y552" s="8" t="s">
        <v>4450</v>
      </c>
      <c r="Z552" s="8" t="s">
        <v>139</v>
      </c>
      <c r="AA552" s="8" t="s">
        <v>4882</v>
      </c>
      <c r="AB552" s="8">
        <v>27511360</v>
      </c>
      <c r="AC552" s="8" t="s">
        <v>4883</v>
      </c>
      <c r="AD552" s="8" t="s">
        <v>4884</v>
      </c>
      <c r="AE552" s="8" t="s">
        <v>4885</v>
      </c>
      <c r="AF552" s="8" t="s">
        <v>382</v>
      </c>
      <c r="AG552" s="8">
        <v>2433541773</v>
      </c>
      <c r="AH552" s="8"/>
      <c r="AI552" s="8" t="s">
        <v>4886</v>
      </c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</row>
    <row r="553" spans="1:53" x14ac:dyDescent="0.25">
      <c r="A553" s="7">
        <v>60092</v>
      </c>
      <c r="B553" s="8" t="s">
        <v>4887</v>
      </c>
      <c r="C553" s="7">
        <v>60092</v>
      </c>
      <c r="D553" s="8" t="s">
        <v>401</v>
      </c>
      <c r="E553" s="8" t="s">
        <v>402</v>
      </c>
      <c r="F553" s="8" t="s">
        <v>3521</v>
      </c>
      <c r="G553" s="8" t="s">
        <v>4888</v>
      </c>
      <c r="H553" s="8" t="s">
        <v>57</v>
      </c>
      <c r="I553" s="9">
        <v>43446.44</v>
      </c>
      <c r="J553" s="8" t="s">
        <v>416</v>
      </c>
      <c r="K553" s="8" t="s">
        <v>97</v>
      </c>
      <c r="L553" s="10">
        <v>44187</v>
      </c>
      <c r="M553" s="7">
        <v>1</v>
      </c>
      <c r="N553" s="7">
        <v>10</v>
      </c>
      <c r="O553" s="7">
        <v>30</v>
      </c>
      <c r="P553" s="7">
        <v>3750</v>
      </c>
      <c r="Q553" s="8">
        <v>6375</v>
      </c>
      <c r="R553" s="8">
        <v>120</v>
      </c>
      <c r="S553" s="8">
        <v>60</v>
      </c>
      <c r="T553" s="8" t="s">
        <v>4889</v>
      </c>
      <c r="U553" s="8" t="s">
        <v>4890</v>
      </c>
      <c r="V553" s="8" t="s">
        <v>62</v>
      </c>
      <c r="W553" s="8" t="s">
        <v>4891</v>
      </c>
      <c r="X553" s="8" t="s">
        <v>401</v>
      </c>
      <c r="Y553" s="8" t="s">
        <v>402</v>
      </c>
      <c r="Z553" s="8" t="s">
        <v>4892</v>
      </c>
      <c r="AA553" s="8" t="s">
        <v>4893</v>
      </c>
      <c r="AB553" s="8">
        <v>57045000</v>
      </c>
      <c r="AC553" s="8">
        <v>8233283073</v>
      </c>
      <c r="AD553" s="8"/>
      <c r="AE553" s="8" t="s">
        <v>4894</v>
      </c>
      <c r="AF553" s="8" t="s">
        <v>68</v>
      </c>
      <c r="AG553" s="8">
        <v>8233283073</v>
      </c>
      <c r="AH553" s="8"/>
      <c r="AI553" s="8" t="s">
        <v>4895</v>
      </c>
      <c r="AJ553" s="8" t="s">
        <v>4896</v>
      </c>
      <c r="AK553" s="8" t="s">
        <v>99</v>
      </c>
      <c r="AL553" s="8"/>
      <c r="AM553" s="8">
        <v>82991374653</v>
      </c>
      <c r="AN553" s="8" t="s">
        <v>4897</v>
      </c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</row>
    <row r="554" spans="1:53" x14ac:dyDescent="0.25">
      <c r="A554" s="7">
        <v>59748</v>
      </c>
      <c r="B554" s="8" t="s">
        <v>4898</v>
      </c>
      <c r="C554" s="7">
        <v>59748</v>
      </c>
      <c r="D554" s="8" t="s">
        <v>401</v>
      </c>
      <c r="E554" s="8" t="s">
        <v>402</v>
      </c>
      <c r="F554" s="8" t="s">
        <v>3536</v>
      </c>
      <c r="G554" s="8" t="s">
        <v>4899</v>
      </c>
      <c r="H554" s="8" t="s">
        <v>57</v>
      </c>
      <c r="I554" s="9">
        <v>43446.576701388891</v>
      </c>
      <c r="J554" s="8" t="s">
        <v>416</v>
      </c>
      <c r="K554" s="8" t="s">
        <v>515</v>
      </c>
      <c r="L554" s="10">
        <v>43709</v>
      </c>
      <c r="M554" s="7">
        <v>1</v>
      </c>
      <c r="N554" s="7">
        <v>11</v>
      </c>
      <c r="O554" s="7">
        <v>32</v>
      </c>
      <c r="P554" s="7">
        <v>5243</v>
      </c>
      <c r="Q554" s="8">
        <v>8515</v>
      </c>
      <c r="R554" s="8">
        <v>161</v>
      </c>
      <c r="S554" s="8">
        <v>68</v>
      </c>
      <c r="T554" s="8" t="s">
        <v>4889</v>
      </c>
      <c r="U554" s="8" t="s">
        <v>4890</v>
      </c>
      <c r="V554" s="8" t="s">
        <v>62</v>
      </c>
      <c r="W554" s="8" t="s">
        <v>4891</v>
      </c>
      <c r="X554" s="8" t="s">
        <v>401</v>
      </c>
      <c r="Y554" s="8" t="s">
        <v>402</v>
      </c>
      <c r="Z554" s="8" t="s">
        <v>4892</v>
      </c>
      <c r="AA554" s="8" t="s">
        <v>4893</v>
      </c>
      <c r="AB554" s="8">
        <v>57045000</v>
      </c>
      <c r="AC554" s="8">
        <v>8233283073</v>
      </c>
      <c r="AD554" s="8"/>
      <c r="AE554" s="8" t="s">
        <v>4894</v>
      </c>
      <c r="AF554" s="8" t="s">
        <v>68</v>
      </c>
      <c r="AG554" s="8">
        <v>8233283073</v>
      </c>
      <c r="AH554" s="8"/>
      <c r="AI554" s="8" t="s">
        <v>4895</v>
      </c>
      <c r="AJ554" s="8" t="s">
        <v>4900</v>
      </c>
      <c r="AK554" s="8" t="s">
        <v>99</v>
      </c>
      <c r="AL554" s="8"/>
      <c r="AM554" s="8"/>
      <c r="AN554" s="8" t="s">
        <v>4901</v>
      </c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</row>
    <row r="555" spans="1:53" x14ac:dyDescent="0.25">
      <c r="A555" s="7">
        <v>41374</v>
      </c>
      <c r="B555" s="8" t="s">
        <v>4902</v>
      </c>
      <c r="C555" s="7">
        <v>41374</v>
      </c>
      <c r="D555" s="8" t="s">
        <v>401</v>
      </c>
      <c r="E555" s="8" t="s">
        <v>402</v>
      </c>
      <c r="F555" s="8" t="s">
        <v>3521</v>
      </c>
      <c r="G555" s="8" t="s">
        <v>4903</v>
      </c>
      <c r="H555" s="8" t="s">
        <v>57</v>
      </c>
      <c r="I555" s="9">
        <v>43446.443055555559</v>
      </c>
      <c r="J555" s="8" t="s">
        <v>187</v>
      </c>
      <c r="K555" s="8" t="s">
        <v>530</v>
      </c>
      <c r="L555" s="10">
        <v>43446</v>
      </c>
      <c r="M555" s="7">
        <v>1</v>
      </c>
      <c r="N555" s="7">
        <v>12</v>
      </c>
      <c r="O555" s="7">
        <v>300</v>
      </c>
      <c r="P555" s="7">
        <v>10260</v>
      </c>
      <c r="Q555" s="8">
        <v>20838</v>
      </c>
      <c r="R555" s="8">
        <v>300</v>
      </c>
      <c r="S555" s="8">
        <v>300</v>
      </c>
      <c r="T555" s="8" t="s">
        <v>4889</v>
      </c>
      <c r="U555" s="8" t="s">
        <v>4890</v>
      </c>
      <c r="V555" s="8" t="s">
        <v>62</v>
      </c>
      <c r="W555" s="8" t="s">
        <v>4891</v>
      </c>
      <c r="X555" s="8" t="s">
        <v>401</v>
      </c>
      <c r="Y555" s="8" t="s">
        <v>402</v>
      </c>
      <c r="Z555" s="8" t="s">
        <v>4892</v>
      </c>
      <c r="AA555" s="8" t="s">
        <v>4893</v>
      </c>
      <c r="AB555" s="8">
        <v>57045000</v>
      </c>
      <c r="AC555" s="8">
        <v>8233283073</v>
      </c>
      <c r="AD555" s="8"/>
      <c r="AE555" s="8" t="s">
        <v>4894</v>
      </c>
      <c r="AF555" s="8" t="s">
        <v>68</v>
      </c>
      <c r="AG555" s="8">
        <v>8233283073</v>
      </c>
      <c r="AH555" s="8"/>
      <c r="AI555" s="8" t="s">
        <v>4895</v>
      </c>
      <c r="AJ555" s="8" t="s">
        <v>4896</v>
      </c>
      <c r="AK555" s="8" t="s">
        <v>99</v>
      </c>
      <c r="AL555" s="8"/>
      <c r="AM555" s="8">
        <v>82991374653</v>
      </c>
      <c r="AN555" s="8" t="s">
        <v>4897</v>
      </c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</row>
    <row r="556" spans="1:53" x14ac:dyDescent="0.25">
      <c r="A556" s="7">
        <v>37803</v>
      </c>
      <c r="B556" s="8" t="s">
        <v>4904</v>
      </c>
      <c r="C556" s="7">
        <v>37803</v>
      </c>
      <c r="D556" s="8" t="s">
        <v>654</v>
      </c>
      <c r="E556" s="8" t="s">
        <v>655</v>
      </c>
      <c r="F556" s="8" t="s">
        <v>4905</v>
      </c>
      <c r="G556" s="8" t="s">
        <v>4906</v>
      </c>
      <c r="H556" s="8" t="s">
        <v>57</v>
      </c>
      <c r="I556" s="9">
        <v>43446.426759259259</v>
      </c>
      <c r="J556" s="8" t="s">
        <v>58</v>
      </c>
      <c r="K556" s="8" t="s">
        <v>750</v>
      </c>
      <c r="L556" s="10">
        <v>43617</v>
      </c>
      <c r="M556" s="7">
        <v>8</v>
      </c>
      <c r="N556" s="7">
        <v>4</v>
      </c>
      <c r="O556" s="7">
        <v>256</v>
      </c>
      <c r="P556" s="7">
        <v>11520</v>
      </c>
      <c r="Q556" s="8">
        <v>14976</v>
      </c>
      <c r="R556" s="8">
        <v>256</v>
      </c>
      <c r="S556" s="8">
        <v>0</v>
      </c>
      <c r="T556" s="8" t="s">
        <v>4907</v>
      </c>
      <c r="U556" s="8" t="s">
        <v>4908</v>
      </c>
      <c r="V556" s="8" t="s">
        <v>62</v>
      </c>
      <c r="W556" s="8" t="s">
        <v>4909</v>
      </c>
      <c r="X556" s="8" t="s">
        <v>654</v>
      </c>
      <c r="Y556" s="8" t="s">
        <v>655</v>
      </c>
      <c r="Z556" s="8" t="s">
        <v>1228</v>
      </c>
      <c r="AA556" s="8" t="s">
        <v>4910</v>
      </c>
      <c r="AB556" s="8">
        <v>58037000</v>
      </c>
      <c r="AC556" s="8" t="s">
        <v>4911</v>
      </c>
      <c r="AD556" s="8" t="s">
        <v>4912</v>
      </c>
      <c r="AE556" s="8" t="s">
        <v>4913</v>
      </c>
      <c r="AF556" s="8" t="s">
        <v>68</v>
      </c>
      <c r="AG556" s="8">
        <v>8330211999</v>
      </c>
      <c r="AH556" s="8"/>
      <c r="AI556" s="8" t="s">
        <v>4914</v>
      </c>
      <c r="AJ556" s="8" t="s">
        <v>2019</v>
      </c>
      <c r="AK556" s="8" t="s">
        <v>99</v>
      </c>
      <c r="AL556" s="8"/>
      <c r="AM556" s="8"/>
      <c r="AN556" s="8" t="s">
        <v>4915</v>
      </c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</row>
    <row r="557" spans="1:53" x14ac:dyDescent="0.25">
      <c r="A557" s="7">
        <v>37801</v>
      </c>
      <c r="B557" s="8" t="s">
        <v>4916</v>
      </c>
      <c r="C557" s="7">
        <v>37801</v>
      </c>
      <c r="D557" s="8" t="s">
        <v>654</v>
      </c>
      <c r="E557" s="8" t="s">
        <v>655</v>
      </c>
      <c r="F557" s="8" t="s">
        <v>4905</v>
      </c>
      <c r="G557" s="8" t="s">
        <v>4906</v>
      </c>
      <c r="H557" s="8" t="s">
        <v>57</v>
      </c>
      <c r="I557" s="9">
        <v>43446.427997685183</v>
      </c>
      <c r="J557" s="8" t="s">
        <v>58</v>
      </c>
      <c r="K557" s="8" t="s">
        <v>750</v>
      </c>
      <c r="L557" s="10">
        <v>44287</v>
      </c>
      <c r="M557" s="7">
        <v>4</v>
      </c>
      <c r="N557" s="7">
        <v>4</v>
      </c>
      <c r="O557" s="7">
        <v>128</v>
      </c>
      <c r="P557" s="7">
        <v>5760</v>
      </c>
      <c r="Q557" s="8">
        <v>7488</v>
      </c>
      <c r="R557" s="8">
        <v>128</v>
      </c>
      <c r="S557" s="8">
        <v>0</v>
      </c>
      <c r="T557" s="8" t="s">
        <v>4907</v>
      </c>
      <c r="U557" s="8" t="s">
        <v>4908</v>
      </c>
      <c r="V557" s="8" t="s">
        <v>62</v>
      </c>
      <c r="W557" s="8" t="s">
        <v>4909</v>
      </c>
      <c r="X557" s="8" t="s">
        <v>654</v>
      </c>
      <c r="Y557" s="8" t="s">
        <v>655</v>
      </c>
      <c r="Z557" s="8" t="s">
        <v>1228</v>
      </c>
      <c r="AA557" s="8" t="s">
        <v>4910</v>
      </c>
      <c r="AB557" s="8">
        <v>58037000</v>
      </c>
      <c r="AC557" s="8" t="s">
        <v>4911</v>
      </c>
      <c r="AD557" s="8" t="s">
        <v>4912</v>
      </c>
      <c r="AE557" s="8" t="s">
        <v>4913</v>
      </c>
      <c r="AF557" s="8" t="s">
        <v>68</v>
      </c>
      <c r="AG557" s="8">
        <v>8330211999</v>
      </c>
      <c r="AH557" s="8"/>
      <c r="AI557" s="8" t="s">
        <v>4914</v>
      </c>
      <c r="AJ557" s="8" t="s">
        <v>2019</v>
      </c>
      <c r="AK557" s="8" t="s">
        <v>99</v>
      </c>
      <c r="AL557" s="8"/>
      <c r="AM557" s="8"/>
      <c r="AN557" s="8" t="s">
        <v>4915</v>
      </c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</row>
    <row r="558" spans="1:53" x14ac:dyDescent="0.25">
      <c r="A558" s="7">
        <v>59541</v>
      </c>
      <c r="B558" s="8" t="s">
        <v>4917</v>
      </c>
      <c r="C558" s="7">
        <v>59541</v>
      </c>
      <c r="D558" s="8" t="s">
        <v>147</v>
      </c>
      <c r="E558" s="8" t="s">
        <v>1426</v>
      </c>
      <c r="F558" s="8" t="s">
        <v>4918</v>
      </c>
      <c r="G558" s="8" t="s">
        <v>4919</v>
      </c>
      <c r="H558" s="8" t="s">
        <v>57</v>
      </c>
      <c r="I558" s="9">
        <v>43451.584178240744</v>
      </c>
      <c r="J558" s="8" t="s">
        <v>58</v>
      </c>
      <c r="K558" s="8" t="s">
        <v>106</v>
      </c>
      <c r="L558" s="10">
        <v>44542</v>
      </c>
      <c r="M558" s="7">
        <v>31</v>
      </c>
      <c r="N558" s="7">
        <v>4</v>
      </c>
      <c r="O558" s="7">
        <v>500</v>
      </c>
      <c r="P558" s="7">
        <v>22500</v>
      </c>
      <c r="Q558" s="8">
        <v>29250</v>
      </c>
      <c r="R558" s="8">
        <v>500</v>
      </c>
      <c r="S558" s="8">
        <v>0</v>
      </c>
      <c r="T558" s="8" t="s">
        <v>4920</v>
      </c>
      <c r="U558" s="8" t="s">
        <v>4921</v>
      </c>
      <c r="V558" s="8" t="s">
        <v>62</v>
      </c>
      <c r="W558" s="8" t="s">
        <v>4922</v>
      </c>
      <c r="X558" s="8" t="s">
        <v>147</v>
      </c>
      <c r="Y558" s="8" t="s">
        <v>4923</v>
      </c>
      <c r="Z558" s="8" t="s">
        <v>139</v>
      </c>
      <c r="AA558" s="8" t="s">
        <v>4924</v>
      </c>
      <c r="AB558" s="8">
        <v>27345310</v>
      </c>
      <c r="AC558" s="8" t="s">
        <v>4925</v>
      </c>
      <c r="AD558" s="8"/>
      <c r="AE558" s="8" t="s">
        <v>4926</v>
      </c>
      <c r="AF558" s="8" t="s">
        <v>68</v>
      </c>
      <c r="AG558" s="8">
        <v>2433223575</v>
      </c>
      <c r="AH558" s="8">
        <v>2433232907</v>
      </c>
      <c r="AI558" s="8" t="s">
        <v>4927</v>
      </c>
      <c r="AJ558" s="8" t="s">
        <v>4928</v>
      </c>
      <c r="AK558" s="8" t="s">
        <v>99</v>
      </c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</row>
    <row r="559" spans="1:53" x14ac:dyDescent="0.25">
      <c r="A559" s="7">
        <v>58815</v>
      </c>
      <c r="B559" s="8" t="s">
        <v>4929</v>
      </c>
      <c r="C559" s="7">
        <v>58815</v>
      </c>
      <c r="D559" s="8" t="s">
        <v>102</v>
      </c>
      <c r="E559" s="8" t="s">
        <v>393</v>
      </c>
      <c r="F559" s="8" t="s">
        <v>3334</v>
      </c>
      <c r="G559" s="8" t="s">
        <v>4930</v>
      </c>
      <c r="H559" s="8" t="s">
        <v>57</v>
      </c>
      <c r="I559" s="9">
        <v>43446.419745370367</v>
      </c>
      <c r="J559" s="8" t="s">
        <v>187</v>
      </c>
      <c r="K559" s="8" t="s">
        <v>97</v>
      </c>
      <c r="L559" s="10">
        <v>44091</v>
      </c>
      <c r="M559" s="7">
        <v>1</v>
      </c>
      <c r="N559" s="7">
        <v>7</v>
      </c>
      <c r="O559" s="7">
        <v>20</v>
      </c>
      <c r="P559" s="7">
        <v>1490</v>
      </c>
      <c r="Q559" s="8">
        <v>2987</v>
      </c>
      <c r="R559" s="8">
        <v>42</v>
      </c>
      <c r="S559" s="8">
        <v>42</v>
      </c>
      <c r="T559" s="8" t="s">
        <v>4931</v>
      </c>
      <c r="U559" s="8" t="s">
        <v>4932</v>
      </c>
      <c r="V559" s="8" t="s">
        <v>62</v>
      </c>
      <c r="W559" s="8" t="s">
        <v>4933</v>
      </c>
      <c r="X559" s="8" t="s">
        <v>102</v>
      </c>
      <c r="Y559" s="8" t="s">
        <v>393</v>
      </c>
      <c r="Z559" s="8" t="s">
        <v>4934</v>
      </c>
      <c r="AA559" s="8" t="s">
        <v>4935</v>
      </c>
      <c r="AB559" s="8">
        <v>30180060</v>
      </c>
      <c r="AC559" s="8" t="s">
        <v>4936</v>
      </c>
      <c r="AD559" s="8"/>
      <c r="AE559" s="8" t="s">
        <v>4937</v>
      </c>
      <c r="AF559" s="8" t="s">
        <v>496</v>
      </c>
      <c r="AG559" s="8">
        <v>3132975656</v>
      </c>
      <c r="AH559" s="8"/>
      <c r="AI559" s="8" t="s">
        <v>4938</v>
      </c>
      <c r="AJ559" s="8" t="s">
        <v>4939</v>
      </c>
      <c r="AK559" s="8" t="s">
        <v>308</v>
      </c>
      <c r="AL559" s="8"/>
      <c r="AM559" s="8"/>
      <c r="AN559" s="8" t="s">
        <v>4940</v>
      </c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</row>
    <row r="560" spans="1:53" x14ac:dyDescent="0.25">
      <c r="A560" s="7">
        <v>57639</v>
      </c>
      <c r="B560" s="8" t="s">
        <v>4941</v>
      </c>
      <c r="C560" s="7">
        <v>57639</v>
      </c>
      <c r="D560" s="8" t="s">
        <v>102</v>
      </c>
      <c r="E560" s="8" t="s">
        <v>393</v>
      </c>
      <c r="F560" s="8" t="s">
        <v>4942</v>
      </c>
      <c r="G560" s="8" t="s">
        <v>4943</v>
      </c>
      <c r="H560" s="8" t="s">
        <v>57</v>
      </c>
      <c r="I560" s="9">
        <v>43446.418807870374</v>
      </c>
      <c r="J560" s="8" t="s">
        <v>58</v>
      </c>
      <c r="K560" s="8" t="s">
        <v>97</v>
      </c>
      <c r="L560" s="10">
        <v>43938</v>
      </c>
      <c r="M560" s="7">
        <v>1</v>
      </c>
      <c r="N560" s="7">
        <v>6</v>
      </c>
      <c r="O560" s="7">
        <v>24</v>
      </c>
      <c r="P560" s="7">
        <v>1812</v>
      </c>
      <c r="Q560" s="8">
        <v>3655</v>
      </c>
      <c r="R560" s="8">
        <v>76</v>
      </c>
      <c r="S560" s="8">
        <v>52</v>
      </c>
      <c r="T560" s="8" t="s">
        <v>4931</v>
      </c>
      <c r="U560" s="8" t="s">
        <v>4932</v>
      </c>
      <c r="V560" s="8" t="s">
        <v>62</v>
      </c>
      <c r="W560" s="8" t="s">
        <v>4933</v>
      </c>
      <c r="X560" s="8" t="s">
        <v>102</v>
      </c>
      <c r="Y560" s="8" t="s">
        <v>393</v>
      </c>
      <c r="Z560" s="8" t="s">
        <v>4934</v>
      </c>
      <c r="AA560" s="8" t="s">
        <v>4935</v>
      </c>
      <c r="AB560" s="8">
        <v>30180060</v>
      </c>
      <c r="AC560" s="8" t="s">
        <v>4936</v>
      </c>
      <c r="AD560" s="8"/>
      <c r="AE560" s="8" t="s">
        <v>4937</v>
      </c>
      <c r="AF560" s="8" t="s">
        <v>496</v>
      </c>
      <c r="AG560" s="8">
        <v>3132975656</v>
      </c>
      <c r="AH560" s="8"/>
      <c r="AI560" s="8" t="s">
        <v>4938</v>
      </c>
      <c r="AJ560" s="8" t="s">
        <v>4939</v>
      </c>
      <c r="AK560" s="8" t="s">
        <v>99</v>
      </c>
      <c r="AL560" s="8"/>
      <c r="AM560" s="8"/>
      <c r="AN560" s="8" t="s">
        <v>4940</v>
      </c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</row>
    <row r="561" spans="1:53" x14ac:dyDescent="0.25">
      <c r="A561" s="7">
        <v>53329</v>
      </c>
      <c r="B561" s="8" t="s">
        <v>4944</v>
      </c>
      <c r="C561" s="7">
        <v>53329</v>
      </c>
      <c r="D561" s="8" t="s">
        <v>102</v>
      </c>
      <c r="E561" s="8" t="s">
        <v>393</v>
      </c>
      <c r="F561" s="8" t="s">
        <v>4945</v>
      </c>
      <c r="G561" s="8" t="s">
        <v>4946</v>
      </c>
      <c r="H561" s="8" t="s">
        <v>57</v>
      </c>
      <c r="I561" s="9">
        <v>43446.417500000003</v>
      </c>
      <c r="J561" s="8" t="s">
        <v>187</v>
      </c>
      <c r="K561" s="8" t="s">
        <v>515</v>
      </c>
      <c r="L561" s="10">
        <v>43800</v>
      </c>
      <c r="M561" s="7">
        <v>1</v>
      </c>
      <c r="N561" s="7">
        <v>11</v>
      </c>
      <c r="O561" s="7">
        <v>44</v>
      </c>
      <c r="P561" s="7">
        <v>3360</v>
      </c>
      <c r="Q561" s="8">
        <v>6668</v>
      </c>
      <c r="R561" s="8">
        <v>136</v>
      </c>
      <c r="S561" s="8">
        <v>92</v>
      </c>
      <c r="T561" s="8" t="s">
        <v>4931</v>
      </c>
      <c r="U561" s="8" t="s">
        <v>4932</v>
      </c>
      <c r="V561" s="8" t="s">
        <v>62</v>
      </c>
      <c r="W561" s="8" t="s">
        <v>4933</v>
      </c>
      <c r="X561" s="8" t="s">
        <v>102</v>
      </c>
      <c r="Y561" s="8" t="s">
        <v>393</v>
      </c>
      <c r="Z561" s="8" t="s">
        <v>4934</v>
      </c>
      <c r="AA561" s="8" t="s">
        <v>4935</v>
      </c>
      <c r="AB561" s="8">
        <v>30180060</v>
      </c>
      <c r="AC561" s="8" t="s">
        <v>4936</v>
      </c>
      <c r="AD561" s="8"/>
      <c r="AE561" s="8" t="s">
        <v>4937</v>
      </c>
      <c r="AF561" s="8" t="s">
        <v>496</v>
      </c>
      <c r="AG561" s="8">
        <v>3132975656</v>
      </c>
      <c r="AH561" s="8"/>
      <c r="AI561" s="8" t="s">
        <v>4938</v>
      </c>
      <c r="AJ561" s="8" t="s">
        <v>4947</v>
      </c>
      <c r="AK561" s="8" t="s">
        <v>99</v>
      </c>
      <c r="AL561" s="8"/>
      <c r="AM561" s="8"/>
      <c r="AN561" s="8" t="s">
        <v>4948</v>
      </c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</row>
    <row r="562" spans="1:53" x14ac:dyDescent="0.25">
      <c r="A562" s="7">
        <v>16337</v>
      </c>
      <c r="B562" s="8" t="s">
        <v>4949</v>
      </c>
      <c r="C562" s="7">
        <v>16337</v>
      </c>
      <c r="D562" s="8" t="s">
        <v>709</v>
      </c>
      <c r="E562" s="8" t="s">
        <v>1215</v>
      </c>
      <c r="F562" s="8" t="s">
        <v>2788</v>
      </c>
      <c r="G562" s="8" t="s">
        <v>4950</v>
      </c>
      <c r="H562" s="8" t="s">
        <v>57</v>
      </c>
      <c r="I562" s="9">
        <v>43446.405775462961</v>
      </c>
      <c r="J562" s="8" t="s">
        <v>187</v>
      </c>
      <c r="K562" s="8" t="s">
        <v>503</v>
      </c>
      <c r="L562" s="10">
        <v>44552</v>
      </c>
      <c r="M562" s="7">
        <v>1</v>
      </c>
      <c r="N562" s="7">
        <v>28</v>
      </c>
      <c r="O562" s="7">
        <v>84</v>
      </c>
      <c r="P562" s="7">
        <v>5460</v>
      </c>
      <c r="Q562" s="8">
        <v>9198</v>
      </c>
      <c r="R562" s="8">
        <v>168</v>
      </c>
      <c r="S562" s="8">
        <v>84</v>
      </c>
      <c r="T562" s="8" t="s">
        <v>4951</v>
      </c>
      <c r="U562" s="8" t="s">
        <v>4952</v>
      </c>
      <c r="V562" s="8" t="s">
        <v>62</v>
      </c>
      <c r="W562" s="8" t="s">
        <v>4953</v>
      </c>
      <c r="X562" s="8" t="s">
        <v>709</v>
      </c>
      <c r="Y562" s="8" t="s">
        <v>1215</v>
      </c>
      <c r="Z562" s="8" t="s">
        <v>4954</v>
      </c>
      <c r="AA562" s="8" t="s">
        <v>4955</v>
      </c>
      <c r="AB562" s="8">
        <v>52011050</v>
      </c>
      <c r="AC562" s="8">
        <v>8132410219</v>
      </c>
      <c r="AD562" s="8">
        <v>8132310363</v>
      </c>
      <c r="AE562" s="8" t="s">
        <v>4956</v>
      </c>
      <c r="AF562" s="8" t="s">
        <v>115</v>
      </c>
      <c r="AG562" s="8">
        <v>8132410219</v>
      </c>
      <c r="AH562" s="8"/>
      <c r="AI562" s="8" t="s">
        <v>4957</v>
      </c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</row>
    <row r="563" spans="1:53" x14ac:dyDescent="0.25">
      <c r="A563" s="7">
        <v>16274</v>
      </c>
      <c r="B563" s="8" t="s">
        <v>4958</v>
      </c>
      <c r="C563" s="7">
        <v>16274</v>
      </c>
      <c r="D563" s="8" t="s">
        <v>709</v>
      </c>
      <c r="E563" s="8" t="s">
        <v>1215</v>
      </c>
      <c r="F563" s="8" t="s">
        <v>4959</v>
      </c>
      <c r="G563" s="8" t="s">
        <v>4960</v>
      </c>
      <c r="H563" s="8" t="s">
        <v>57</v>
      </c>
      <c r="I563" s="9">
        <v>43446.405023148145</v>
      </c>
      <c r="J563" s="8" t="s">
        <v>187</v>
      </c>
      <c r="K563" s="8" t="s">
        <v>503</v>
      </c>
      <c r="L563" s="10">
        <v>43821</v>
      </c>
      <c r="M563" s="7">
        <v>1</v>
      </c>
      <c r="N563" s="7">
        <v>24</v>
      </c>
      <c r="O563" s="7">
        <v>48</v>
      </c>
      <c r="P563" s="7">
        <v>3120</v>
      </c>
      <c r="Q563" s="8">
        <v>5256</v>
      </c>
      <c r="R563" s="8">
        <v>96</v>
      </c>
      <c r="S563" s="8">
        <v>48</v>
      </c>
      <c r="T563" s="8" t="s">
        <v>4951</v>
      </c>
      <c r="U563" s="8" t="s">
        <v>4952</v>
      </c>
      <c r="V563" s="8" t="s">
        <v>62</v>
      </c>
      <c r="W563" s="8" t="s">
        <v>4953</v>
      </c>
      <c r="X563" s="8" t="s">
        <v>709</v>
      </c>
      <c r="Y563" s="8" t="s">
        <v>1215</v>
      </c>
      <c r="Z563" s="8" t="s">
        <v>4954</v>
      </c>
      <c r="AA563" s="8" t="s">
        <v>4955</v>
      </c>
      <c r="AB563" s="8">
        <v>52011050</v>
      </c>
      <c r="AC563" s="8">
        <v>8132410219</v>
      </c>
      <c r="AD563" s="8">
        <v>8132310363</v>
      </c>
      <c r="AE563" s="8" t="s">
        <v>4956</v>
      </c>
      <c r="AF563" s="8" t="s">
        <v>115</v>
      </c>
      <c r="AG563" s="8">
        <v>8132410219</v>
      </c>
      <c r="AH563" s="8"/>
      <c r="AI563" s="8" t="s">
        <v>4957</v>
      </c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</row>
    <row r="564" spans="1:53" x14ac:dyDescent="0.25">
      <c r="A564" s="7">
        <v>58657</v>
      </c>
      <c r="B564" s="8" t="s">
        <v>4961</v>
      </c>
      <c r="C564" s="7">
        <v>58657</v>
      </c>
      <c r="D564" s="8" t="s">
        <v>102</v>
      </c>
      <c r="E564" s="8" t="s">
        <v>103</v>
      </c>
      <c r="F564" s="8" t="s">
        <v>4962</v>
      </c>
      <c r="G564" s="8" t="s">
        <v>4963</v>
      </c>
      <c r="H564" s="8" t="s">
        <v>57</v>
      </c>
      <c r="I564" s="9">
        <v>43451.67528935185</v>
      </c>
      <c r="J564" s="8" t="s">
        <v>187</v>
      </c>
      <c r="K564" s="8" t="s">
        <v>566</v>
      </c>
      <c r="L564" s="10">
        <v>43531</v>
      </c>
      <c r="M564" s="7">
        <v>1</v>
      </c>
      <c r="N564" s="7">
        <v>7</v>
      </c>
      <c r="O564" s="7">
        <v>28</v>
      </c>
      <c r="P564" s="7">
        <v>2520</v>
      </c>
      <c r="Q564" s="8">
        <v>4676</v>
      </c>
      <c r="R564" s="8">
        <v>56</v>
      </c>
      <c r="S564" s="8">
        <v>56</v>
      </c>
      <c r="T564" s="8" t="s">
        <v>4964</v>
      </c>
      <c r="U564" s="8" t="s">
        <v>4965</v>
      </c>
      <c r="V564" s="8" t="s">
        <v>62</v>
      </c>
      <c r="W564" s="8" t="s">
        <v>4966</v>
      </c>
      <c r="X564" s="8" t="s">
        <v>102</v>
      </c>
      <c r="Y564" s="8" t="s">
        <v>103</v>
      </c>
      <c r="Z564" s="8" t="s">
        <v>4967</v>
      </c>
      <c r="AA564" s="8" t="s">
        <v>4968</v>
      </c>
      <c r="AB564" s="8">
        <v>38408050</v>
      </c>
      <c r="AC564" s="8" t="s">
        <v>4969</v>
      </c>
      <c r="AD564" s="8" t="s">
        <v>4970</v>
      </c>
      <c r="AE564" s="8" t="s">
        <v>4971</v>
      </c>
      <c r="AF564" s="8" t="s">
        <v>1179</v>
      </c>
      <c r="AG564" s="8">
        <v>3432100502</v>
      </c>
      <c r="AH564" s="8"/>
      <c r="AI564" s="8" t="s">
        <v>4972</v>
      </c>
      <c r="AJ564" s="8" t="s">
        <v>4973</v>
      </c>
      <c r="AK564" s="8" t="s">
        <v>99</v>
      </c>
      <c r="AL564" s="8"/>
      <c r="AM564" s="8"/>
      <c r="AN564" s="8" t="s">
        <v>4974</v>
      </c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</row>
    <row r="565" spans="1:53" x14ac:dyDescent="0.25">
      <c r="A565" s="7">
        <v>50069</v>
      </c>
      <c r="B565" s="8" t="s">
        <v>4975</v>
      </c>
      <c r="C565" s="7">
        <v>50069</v>
      </c>
      <c r="D565" s="8" t="s">
        <v>102</v>
      </c>
      <c r="E565" s="8" t="s">
        <v>4976</v>
      </c>
      <c r="F565" s="8" t="s">
        <v>4977</v>
      </c>
      <c r="G565" s="8" t="s">
        <v>4978</v>
      </c>
      <c r="H565" s="8" t="s">
        <v>57</v>
      </c>
      <c r="I565" s="9">
        <v>43451.676516203705</v>
      </c>
      <c r="J565" s="8" t="s">
        <v>187</v>
      </c>
      <c r="K565" s="8" t="s">
        <v>515</v>
      </c>
      <c r="L565" s="10">
        <v>43556</v>
      </c>
      <c r="M565" s="7">
        <v>1</v>
      </c>
      <c r="N565" s="7">
        <v>10</v>
      </c>
      <c r="O565" s="7">
        <v>30</v>
      </c>
      <c r="P565" s="7">
        <v>2120</v>
      </c>
      <c r="Q565" s="8">
        <v>4006</v>
      </c>
      <c r="R565" s="8">
        <v>60</v>
      </c>
      <c r="S565" s="8">
        <v>50</v>
      </c>
      <c r="T565" s="8" t="s">
        <v>4979</v>
      </c>
      <c r="U565" s="8" t="s">
        <v>4980</v>
      </c>
      <c r="V565" s="8" t="s">
        <v>62</v>
      </c>
      <c r="W565" s="8" t="s">
        <v>4981</v>
      </c>
      <c r="X565" s="8" t="s">
        <v>102</v>
      </c>
      <c r="Y565" s="8" t="s">
        <v>4976</v>
      </c>
      <c r="Z565" s="8" t="s">
        <v>4982</v>
      </c>
      <c r="AA565" s="8" t="s">
        <v>4983</v>
      </c>
      <c r="AB565" s="8">
        <v>37704276</v>
      </c>
      <c r="AC565" s="8" t="s">
        <v>4984</v>
      </c>
      <c r="AD565" s="8"/>
      <c r="AE565" s="8" t="s">
        <v>4985</v>
      </c>
      <c r="AF565" s="8" t="s">
        <v>68</v>
      </c>
      <c r="AG565" s="8">
        <v>3537221428</v>
      </c>
      <c r="AH565" s="8"/>
      <c r="AI565" s="8" t="s">
        <v>4986</v>
      </c>
      <c r="AJ565" s="8" t="s">
        <v>4987</v>
      </c>
      <c r="AK565" s="8" t="s">
        <v>99</v>
      </c>
      <c r="AL565" s="8"/>
      <c r="AM565" s="8"/>
      <c r="AN565" s="8" t="s">
        <v>4988</v>
      </c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</row>
    <row r="566" spans="1:53" x14ac:dyDescent="0.25">
      <c r="A566" s="7">
        <v>55829</v>
      </c>
      <c r="B566" s="8" t="s">
        <v>4989</v>
      </c>
      <c r="C566" s="7">
        <v>55829</v>
      </c>
      <c r="D566" s="8" t="s">
        <v>102</v>
      </c>
      <c r="E566" s="8" t="s">
        <v>4069</v>
      </c>
      <c r="F566" s="8" t="s">
        <v>359</v>
      </c>
      <c r="G566" s="8" t="s">
        <v>4990</v>
      </c>
      <c r="H566" s="8" t="s">
        <v>57</v>
      </c>
      <c r="I566" s="9">
        <v>43447.384930555556</v>
      </c>
      <c r="J566" s="8" t="s">
        <v>58</v>
      </c>
      <c r="K566" s="8" t="s">
        <v>59</v>
      </c>
      <c r="L566" s="10">
        <v>44542</v>
      </c>
      <c r="M566" s="7">
        <v>17</v>
      </c>
      <c r="N566" s="7">
        <v>5</v>
      </c>
      <c r="O566" s="7">
        <v>500</v>
      </c>
      <c r="P566" s="7">
        <v>25000</v>
      </c>
      <c r="Q566" s="8">
        <v>32500</v>
      </c>
      <c r="R566" s="8">
        <v>500</v>
      </c>
      <c r="S566" s="8">
        <v>0</v>
      </c>
      <c r="T566" s="8" t="s">
        <v>4991</v>
      </c>
      <c r="U566" s="8" t="s">
        <v>4992</v>
      </c>
      <c r="V566" s="8" t="s">
        <v>62</v>
      </c>
      <c r="W566" s="8" t="s">
        <v>4993</v>
      </c>
      <c r="X566" s="8" t="s">
        <v>102</v>
      </c>
      <c r="Y566" s="8" t="s">
        <v>393</v>
      </c>
      <c r="Z566" s="8" t="s">
        <v>4994</v>
      </c>
      <c r="AA566" s="8" t="s">
        <v>4995</v>
      </c>
      <c r="AB566" s="8">
        <v>30310040</v>
      </c>
      <c r="AC566" s="8" t="s">
        <v>4996</v>
      </c>
      <c r="AD566" s="8" t="s">
        <v>4997</v>
      </c>
      <c r="AE566" s="8" t="s">
        <v>4998</v>
      </c>
      <c r="AF566" s="8" t="s">
        <v>68</v>
      </c>
      <c r="AG566" s="8">
        <v>31984543099</v>
      </c>
      <c r="AH566" s="8"/>
      <c r="AI566" s="8" t="s">
        <v>4999</v>
      </c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</row>
    <row r="567" spans="1:53" x14ac:dyDescent="0.25">
      <c r="A567" s="7">
        <v>55828</v>
      </c>
      <c r="B567" s="8" t="s">
        <v>5000</v>
      </c>
      <c r="C567" s="7">
        <v>55828</v>
      </c>
      <c r="D567" s="8" t="s">
        <v>102</v>
      </c>
      <c r="E567" s="8" t="s">
        <v>4069</v>
      </c>
      <c r="F567" s="8" t="s">
        <v>5001</v>
      </c>
      <c r="G567" s="8" t="s">
        <v>5002</v>
      </c>
      <c r="H567" s="8" t="s">
        <v>57</v>
      </c>
      <c r="I567" s="9">
        <v>43447.38621527778</v>
      </c>
      <c r="J567" s="8" t="s">
        <v>58</v>
      </c>
      <c r="K567" s="8" t="s">
        <v>59</v>
      </c>
      <c r="L567" s="10">
        <v>44907</v>
      </c>
      <c r="M567" s="7">
        <v>4</v>
      </c>
      <c r="N567" s="7">
        <v>6</v>
      </c>
      <c r="O567" s="7">
        <v>84</v>
      </c>
      <c r="P567" s="7">
        <v>3780</v>
      </c>
      <c r="Q567" s="8">
        <v>4914</v>
      </c>
      <c r="R567" s="8">
        <v>84</v>
      </c>
      <c r="S567" s="8">
        <v>0</v>
      </c>
      <c r="T567" s="8" t="s">
        <v>4991</v>
      </c>
      <c r="U567" s="8" t="s">
        <v>4992</v>
      </c>
      <c r="V567" s="8" t="s">
        <v>62</v>
      </c>
      <c r="W567" s="8" t="s">
        <v>4993</v>
      </c>
      <c r="X567" s="8" t="s">
        <v>102</v>
      </c>
      <c r="Y567" s="8" t="s">
        <v>393</v>
      </c>
      <c r="Z567" s="8" t="s">
        <v>4994</v>
      </c>
      <c r="AA567" s="8" t="s">
        <v>4995</v>
      </c>
      <c r="AB567" s="8">
        <v>30310040</v>
      </c>
      <c r="AC567" s="8" t="s">
        <v>4996</v>
      </c>
      <c r="AD567" s="8" t="s">
        <v>4997</v>
      </c>
      <c r="AE567" s="8" t="s">
        <v>4998</v>
      </c>
      <c r="AF567" s="8" t="s">
        <v>68</v>
      </c>
      <c r="AG567" s="8">
        <v>31984543099</v>
      </c>
      <c r="AH567" s="8"/>
      <c r="AI567" s="8" t="s">
        <v>4999</v>
      </c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</row>
    <row r="568" spans="1:53" x14ac:dyDescent="0.25">
      <c r="A568" s="7">
        <v>55827</v>
      </c>
      <c r="B568" s="8" t="s">
        <v>5003</v>
      </c>
      <c r="C568" s="7">
        <v>55827</v>
      </c>
      <c r="D568" s="8" t="s">
        <v>102</v>
      </c>
      <c r="E568" s="8" t="s">
        <v>4069</v>
      </c>
      <c r="F568" s="8" t="s">
        <v>5001</v>
      </c>
      <c r="G568" s="8" t="s">
        <v>5004</v>
      </c>
      <c r="H568" s="8" t="s">
        <v>57</v>
      </c>
      <c r="I568" s="9">
        <v>43447.38554398148</v>
      </c>
      <c r="J568" s="8" t="s">
        <v>58</v>
      </c>
      <c r="K568" s="8" t="s">
        <v>59</v>
      </c>
      <c r="L568" s="10">
        <v>44542</v>
      </c>
      <c r="M568" s="7">
        <v>3</v>
      </c>
      <c r="N568" s="7">
        <v>6</v>
      </c>
      <c r="O568" s="7">
        <v>114</v>
      </c>
      <c r="P568" s="7">
        <v>5700</v>
      </c>
      <c r="Q568" s="8">
        <v>7410</v>
      </c>
      <c r="R568" s="8">
        <v>114</v>
      </c>
      <c r="S568" s="8">
        <v>0</v>
      </c>
      <c r="T568" s="8" t="s">
        <v>4991</v>
      </c>
      <c r="U568" s="8" t="s">
        <v>4992</v>
      </c>
      <c r="V568" s="8" t="s">
        <v>62</v>
      </c>
      <c r="W568" s="8" t="s">
        <v>4993</v>
      </c>
      <c r="X568" s="8" t="s">
        <v>102</v>
      </c>
      <c r="Y568" s="8" t="s">
        <v>393</v>
      </c>
      <c r="Z568" s="8" t="s">
        <v>4994</v>
      </c>
      <c r="AA568" s="8" t="s">
        <v>4995</v>
      </c>
      <c r="AB568" s="8">
        <v>30310040</v>
      </c>
      <c r="AC568" s="8" t="s">
        <v>4996</v>
      </c>
      <c r="AD568" s="8" t="s">
        <v>4997</v>
      </c>
      <c r="AE568" s="8" t="s">
        <v>4998</v>
      </c>
      <c r="AF568" s="8" t="s">
        <v>68</v>
      </c>
      <c r="AG568" s="8">
        <v>31984543099</v>
      </c>
      <c r="AH568" s="8"/>
      <c r="AI568" s="8" t="s">
        <v>4999</v>
      </c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</row>
    <row r="569" spans="1:53" x14ac:dyDescent="0.25">
      <c r="A569" s="7">
        <v>55826</v>
      </c>
      <c r="B569" s="8" t="s">
        <v>5005</v>
      </c>
      <c r="C569" s="7">
        <v>55826</v>
      </c>
      <c r="D569" s="8" t="s">
        <v>102</v>
      </c>
      <c r="E569" s="8" t="s">
        <v>393</v>
      </c>
      <c r="F569" s="8" t="s">
        <v>5006</v>
      </c>
      <c r="G569" s="8" t="s">
        <v>5007</v>
      </c>
      <c r="H569" s="8" t="s">
        <v>57</v>
      </c>
      <c r="I569" s="9">
        <v>43447.383379629631</v>
      </c>
      <c r="J569" s="8" t="s">
        <v>58</v>
      </c>
      <c r="K569" s="8" t="s">
        <v>59</v>
      </c>
      <c r="L569" s="10">
        <v>44542</v>
      </c>
      <c r="M569" s="7">
        <v>2</v>
      </c>
      <c r="N569" s="7">
        <v>6</v>
      </c>
      <c r="O569" s="7">
        <v>76</v>
      </c>
      <c r="P569" s="7">
        <v>3800</v>
      </c>
      <c r="Q569" s="8">
        <v>4940</v>
      </c>
      <c r="R569" s="8">
        <v>76</v>
      </c>
      <c r="S569" s="8">
        <v>0</v>
      </c>
      <c r="T569" s="8" t="s">
        <v>4991</v>
      </c>
      <c r="U569" s="8" t="s">
        <v>4992</v>
      </c>
      <c r="V569" s="8" t="s">
        <v>62</v>
      </c>
      <c r="W569" s="8" t="s">
        <v>4993</v>
      </c>
      <c r="X569" s="8" t="s">
        <v>102</v>
      </c>
      <c r="Y569" s="8" t="s">
        <v>393</v>
      </c>
      <c r="Z569" s="8" t="s">
        <v>4994</v>
      </c>
      <c r="AA569" s="8" t="s">
        <v>4995</v>
      </c>
      <c r="AB569" s="8">
        <v>30310040</v>
      </c>
      <c r="AC569" s="8" t="s">
        <v>4996</v>
      </c>
      <c r="AD569" s="8" t="s">
        <v>4997</v>
      </c>
      <c r="AE569" s="8" t="s">
        <v>4998</v>
      </c>
      <c r="AF569" s="8" t="s">
        <v>68</v>
      </c>
      <c r="AG569" s="8">
        <v>31984543099</v>
      </c>
      <c r="AH569" s="8"/>
      <c r="AI569" s="8" t="s">
        <v>4999</v>
      </c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</row>
    <row r="570" spans="1:53" x14ac:dyDescent="0.25">
      <c r="A570" s="7">
        <v>38640</v>
      </c>
      <c r="B570" s="8" t="s">
        <v>5008</v>
      </c>
      <c r="C570" s="7">
        <v>38640</v>
      </c>
      <c r="D570" s="8" t="s">
        <v>102</v>
      </c>
      <c r="E570" s="8" t="s">
        <v>5009</v>
      </c>
      <c r="F570" s="8" t="s">
        <v>5010</v>
      </c>
      <c r="G570" s="8" t="s">
        <v>5011</v>
      </c>
      <c r="H570" s="8" t="s">
        <v>57</v>
      </c>
      <c r="I570" s="9">
        <v>43447.384074074071</v>
      </c>
      <c r="J570" s="8" t="s">
        <v>58</v>
      </c>
      <c r="K570" s="8" t="s">
        <v>503</v>
      </c>
      <c r="L570" s="10">
        <v>44531</v>
      </c>
      <c r="M570" s="7">
        <v>59</v>
      </c>
      <c r="N570" s="7">
        <v>2</v>
      </c>
      <c r="O570" s="7">
        <v>236</v>
      </c>
      <c r="P570" s="7">
        <v>11800</v>
      </c>
      <c r="Q570" s="8">
        <v>15340</v>
      </c>
      <c r="R570" s="8">
        <v>236</v>
      </c>
      <c r="S570" s="8">
        <v>0</v>
      </c>
      <c r="T570" s="8" t="s">
        <v>4991</v>
      </c>
      <c r="U570" s="8" t="s">
        <v>4992</v>
      </c>
      <c r="V570" s="8" t="s">
        <v>62</v>
      </c>
      <c r="W570" s="8" t="s">
        <v>4993</v>
      </c>
      <c r="X570" s="8" t="s">
        <v>102</v>
      </c>
      <c r="Y570" s="8" t="s">
        <v>393</v>
      </c>
      <c r="Z570" s="8" t="s">
        <v>4994</v>
      </c>
      <c r="AA570" s="8" t="s">
        <v>4995</v>
      </c>
      <c r="AB570" s="8">
        <v>30310040</v>
      </c>
      <c r="AC570" s="8" t="s">
        <v>4996</v>
      </c>
      <c r="AD570" s="8" t="s">
        <v>4997</v>
      </c>
      <c r="AE570" s="8" t="s">
        <v>4998</v>
      </c>
      <c r="AF570" s="8" t="s">
        <v>68</v>
      </c>
      <c r="AG570" s="8">
        <v>31984543099</v>
      </c>
      <c r="AH570" s="8"/>
      <c r="AI570" s="8" t="s">
        <v>4999</v>
      </c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</row>
    <row r="571" spans="1:53" x14ac:dyDescent="0.25">
      <c r="A571" s="7">
        <v>25628</v>
      </c>
      <c r="B571" s="8" t="s">
        <v>5012</v>
      </c>
      <c r="C571" s="7">
        <v>25628</v>
      </c>
      <c r="D571" s="8" t="s">
        <v>102</v>
      </c>
      <c r="E571" s="8" t="s">
        <v>393</v>
      </c>
      <c r="F571" s="8" t="s">
        <v>2267</v>
      </c>
      <c r="G571" s="8" t="s">
        <v>5013</v>
      </c>
      <c r="H571" s="8" t="s">
        <v>57</v>
      </c>
      <c r="I571" s="9">
        <v>43447.3825</v>
      </c>
      <c r="J571" s="8" t="s">
        <v>187</v>
      </c>
      <c r="K571" s="8" t="s">
        <v>503</v>
      </c>
      <c r="L571" s="10">
        <v>44542</v>
      </c>
      <c r="M571" s="7">
        <v>2</v>
      </c>
      <c r="N571" s="7">
        <v>11</v>
      </c>
      <c r="O571" s="7">
        <v>88</v>
      </c>
      <c r="P571" s="7">
        <v>6424</v>
      </c>
      <c r="Q571" s="8">
        <v>12951</v>
      </c>
      <c r="R571" s="8">
        <v>176</v>
      </c>
      <c r="S571" s="8">
        <v>184</v>
      </c>
      <c r="T571" s="8" t="s">
        <v>4991</v>
      </c>
      <c r="U571" s="8" t="s">
        <v>4992</v>
      </c>
      <c r="V571" s="8" t="s">
        <v>62</v>
      </c>
      <c r="W571" s="8" t="s">
        <v>4993</v>
      </c>
      <c r="X571" s="8" t="s">
        <v>102</v>
      </c>
      <c r="Y571" s="8" t="s">
        <v>393</v>
      </c>
      <c r="Z571" s="8" t="s">
        <v>4994</v>
      </c>
      <c r="AA571" s="8" t="s">
        <v>4995</v>
      </c>
      <c r="AB571" s="8">
        <v>30310040</v>
      </c>
      <c r="AC571" s="8" t="s">
        <v>4996</v>
      </c>
      <c r="AD571" s="8" t="s">
        <v>4997</v>
      </c>
      <c r="AE571" s="8" t="s">
        <v>4998</v>
      </c>
      <c r="AF571" s="8" t="s">
        <v>68</v>
      </c>
      <c r="AG571" s="8">
        <v>31984543099</v>
      </c>
      <c r="AH571" s="8"/>
      <c r="AI571" s="8" t="s">
        <v>4999</v>
      </c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</row>
    <row r="572" spans="1:53" x14ac:dyDescent="0.25">
      <c r="A572" s="7">
        <v>61419</v>
      </c>
      <c r="B572" s="8" t="s">
        <v>5014</v>
      </c>
      <c r="C572" s="7" t="s">
        <v>543</v>
      </c>
      <c r="D572" s="8" t="s">
        <v>1184</v>
      </c>
      <c r="E572" s="8" t="s">
        <v>1185</v>
      </c>
      <c r="F572" s="8" t="s">
        <v>5015</v>
      </c>
      <c r="G572" s="8" t="s">
        <v>5016</v>
      </c>
      <c r="H572" s="8" t="s">
        <v>57</v>
      </c>
      <c r="I572" s="9">
        <v>43447.588125000002</v>
      </c>
      <c r="J572" s="8" t="s">
        <v>58</v>
      </c>
      <c r="K572" s="8" t="s">
        <v>59</v>
      </c>
      <c r="L572" s="10">
        <v>44531</v>
      </c>
      <c r="M572" s="7">
        <v>1</v>
      </c>
      <c r="N572" s="7">
        <v>18</v>
      </c>
      <c r="O572" s="7">
        <v>72</v>
      </c>
      <c r="P572" s="7">
        <v>4032</v>
      </c>
      <c r="Q572" s="8">
        <v>7941</v>
      </c>
      <c r="R572" s="8">
        <v>144</v>
      </c>
      <c r="S572" s="8">
        <v>108</v>
      </c>
      <c r="T572" s="8" t="s">
        <v>5017</v>
      </c>
      <c r="U572" s="8" t="s">
        <v>5018</v>
      </c>
      <c r="V572" s="8" t="s">
        <v>62</v>
      </c>
      <c r="W572" s="8" t="s">
        <v>5019</v>
      </c>
      <c r="X572" s="8" t="s">
        <v>1184</v>
      </c>
      <c r="Y572" s="8" t="s">
        <v>1185</v>
      </c>
      <c r="Z572" s="8" t="s">
        <v>5020</v>
      </c>
      <c r="AA572" s="8" t="s">
        <v>5021</v>
      </c>
      <c r="AB572" s="8">
        <v>60130241</v>
      </c>
      <c r="AC572" s="8" t="s">
        <v>5022</v>
      </c>
      <c r="AD572" s="8" t="s">
        <v>5023</v>
      </c>
      <c r="AE572" s="8" t="s">
        <v>5024</v>
      </c>
      <c r="AF572" s="8" t="s">
        <v>68</v>
      </c>
      <c r="AG572" s="8">
        <v>8540083370</v>
      </c>
      <c r="AH572" s="8"/>
      <c r="AI572" s="8" t="s">
        <v>5025</v>
      </c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</row>
    <row r="573" spans="1:53" x14ac:dyDescent="0.25">
      <c r="A573" s="7">
        <v>53810</v>
      </c>
      <c r="B573" s="8" t="s">
        <v>5026</v>
      </c>
      <c r="C573" s="7">
        <v>53810</v>
      </c>
      <c r="D573" s="8" t="s">
        <v>654</v>
      </c>
      <c r="E573" s="8" t="s">
        <v>5027</v>
      </c>
      <c r="F573" s="8" t="s">
        <v>181</v>
      </c>
      <c r="G573" s="8" t="s">
        <v>5028</v>
      </c>
      <c r="H573" s="8" t="s">
        <v>57</v>
      </c>
      <c r="I573" s="9">
        <v>43451.688969907409</v>
      </c>
      <c r="J573" s="8" t="s">
        <v>58</v>
      </c>
      <c r="K573" s="8" t="s">
        <v>530</v>
      </c>
      <c r="L573" s="10">
        <v>43451</v>
      </c>
      <c r="M573" s="7">
        <v>3</v>
      </c>
      <c r="N573" s="7">
        <v>4</v>
      </c>
      <c r="O573" s="7">
        <v>96</v>
      </c>
      <c r="P573" s="7">
        <v>5760</v>
      </c>
      <c r="Q573" s="8">
        <v>7488</v>
      </c>
      <c r="R573" s="8">
        <v>192</v>
      </c>
      <c r="S573" s="8">
        <v>0</v>
      </c>
      <c r="T573" s="8" t="s">
        <v>5029</v>
      </c>
      <c r="U573" s="8" t="s">
        <v>5030</v>
      </c>
      <c r="V573" s="8" t="s">
        <v>62</v>
      </c>
      <c r="W573" s="8" t="s">
        <v>5031</v>
      </c>
      <c r="X573" s="8" t="s">
        <v>654</v>
      </c>
      <c r="Y573" s="8" t="s">
        <v>5027</v>
      </c>
      <c r="Z573" s="8" t="s">
        <v>139</v>
      </c>
      <c r="AA573" s="8" t="s">
        <v>5032</v>
      </c>
      <c r="AB573" s="8">
        <v>58700410</v>
      </c>
      <c r="AC573" s="8" t="s">
        <v>5033</v>
      </c>
      <c r="AD573" s="8"/>
      <c r="AE573" s="8" t="s">
        <v>5034</v>
      </c>
      <c r="AF573" s="8" t="s">
        <v>68</v>
      </c>
      <c r="AG573" s="8">
        <v>8334211878</v>
      </c>
      <c r="AH573" s="8"/>
      <c r="AI573" s="8" t="s">
        <v>5035</v>
      </c>
      <c r="AJ573" s="8" t="s">
        <v>5036</v>
      </c>
      <c r="AK573" s="8" t="s">
        <v>99</v>
      </c>
      <c r="AL573" s="8"/>
      <c r="AM573" s="8"/>
      <c r="AN573" s="8" t="s">
        <v>5037</v>
      </c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</row>
    <row r="574" spans="1:53" x14ac:dyDescent="0.25">
      <c r="A574" s="7">
        <v>58937</v>
      </c>
      <c r="B574" s="8" t="s">
        <v>5038</v>
      </c>
      <c r="C574" s="7">
        <v>58937</v>
      </c>
      <c r="D574" s="8" t="s">
        <v>102</v>
      </c>
      <c r="E574" s="8" t="s">
        <v>387</v>
      </c>
      <c r="F574" s="8" t="s">
        <v>5039</v>
      </c>
      <c r="G574" s="8" t="s">
        <v>5040</v>
      </c>
      <c r="H574" s="8" t="s">
        <v>347</v>
      </c>
      <c r="I574" s="9">
        <v>43446.390810185185</v>
      </c>
      <c r="J574" s="8" t="s">
        <v>58</v>
      </c>
      <c r="K574" s="8" t="s">
        <v>566</v>
      </c>
      <c r="L574" s="10">
        <v>43516</v>
      </c>
      <c r="M574" s="7"/>
      <c r="N574" s="7"/>
      <c r="O574" s="7">
        <v>500</v>
      </c>
      <c r="P574" s="7">
        <v>22500</v>
      </c>
      <c r="Q574" s="8">
        <v>0</v>
      </c>
      <c r="R574" s="8">
        <v>500</v>
      </c>
      <c r="S574" s="8">
        <v>500</v>
      </c>
      <c r="T574" s="8" t="s">
        <v>5041</v>
      </c>
      <c r="U574" s="8" t="s">
        <v>5042</v>
      </c>
      <c r="V574" s="8" t="s">
        <v>62</v>
      </c>
      <c r="W574" s="8" t="s">
        <v>5043</v>
      </c>
      <c r="X574" s="8" t="s">
        <v>102</v>
      </c>
      <c r="Y574" s="8" t="s">
        <v>393</v>
      </c>
      <c r="Z574" s="8" t="s">
        <v>5044</v>
      </c>
      <c r="AA574" s="8" t="s">
        <v>5045</v>
      </c>
      <c r="AB574" s="8">
        <v>30110935</v>
      </c>
      <c r="AC574" s="8" t="s">
        <v>5046</v>
      </c>
      <c r="AD574" s="8"/>
      <c r="AE574" s="8" t="s">
        <v>5047</v>
      </c>
      <c r="AF574" s="8" t="s">
        <v>68</v>
      </c>
      <c r="AG574" s="8">
        <v>3132897900</v>
      </c>
      <c r="AH574" s="8"/>
      <c r="AI574" s="8" t="s">
        <v>5048</v>
      </c>
      <c r="AJ574" s="8" t="s">
        <v>5049</v>
      </c>
      <c r="AK574" s="8" t="s">
        <v>99</v>
      </c>
      <c r="AL574" s="8"/>
      <c r="AM574" s="8"/>
      <c r="AN574" s="8" t="s">
        <v>5050</v>
      </c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</row>
    <row r="575" spans="1:53" x14ac:dyDescent="0.25">
      <c r="A575" s="7">
        <v>42628</v>
      </c>
      <c r="B575" s="8" t="s">
        <v>5051</v>
      </c>
      <c r="C575" s="7">
        <v>42628</v>
      </c>
      <c r="D575" s="8" t="s">
        <v>439</v>
      </c>
      <c r="E575" s="8" t="s">
        <v>440</v>
      </c>
      <c r="F575" s="8" t="s">
        <v>1093</v>
      </c>
      <c r="G575" s="8" t="s">
        <v>5052</v>
      </c>
      <c r="H575" s="8" t="s">
        <v>57</v>
      </c>
      <c r="I575" s="9">
        <v>43451.693761574075</v>
      </c>
      <c r="J575" s="8" t="s">
        <v>187</v>
      </c>
      <c r="K575" s="8" t="s">
        <v>515</v>
      </c>
      <c r="L575" s="10">
        <v>43800</v>
      </c>
      <c r="M575" s="7">
        <v>1</v>
      </c>
      <c r="N575" s="7">
        <v>14</v>
      </c>
      <c r="O575" s="7">
        <v>82</v>
      </c>
      <c r="P575" s="7">
        <v>3198</v>
      </c>
      <c r="Q575" s="8">
        <v>6207</v>
      </c>
      <c r="R575" s="8">
        <v>82</v>
      </c>
      <c r="S575" s="8">
        <v>82</v>
      </c>
      <c r="T575" s="8" t="s">
        <v>5053</v>
      </c>
      <c r="U575" s="8" t="s">
        <v>5054</v>
      </c>
      <c r="V575" s="8" t="s">
        <v>62</v>
      </c>
      <c r="W575" s="8" t="s">
        <v>5055</v>
      </c>
      <c r="X575" s="8" t="s">
        <v>439</v>
      </c>
      <c r="Y575" s="8" t="s">
        <v>440</v>
      </c>
      <c r="Z575" s="8" t="s">
        <v>5056</v>
      </c>
      <c r="AA575" s="8" t="s">
        <v>5057</v>
      </c>
      <c r="AB575" s="8">
        <v>59075040</v>
      </c>
      <c r="AC575" s="8">
        <v>8432344017</v>
      </c>
      <c r="AD575" s="8">
        <v>8432344018</v>
      </c>
      <c r="AE575" s="8" t="s">
        <v>5058</v>
      </c>
      <c r="AF575" s="8" t="s">
        <v>115</v>
      </c>
      <c r="AG575" s="8">
        <v>8432344017</v>
      </c>
      <c r="AH575" s="8"/>
      <c r="AI575" s="8" t="s">
        <v>5059</v>
      </c>
      <c r="AJ575" s="8" t="s">
        <v>5060</v>
      </c>
      <c r="AK575" s="8" t="s">
        <v>99</v>
      </c>
      <c r="AL575" s="8"/>
      <c r="AM575" s="8"/>
      <c r="AN575" s="8" t="s">
        <v>5061</v>
      </c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</row>
    <row r="576" spans="1:53" x14ac:dyDescent="0.25">
      <c r="A576" s="7">
        <v>53261</v>
      </c>
      <c r="B576" s="8" t="s">
        <v>5062</v>
      </c>
      <c r="C576" s="7">
        <v>53261</v>
      </c>
      <c r="D576" s="8" t="s">
        <v>118</v>
      </c>
      <c r="E576" s="8" t="s">
        <v>685</v>
      </c>
      <c r="F576" s="8" t="s">
        <v>5063</v>
      </c>
      <c r="G576" s="8" t="s">
        <v>5064</v>
      </c>
      <c r="H576" s="8" t="s">
        <v>57</v>
      </c>
      <c r="I576" s="9">
        <v>43446.379699074074</v>
      </c>
      <c r="J576" s="8" t="s">
        <v>187</v>
      </c>
      <c r="K576" s="8" t="s">
        <v>515</v>
      </c>
      <c r="L576" s="10">
        <v>43650</v>
      </c>
      <c r="M576" s="7">
        <v>1</v>
      </c>
      <c r="N576" s="7">
        <v>15</v>
      </c>
      <c r="O576" s="7">
        <v>60</v>
      </c>
      <c r="P576" s="7">
        <v>5460</v>
      </c>
      <c r="Q576" s="8">
        <v>10098</v>
      </c>
      <c r="R576" s="8">
        <v>120</v>
      </c>
      <c r="S576" s="8">
        <v>120</v>
      </c>
      <c r="T576" s="8" t="s">
        <v>5065</v>
      </c>
      <c r="U576" s="8" t="s">
        <v>5066</v>
      </c>
      <c r="V576" s="8" t="s">
        <v>62</v>
      </c>
      <c r="W576" s="8" t="s">
        <v>5067</v>
      </c>
      <c r="X576" s="8" t="s">
        <v>118</v>
      </c>
      <c r="Y576" s="8" t="s">
        <v>685</v>
      </c>
      <c r="Z576" s="8" t="s">
        <v>5068</v>
      </c>
      <c r="AA576" s="8" t="s">
        <v>5069</v>
      </c>
      <c r="AB576" s="8">
        <v>9715030</v>
      </c>
      <c r="AC576" s="8" t="s">
        <v>5070</v>
      </c>
      <c r="AD576" s="8"/>
      <c r="AE576" s="8"/>
      <c r="AF576" s="8"/>
      <c r="AG576" s="8"/>
      <c r="AH576" s="8"/>
      <c r="AI576" s="8"/>
      <c r="AJ576" s="8" t="s">
        <v>5071</v>
      </c>
      <c r="AK576" s="8" t="s">
        <v>99</v>
      </c>
      <c r="AL576" s="8"/>
      <c r="AM576" s="8"/>
      <c r="AN576" s="8" t="s">
        <v>5072</v>
      </c>
      <c r="AO576" s="8" t="s">
        <v>5073</v>
      </c>
      <c r="AP576" s="8" t="s">
        <v>308</v>
      </c>
      <c r="AQ576" s="8">
        <v>1123743301</v>
      </c>
      <c r="AR576" s="8"/>
      <c r="AS576" s="8" t="s">
        <v>5074</v>
      </c>
      <c r="AT576" s="8"/>
      <c r="AU576" s="8"/>
      <c r="AV576" s="8"/>
      <c r="AW576" s="8"/>
      <c r="AX576" s="8"/>
      <c r="AY576" s="8"/>
      <c r="AZ576" s="8"/>
      <c r="BA576" s="8"/>
    </row>
    <row r="577" spans="1:53" x14ac:dyDescent="0.25">
      <c r="A577" s="7">
        <v>52748</v>
      </c>
      <c r="B577" s="8" t="s">
        <v>5075</v>
      </c>
      <c r="C577" s="7">
        <v>52748</v>
      </c>
      <c r="D577" s="8" t="s">
        <v>118</v>
      </c>
      <c r="E577" s="8" t="s">
        <v>685</v>
      </c>
      <c r="F577" s="8" t="s">
        <v>5076</v>
      </c>
      <c r="G577" s="8" t="s">
        <v>5077</v>
      </c>
      <c r="H577" s="8" t="s">
        <v>57</v>
      </c>
      <c r="I577" s="9">
        <v>43446.381273148145</v>
      </c>
      <c r="J577" s="8" t="s">
        <v>58</v>
      </c>
      <c r="K577" s="8" t="s">
        <v>59</v>
      </c>
      <c r="L577" s="10">
        <v>44531</v>
      </c>
      <c r="M577" s="7">
        <v>6</v>
      </c>
      <c r="N577" s="7">
        <v>5</v>
      </c>
      <c r="O577" s="7">
        <v>120</v>
      </c>
      <c r="P577" s="7">
        <v>6192</v>
      </c>
      <c r="Q577" s="8">
        <v>8049</v>
      </c>
      <c r="R577" s="8">
        <v>120</v>
      </c>
      <c r="S577" s="8">
        <v>0</v>
      </c>
      <c r="T577" s="8" t="s">
        <v>5065</v>
      </c>
      <c r="U577" s="8" t="s">
        <v>5066</v>
      </c>
      <c r="V577" s="8" t="s">
        <v>62</v>
      </c>
      <c r="W577" s="8" t="s">
        <v>5067</v>
      </c>
      <c r="X577" s="8" t="s">
        <v>118</v>
      </c>
      <c r="Y577" s="8" t="s">
        <v>685</v>
      </c>
      <c r="Z577" s="8" t="s">
        <v>5068</v>
      </c>
      <c r="AA577" s="8" t="s">
        <v>5069</v>
      </c>
      <c r="AB577" s="8">
        <v>9715030</v>
      </c>
      <c r="AC577" s="8" t="s">
        <v>5070</v>
      </c>
      <c r="AD577" s="8"/>
      <c r="AE577" s="8"/>
      <c r="AF577" s="8"/>
      <c r="AG577" s="8"/>
      <c r="AH577" s="8"/>
      <c r="AI577" s="8"/>
      <c r="AJ577" s="8" t="s">
        <v>5073</v>
      </c>
      <c r="AK577" s="8" t="s">
        <v>308</v>
      </c>
      <c r="AL577" s="8">
        <v>1123743301</v>
      </c>
      <c r="AM577" s="8"/>
      <c r="AN577" s="8" t="s">
        <v>5074</v>
      </c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</row>
    <row r="578" spans="1:53" x14ac:dyDescent="0.25">
      <c r="A578" s="7">
        <v>52315</v>
      </c>
      <c r="B578" s="8" t="s">
        <v>5078</v>
      </c>
      <c r="C578" s="7">
        <v>52315</v>
      </c>
      <c r="D578" s="8" t="s">
        <v>118</v>
      </c>
      <c r="E578" s="8" t="s">
        <v>5079</v>
      </c>
      <c r="F578" s="8" t="s">
        <v>359</v>
      </c>
      <c r="G578" s="8" t="s">
        <v>5080</v>
      </c>
      <c r="H578" s="8" t="s">
        <v>57</v>
      </c>
      <c r="I578" s="9">
        <v>43437.555393518516</v>
      </c>
      <c r="J578" s="8" t="s">
        <v>187</v>
      </c>
      <c r="K578" s="8" t="s">
        <v>750</v>
      </c>
      <c r="L578" s="10">
        <v>43800</v>
      </c>
      <c r="M578" s="7">
        <v>3</v>
      </c>
      <c r="N578" s="7">
        <v>14</v>
      </c>
      <c r="O578" s="7">
        <v>252</v>
      </c>
      <c r="P578" s="7">
        <v>13608</v>
      </c>
      <c r="Q578" s="8">
        <v>17690</v>
      </c>
      <c r="R578" s="8">
        <v>252</v>
      </c>
      <c r="S578" s="8">
        <v>0</v>
      </c>
      <c r="T578" s="8" t="s">
        <v>5081</v>
      </c>
      <c r="U578" s="8" t="s">
        <v>5082</v>
      </c>
      <c r="V578" s="8" t="s">
        <v>62</v>
      </c>
      <c r="W578" s="8" t="s">
        <v>5083</v>
      </c>
      <c r="X578" s="8" t="s">
        <v>118</v>
      </c>
      <c r="Y578" s="8" t="s">
        <v>5084</v>
      </c>
      <c r="Z578" s="8" t="s">
        <v>5085</v>
      </c>
      <c r="AA578" s="8" t="s">
        <v>5086</v>
      </c>
      <c r="AB578" s="8">
        <v>1333000</v>
      </c>
      <c r="AC578" s="8" t="s">
        <v>5087</v>
      </c>
      <c r="AD578" s="8" t="s">
        <v>5088</v>
      </c>
      <c r="AE578" s="8" t="s">
        <v>5089</v>
      </c>
      <c r="AF578" s="8" t="s">
        <v>68</v>
      </c>
      <c r="AG578" s="8">
        <v>1938851113</v>
      </c>
      <c r="AH578" s="8"/>
      <c r="AI578" s="8" t="s">
        <v>5090</v>
      </c>
      <c r="AJ578" s="8" t="s">
        <v>5091</v>
      </c>
      <c r="AK578" s="8" t="s">
        <v>255</v>
      </c>
      <c r="AL578" s="8">
        <v>1938851113</v>
      </c>
      <c r="AM578" s="8"/>
      <c r="AN578" s="8" t="s">
        <v>5092</v>
      </c>
      <c r="AO578" s="8" t="s">
        <v>5093</v>
      </c>
      <c r="AP578" s="8" t="s">
        <v>99</v>
      </c>
      <c r="AQ578" s="8">
        <v>19992161769</v>
      </c>
      <c r="AR578" s="8"/>
      <c r="AS578" s="8" t="s">
        <v>5094</v>
      </c>
      <c r="AT578" s="8"/>
      <c r="AU578" s="8"/>
      <c r="AV578" s="8"/>
      <c r="AW578" s="8"/>
      <c r="AX578" s="8"/>
      <c r="AY578" s="8"/>
      <c r="AZ578" s="8"/>
      <c r="BA578" s="8"/>
    </row>
    <row r="579" spans="1:53" x14ac:dyDescent="0.25">
      <c r="A579" s="7">
        <v>46881</v>
      </c>
      <c r="B579" s="8" t="s">
        <v>5095</v>
      </c>
      <c r="C579" s="7">
        <v>46881</v>
      </c>
      <c r="D579" s="8" t="s">
        <v>499</v>
      </c>
      <c r="E579" s="8" t="s">
        <v>5096</v>
      </c>
      <c r="F579" s="8" t="s">
        <v>5097</v>
      </c>
      <c r="G579" s="8" t="s">
        <v>5098</v>
      </c>
      <c r="H579" s="8" t="s">
        <v>347</v>
      </c>
      <c r="I579" s="9">
        <v>43451.604270833333</v>
      </c>
      <c r="J579" s="8" t="s">
        <v>187</v>
      </c>
      <c r="K579" s="8" t="s">
        <v>59</v>
      </c>
      <c r="L579" s="10">
        <v>44531</v>
      </c>
      <c r="M579" s="7"/>
      <c r="N579" s="7"/>
      <c r="O579" s="7">
        <v>119</v>
      </c>
      <c r="P579" s="7">
        <v>16422</v>
      </c>
      <c r="Q579" s="8">
        <v>0</v>
      </c>
      <c r="R579" s="8">
        <v>476</v>
      </c>
      <c r="S579" s="8">
        <v>238</v>
      </c>
      <c r="T579" s="8" t="s">
        <v>5099</v>
      </c>
      <c r="U579" s="8" t="s">
        <v>5100</v>
      </c>
      <c r="V579" s="8" t="s">
        <v>62</v>
      </c>
      <c r="W579" s="8" t="s">
        <v>5101</v>
      </c>
      <c r="X579" s="8" t="s">
        <v>499</v>
      </c>
      <c r="Y579" s="8" t="s">
        <v>500</v>
      </c>
      <c r="Z579" s="8" t="s">
        <v>2256</v>
      </c>
      <c r="AA579" s="8" t="s">
        <v>5102</v>
      </c>
      <c r="AB579" s="8">
        <v>40280000</v>
      </c>
      <c r="AC579" s="8">
        <v>7134503674</v>
      </c>
      <c r="AD579" s="8">
        <v>7134504420</v>
      </c>
      <c r="AE579" s="8" t="s">
        <v>5103</v>
      </c>
      <c r="AF579" s="8" t="s">
        <v>5104</v>
      </c>
      <c r="AG579" s="8">
        <v>7134503674</v>
      </c>
      <c r="AH579" s="8"/>
      <c r="AI579" s="8" t="s">
        <v>5105</v>
      </c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</row>
    <row r="580" spans="1:53" x14ac:dyDescent="0.25">
      <c r="A580" s="7">
        <v>56424</v>
      </c>
      <c r="B580" s="8" t="s">
        <v>5106</v>
      </c>
      <c r="C580" s="7">
        <v>56424</v>
      </c>
      <c r="D580" s="8" t="s">
        <v>102</v>
      </c>
      <c r="E580" s="8" t="s">
        <v>393</v>
      </c>
      <c r="F580" s="8" t="s">
        <v>1490</v>
      </c>
      <c r="G580" s="8" t="s">
        <v>5107</v>
      </c>
      <c r="H580" s="8" t="s">
        <v>57</v>
      </c>
      <c r="I580" s="9">
        <v>43451.699733796297</v>
      </c>
      <c r="J580" s="8" t="s">
        <v>58</v>
      </c>
      <c r="K580" s="8" t="s">
        <v>530</v>
      </c>
      <c r="L580" s="10">
        <v>43451</v>
      </c>
      <c r="M580" s="7">
        <v>1</v>
      </c>
      <c r="N580" s="7">
        <v>8</v>
      </c>
      <c r="O580" s="7">
        <v>14</v>
      </c>
      <c r="P580" s="7">
        <v>1340</v>
      </c>
      <c r="Q580" s="8">
        <v>2442</v>
      </c>
      <c r="R580" s="8">
        <v>28</v>
      </c>
      <c r="S580" s="8">
        <v>28</v>
      </c>
      <c r="T580" s="8" t="s">
        <v>5108</v>
      </c>
      <c r="U580" s="8" t="s">
        <v>5109</v>
      </c>
      <c r="V580" s="8" t="s">
        <v>62</v>
      </c>
      <c r="W580" s="8" t="s">
        <v>5110</v>
      </c>
      <c r="X580" s="8" t="s">
        <v>102</v>
      </c>
      <c r="Y580" s="8" t="s">
        <v>393</v>
      </c>
      <c r="Z580" s="8" t="s">
        <v>3155</v>
      </c>
      <c r="AA580" s="8" t="s">
        <v>5111</v>
      </c>
      <c r="AB580" s="8">
        <v>35502031</v>
      </c>
      <c r="AC580" s="8" t="s">
        <v>5112</v>
      </c>
      <c r="AD580" s="8"/>
      <c r="AE580" s="8"/>
      <c r="AF580" s="8"/>
      <c r="AG580" s="8"/>
      <c r="AH580" s="8"/>
      <c r="AI580" s="8"/>
      <c r="AJ580" s="8" t="s">
        <v>963</v>
      </c>
      <c r="AK580" s="8" t="s">
        <v>99</v>
      </c>
      <c r="AL580" s="8"/>
      <c r="AM580" s="8"/>
      <c r="AN580" s="8" t="s">
        <v>5113</v>
      </c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</row>
    <row r="581" spans="1:53" x14ac:dyDescent="0.25">
      <c r="A581" s="7">
        <v>55769</v>
      </c>
      <c r="B581" s="8" t="s">
        <v>5114</v>
      </c>
      <c r="C581" s="7" t="s">
        <v>543</v>
      </c>
      <c r="D581" s="8" t="s">
        <v>118</v>
      </c>
      <c r="E581" s="8" t="s">
        <v>125</v>
      </c>
      <c r="F581" s="8" t="s">
        <v>452</v>
      </c>
      <c r="G581" s="8" t="s">
        <v>5115</v>
      </c>
      <c r="H581" s="8" t="s">
        <v>57</v>
      </c>
      <c r="I581" s="9">
        <v>43453.592152777775</v>
      </c>
      <c r="J581" s="8" t="s">
        <v>187</v>
      </c>
      <c r="K581" s="8" t="s">
        <v>59</v>
      </c>
      <c r="L581" s="10">
        <v>44531</v>
      </c>
      <c r="M581" s="7">
        <v>1</v>
      </c>
      <c r="N581" s="7">
        <v>20</v>
      </c>
      <c r="O581" s="7">
        <v>80</v>
      </c>
      <c r="P581" s="7">
        <v>7320</v>
      </c>
      <c r="Q581" s="8">
        <v>11716</v>
      </c>
      <c r="R581" s="8">
        <v>160</v>
      </c>
      <c r="S581" s="8">
        <v>88</v>
      </c>
      <c r="T581" s="8" t="s">
        <v>5116</v>
      </c>
      <c r="U581" s="8" t="s">
        <v>5117</v>
      </c>
      <c r="V581" s="8" t="s">
        <v>62</v>
      </c>
      <c r="W581" s="8" t="s">
        <v>5118</v>
      </c>
      <c r="X581" s="8" t="s">
        <v>118</v>
      </c>
      <c r="Y581" s="8" t="s">
        <v>125</v>
      </c>
      <c r="Z581" s="8" t="s">
        <v>5119</v>
      </c>
      <c r="AA581" s="8" t="s">
        <v>5120</v>
      </c>
      <c r="AB581" s="8">
        <v>5016110</v>
      </c>
      <c r="AC581" s="8" t="s">
        <v>5121</v>
      </c>
      <c r="AD581" s="8"/>
      <c r="AE581" s="8" t="s">
        <v>5122</v>
      </c>
      <c r="AF581" s="8" t="s">
        <v>2807</v>
      </c>
      <c r="AG581" s="8">
        <v>1135852393</v>
      </c>
      <c r="AH581" s="8">
        <v>1138649811</v>
      </c>
      <c r="AI581" s="8" t="s">
        <v>5123</v>
      </c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</row>
    <row r="582" spans="1:53" x14ac:dyDescent="0.25">
      <c r="A582" s="7">
        <v>60239</v>
      </c>
      <c r="B582" s="8" t="s">
        <v>5124</v>
      </c>
      <c r="C582" s="7">
        <v>60239</v>
      </c>
      <c r="D582" s="8" t="s">
        <v>1258</v>
      </c>
      <c r="E582" s="8" t="s">
        <v>5125</v>
      </c>
      <c r="F582" s="8" t="s">
        <v>5126</v>
      </c>
      <c r="G582" s="8" t="s">
        <v>5127</v>
      </c>
      <c r="H582" s="8" t="s">
        <v>57</v>
      </c>
      <c r="I582" s="9">
        <v>43445.715532407405</v>
      </c>
      <c r="J582" s="8" t="s">
        <v>58</v>
      </c>
      <c r="K582" s="8" t="s">
        <v>97</v>
      </c>
      <c r="L582" s="10">
        <v>44552</v>
      </c>
      <c r="M582" s="7">
        <v>1</v>
      </c>
      <c r="N582" s="7">
        <v>14</v>
      </c>
      <c r="O582" s="7">
        <v>112</v>
      </c>
      <c r="P582" s="7">
        <v>5488</v>
      </c>
      <c r="Q582" s="8">
        <v>9934</v>
      </c>
      <c r="R582" s="8">
        <v>112</v>
      </c>
      <c r="S582" s="8">
        <v>112</v>
      </c>
      <c r="T582" s="8" t="s">
        <v>5128</v>
      </c>
      <c r="U582" s="8" t="s">
        <v>5129</v>
      </c>
      <c r="V582" s="8" t="s">
        <v>62</v>
      </c>
      <c r="W582" s="8"/>
      <c r="X582" s="8" t="s">
        <v>1258</v>
      </c>
      <c r="Y582" s="8" t="s">
        <v>5125</v>
      </c>
      <c r="Z582" s="8" t="s">
        <v>5130</v>
      </c>
      <c r="AA582" s="8" t="s">
        <v>5131</v>
      </c>
      <c r="AB582" s="8">
        <v>75901970</v>
      </c>
      <c r="AC582" s="8" t="s">
        <v>5132</v>
      </c>
      <c r="AD582" s="8"/>
      <c r="AE582" s="8" t="s">
        <v>2410</v>
      </c>
      <c r="AF582" s="8" t="s">
        <v>68</v>
      </c>
      <c r="AG582" s="8">
        <v>6436216043</v>
      </c>
      <c r="AH582" s="8"/>
      <c r="AI582" s="8" t="s">
        <v>5133</v>
      </c>
      <c r="AJ582" s="8" t="s">
        <v>5134</v>
      </c>
      <c r="AK582" s="8" t="s">
        <v>99</v>
      </c>
      <c r="AL582" s="8">
        <v>64999436930</v>
      </c>
      <c r="AM582" s="8"/>
      <c r="AN582" s="8" t="s">
        <v>5135</v>
      </c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</row>
    <row r="583" spans="1:53" x14ac:dyDescent="0.25">
      <c r="A583" s="7">
        <v>47843</v>
      </c>
      <c r="B583" s="8" t="s">
        <v>5136</v>
      </c>
      <c r="C583" s="7">
        <v>47843</v>
      </c>
      <c r="D583" s="8" t="s">
        <v>471</v>
      </c>
      <c r="E583" s="8" t="s">
        <v>2978</v>
      </c>
      <c r="F583" s="8" t="s">
        <v>5137</v>
      </c>
      <c r="G583" s="8" t="s">
        <v>5138</v>
      </c>
      <c r="H583" s="8" t="s">
        <v>57</v>
      </c>
      <c r="I583" s="9">
        <v>43451.704259259262</v>
      </c>
      <c r="J583" s="8" t="s">
        <v>58</v>
      </c>
      <c r="K583" s="8" t="s">
        <v>530</v>
      </c>
      <c r="L583" s="10">
        <v>43451</v>
      </c>
      <c r="M583" s="7">
        <v>1</v>
      </c>
      <c r="N583" s="7">
        <v>10</v>
      </c>
      <c r="O583" s="7">
        <v>130</v>
      </c>
      <c r="P583" s="7">
        <v>6680</v>
      </c>
      <c r="Q583" s="8">
        <v>11934</v>
      </c>
      <c r="R583" s="8">
        <v>170</v>
      </c>
      <c r="S583" s="8">
        <v>130</v>
      </c>
      <c r="T583" s="8" t="s">
        <v>5139</v>
      </c>
      <c r="U583" s="8" t="s">
        <v>5140</v>
      </c>
      <c r="V583" s="8" t="s">
        <v>62</v>
      </c>
      <c r="W583" s="8" t="s">
        <v>5141</v>
      </c>
      <c r="X583" s="8" t="s">
        <v>471</v>
      </c>
      <c r="Y583" s="8" t="s">
        <v>2978</v>
      </c>
      <c r="Z583" s="8" t="s">
        <v>3339</v>
      </c>
      <c r="AA583" s="8" t="s">
        <v>5142</v>
      </c>
      <c r="AB583" s="8">
        <v>95700000</v>
      </c>
      <c r="AC583" s="8" t="s">
        <v>5143</v>
      </c>
      <c r="AD583" s="8"/>
      <c r="AE583" s="8"/>
      <c r="AF583" s="8"/>
      <c r="AG583" s="8"/>
      <c r="AH583" s="8"/>
      <c r="AI583" s="8"/>
      <c r="AJ583" s="8" t="s">
        <v>5144</v>
      </c>
      <c r="AK583" s="8" t="s">
        <v>99</v>
      </c>
      <c r="AL583" s="8">
        <v>5499143976</v>
      </c>
      <c r="AM583" s="8"/>
      <c r="AN583" s="8" t="s">
        <v>5145</v>
      </c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</row>
    <row r="584" spans="1:53" x14ac:dyDescent="0.25">
      <c r="A584" s="7">
        <v>51192</v>
      </c>
      <c r="B584" s="8" t="s">
        <v>5146</v>
      </c>
      <c r="C584" s="7" t="s">
        <v>543</v>
      </c>
      <c r="D584" s="8" t="s">
        <v>102</v>
      </c>
      <c r="E584" s="8" t="s">
        <v>5147</v>
      </c>
      <c r="F584" s="8" t="s">
        <v>5148</v>
      </c>
      <c r="G584" s="8" t="s">
        <v>5149</v>
      </c>
      <c r="H584" s="8" t="s">
        <v>57</v>
      </c>
      <c r="I584" s="9">
        <v>43453.459988425922</v>
      </c>
      <c r="J584" s="8" t="s">
        <v>58</v>
      </c>
      <c r="K584" s="8" t="s">
        <v>59</v>
      </c>
      <c r="L584" s="10">
        <v>44552</v>
      </c>
      <c r="M584" s="7">
        <v>1</v>
      </c>
      <c r="N584" s="7">
        <v>4</v>
      </c>
      <c r="O584" s="7">
        <v>24</v>
      </c>
      <c r="P584" s="7">
        <v>1080</v>
      </c>
      <c r="Q584" s="8">
        <v>1404</v>
      </c>
      <c r="R584" s="8">
        <v>24</v>
      </c>
      <c r="S584" s="8">
        <v>0</v>
      </c>
      <c r="T584" s="8" t="s">
        <v>5150</v>
      </c>
      <c r="U584" s="8" t="s">
        <v>5151</v>
      </c>
      <c r="V584" s="8" t="s">
        <v>62</v>
      </c>
      <c r="W584" s="8" t="s">
        <v>5152</v>
      </c>
      <c r="X584" s="8" t="s">
        <v>102</v>
      </c>
      <c r="Y584" s="8" t="s">
        <v>393</v>
      </c>
      <c r="Z584" s="8" t="s">
        <v>5153</v>
      </c>
      <c r="AA584" s="8" t="s">
        <v>5154</v>
      </c>
      <c r="AB584" s="8">
        <v>31555000</v>
      </c>
      <c r="AC584" s="8" t="s">
        <v>5155</v>
      </c>
      <c r="AD584" s="8"/>
      <c r="AE584" s="8" t="s">
        <v>294</v>
      </c>
      <c r="AF584" s="8" t="s">
        <v>68</v>
      </c>
      <c r="AG584" s="8">
        <v>3141032759</v>
      </c>
      <c r="AH584" s="8"/>
      <c r="AI584" s="8" t="s">
        <v>5156</v>
      </c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</row>
    <row r="585" spans="1:53" x14ac:dyDescent="0.25">
      <c r="A585" s="7">
        <v>48680</v>
      </c>
      <c r="B585" s="8" t="s">
        <v>5157</v>
      </c>
      <c r="C585" s="7">
        <v>48680</v>
      </c>
      <c r="D585" s="8" t="s">
        <v>118</v>
      </c>
      <c r="E585" s="8" t="s">
        <v>5158</v>
      </c>
      <c r="F585" s="8" t="s">
        <v>5159</v>
      </c>
      <c r="G585" s="8" t="s">
        <v>5160</v>
      </c>
      <c r="H585" s="8" t="s">
        <v>57</v>
      </c>
      <c r="I585" s="9">
        <v>43453.478807870371</v>
      </c>
      <c r="J585" s="8" t="s">
        <v>58</v>
      </c>
      <c r="K585" s="8" t="s">
        <v>530</v>
      </c>
      <c r="L585" s="10">
        <v>43411</v>
      </c>
      <c r="M585" s="7">
        <v>11</v>
      </c>
      <c r="N585" s="7">
        <v>4</v>
      </c>
      <c r="O585" s="7">
        <v>176</v>
      </c>
      <c r="P585" s="7">
        <v>8624</v>
      </c>
      <c r="Q585" s="8">
        <v>11211</v>
      </c>
      <c r="R585" s="8">
        <v>176</v>
      </c>
      <c r="S585" s="8">
        <v>0</v>
      </c>
      <c r="T585" s="8" t="s">
        <v>5161</v>
      </c>
      <c r="U585" s="8" t="s">
        <v>5162</v>
      </c>
      <c r="V585" s="8" t="s">
        <v>62</v>
      </c>
      <c r="W585" s="8" t="s">
        <v>5163</v>
      </c>
      <c r="X585" s="8" t="s">
        <v>118</v>
      </c>
      <c r="Y585" s="8" t="s">
        <v>133</v>
      </c>
      <c r="Z585" s="8" t="s">
        <v>5164</v>
      </c>
      <c r="AA585" s="8" t="s">
        <v>5165</v>
      </c>
      <c r="AB585" s="8">
        <v>13467600</v>
      </c>
      <c r="AC585" s="8" t="s">
        <v>5166</v>
      </c>
      <c r="AD585" s="8"/>
      <c r="AE585" s="8" t="s">
        <v>5167</v>
      </c>
      <c r="AF585" s="8" t="s">
        <v>68</v>
      </c>
      <c r="AG585" s="8">
        <v>1934610415</v>
      </c>
      <c r="AH585" s="8"/>
      <c r="AI585" s="8" t="s">
        <v>5168</v>
      </c>
      <c r="AJ585" s="8" t="s">
        <v>5169</v>
      </c>
      <c r="AK585" s="8" t="s">
        <v>99</v>
      </c>
      <c r="AL585" s="8"/>
      <c r="AM585" s="8">
        <v>19987223882</v>
      </c>
      <c r="AN585" s="8" t="s">
        <v>5170</v>
      </c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</row>
    <row r="586" spans="1:53" x14ac:dyDescent="0.25">
      <c r="A586" s="7">
        <v>61309</v>
      </c>
      <c r="B586" s="8" t="s">
        <v>5171</v>
      </c>
      <c r="C586" s="7" t="s">
        <v>1237</v>
      </c>
      <c r="D586" s="8" t="s">
        <v>102</v>
      </c>
      <c r="E586" s="8" t="s">
        <v>5172</v>
      </c>
      <c r="F586" s="8" t="s">
        <v>359</v>
      </c>
      <c r="G586" s="8" t="s">
        <v>5173</v>
      </c>
      <c r="H586" s="8" t="s">
        <v>57</v>
      </c>
      <c r="I586" s="9">
        <v>43440.528969907406</v>
      </c>
      <c r="J586" s="8" t="s">
        <v>416</v>
      </c>
      <c r="K586" s="8" t="s">
        <v>475</v>
      </c>
      <c r="L586" s="10">
        <v>44259</v>
      </c>
      <c r="M586" s="7">
        <v>1</v>
      </c>
      <c r="N586" s="7">
        <v>13</v>
      </c>
      <c r="O586" s="7">
        <v>13</v>
      </c>
      <c r="P586" s="7">
        <v>2754</v>
      </c>
      <c r="Q586" s="8">
        <v>4880</v>
      </c>
      <c r="R586" s="8">
        <v>65</v>
      </c>
      <c r="S586" s="8">
        <v>52</v>
      </c>
      <c r="T586" s="8" t="s">
        <v>5174</v>
      </c>
      <c r="U586" s="8" t="s">
        <v>5175</v>
      </c>
      <c r="V586" s="8" t="s">
        <v>62</v>
      </c>
      <c r="W586" s="8" t="s">
        <v>5176</v>
      </c>
      <c r="X586" s="8" t="s">
        <v>102</v>
      </c>
      <c r="Y586" s="8" t="s">
        <v>5172</v>
      </c>
      <c r="Z586" s="8" t="s">
        <v>139</v>
      </c>
      <c r="AA586" s="8" t="s">
        <v>5177</v>
      </c>
      <c r="AB586" s="8">
        <v>36016210</v>
      </c>
      <c r="AC586" s="8">
        <v>3232158685</v>
      </c>
      <c r="AD586" s="8"/>
      <c r="AE586" s="8" t="s">
        <v>5178</v>
      </c>
      <c r="AF586" s="8" t="s">
        <v>68</v>
      </c>
      <c r="AG586" s="8">
        <v>3232158685</v>
      </c>
      <c r="AH586" s="8"/>
      <c r="AI586" s="8" t="s">
        <v>5179</v>
      </c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</row>
    <row r="587" spans="1:53" x14ac:dyDescent="0.25">
      <c r="A587" s="7">
        <v>53922</v>
      </c>
      <c r="B587" s="8" t="s">
        <v>5180</v>
      </c>
      <c r="C587" s="7">
        <v>53922</v>
      </c>
      <c r="D587" s="8" t="s">
        <v>147</v>
      </c>
      <c r="E587" s="8" t="s">
        <v>148</v>
      </c>
      <c r="F587" s="8" t="s">
        <v>5181</v>
      </c>
      <c r="G587" s="8" t="s">
        <v>5182</v>
      </c>
      <c r="H587" s="8" t="s">
        <v>57</v>
      </c>
      <c r="I587" s="9">
        <v>43446.399652777778</v>
      </c>
      <c r="J587" s="8" t="s">
        <v>58</v>
      </c>
      <c r="K587" s="8" t="s">
        <v>566</v>
      </c>
      <c r="L587" s="10">
        <v>43445</v>
      </c>
      <c r="M587" s="7">
        <v>1</v>
      </c>
      <c r="N587" s="7">
        <v>7</v>
      </c>
      <c r="O587" s="7">
        <v>28</v>
      </c>
      <c r="P587" s="7">
        <v>1960</v>
      </c>
      <c r="Q587" s="8">
        <v>3248</v>
      </c>
      <c r="R587" s="8">
        <v>56</v>
      </c>
      <c r="S587" s="8">
        <v>28</v>
      </c>
      <c r="T587" s="8" t="s">
        <v>5183</v>
      </c>
      <c r="U587" s="8" t="s">
        <v>5184</v>
      </c>
      <c r="V587" s="8" t="s">
        <v>62</v>
      </c>
      <c r="W587" s="8" t="s">
        <v>5185</v>
      </c>
      <c r="X587" s="8" t="s">
        <v>147</v>
      </c>
      <c r="Y587" s="8" t="s">
        <v>148</v>
      </c>
      <c r="Z587" s="8" t="s">
        <v>378</v>
      </c>
      <c r="AA587" s="8" t="s">
        <v>5186</v>
      </c>
      <c r="AB587" s="8">
        <v>22755155</v>
      </c>
      <c r="AC587" s="8" t="s">
        <v>5187</v>
      </c>
      <c r="AD587" s="8"/>
      <c r="AE587" s="8" t="s">
        <v>5188</v>
      </c>
      <c r="AF587" s="8" t="s">
        <v>68</v>
      </c>
      <c r="AG587" s="8">
        <v>2121460181</v>
      </c>
      <c r="AH587" s="8"/>
      <c r="AI587" s="8" t="s">
        <v>5189</v>
      </c>
      <c r="AJ587" s="8" t="s">
        <v>5190</v>
      </c>
      <c r="AK587" s="8" t="s">
        <v>99</v>
      </c>
      <c r="AL587" s="8"/>
      <c r="AM587" s="8"/>
      <c r="AN587" s="8" t="s">
        <v>5191</v>
      </c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</row>
    <row r="588" spans="1:53" x14ac:dyDescent="0.25">
      <c r="A588" s="7">
        <v>52598</v>
      </c>
      <c r="B588" s="8" t="s">
        <v>5192</v>
      </c>
      <c r="C588" s="7">
        <v>52598</v>
      </c>
      <c r="D588" s="8" t="s">
        <v>147</v>
      </c>
      <c r="E588" s="8" t="s">
        <v>148</v>
      </c>
      <c r="F588" s="8" t="s">
        <v>5193</v>
      </c>
      <c r="G588" s="8" t="s">
        <v>5194</v>
      </c>
      <c r="H588" s="8" t="s">
        <v>57</v>
      </c>
      <c r="I588" s="9">
        <v>43446.396006944444</v>
      </c>
      <c r="J588" s="8" t="s">
        <v>58</v>
      </c>
      <c r="K588" s="8" t="s">
        <v>59</v>
      </c>
      <c r="L588" s="10">
        <v>44541</v>
      </c>
      <c r="M588" s="7">
        <v>1</v>
      </c>
      <c r="N588" s="7">
        <v>5</v>
      </c>
      <c r="O588" s="7">
        <v>40</v>
      </c>
      <c r="P588" s="7">
        <v>1800</v>
      </c>
      <c r="Q588" s="8">
        <v>2340</v>
      </c>
      <c r="R588" s="8">
        <v>40</v>
      </c>
      <c r="S588" s="8">
        <v>0</v>
      </c>
      <c r="T588" s="8" t="s">
        <v>5183</v>
      </c>
      <c r="U588" s="8" t="s">
        <v>5184</v>
      </c>
      <c r="V588" s="8" t="s">
        <v>62</v>
      </c>
      <c r="W588" s="8" t="s">
        <v>5185</v>
      </c>
      <c r="X588" s="8" t="s">
        <v>147</v>
      </c>
      <c r="Y588" s="8" t="s">
        <v>148</v>
      </c>
      <c r="Z588" s="8" t="s">
        <v>378</v>
      </c>
      <c r="AA588" s="8" t="s">
        <v>5186</v>
      </c>
      <c r="AB588" s="8">
        <v>22755155</v>
      </c>
      <c r="AC588" s="8" t="s">
        <v>5187</v>
      </c>
      <c r="AD588" s="8"/>
      <c r="AE588" s="8" t="s">
        <v>5188</v>
      </c>
      <c r="AF588" s="8" t="s">
        <v>68</v>
      </c>
      <c r="AG588" s="8">
        <v>2121460181</v>
      </c>
      <c r="AH588" s="8"/>
      <c r="AI588" s="8" t="s">
        <v>5189</v>
      </c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</row>
    <row r="589" spans="1:53" x14ac:dyDescent="0.25">
      <c r="A589" s="7">
        <v>48266</v>
      </c>
      <c r="B589" s="8" t="s">
        <v>5195</v>
      </c>
      <c r="C589" s="7">
        <v>48266</v>
      </c>
      <c r="D589" s="8" t="s">
        <v>147</v>
      </c>
      <c r="E589" s="8" t="s">
        <v>148</v>
      </c>
      <c r="F589" s="8" t="s">
        <v>5196</v>
      </c>
      <c r="G589" s="8" t="s">
        <v>5197</v>
      </c>
      <c r="H589" s="8" t="s">
        <v>57</v>
      </c>
      <c r="I589" s="9">
        <v>43446.397210648145</v>
      </c>
      <c r="J589" s="8" t="s">
        <v>187</v>
      </c>
      <c r="K589" s="8" t="s">
        <v>530</v>
      </c>
      <c r="L589" s="10">
        <v>43445</v>
      </c>
      <c r="M589" s="7">
        <v>1</v>
      </c>
      <c r="N589" s="7">
        <v>6</v>
      </c>
      <c r="O589" s="7">
        <v>24</v>
      </c>
      <c r="P589" s="7">
        <v>1918</v>
      </c>
      <c r="Q589" s="8">
        <v>3193</v>
      </c>
      <c r="R589" s="8">
        <v>52</v>
      </c>
      <c r="S589" s="8">
        <v>28</v>
      </c>
      <c r="T589" s="8" t="s">
        <v>5183</v>
      </c>
      <c r="U589" s="8" t="s">
        <v>5184</v>
      </c>
      <c r="V589" s="8" t="s">
        <v>62</v>
      </c>
      <c r="W589" s="8" t="s">
        <v>5185</v>
      </c>
      <c r="X589" s="8" t="s">
        <v>147</v>
      </c>
      <c r="Y589" s="8" t="s">
        <v>148</v>
      </c>
      <c r="Z589" s="8" t="s">
        <v>378</v>
      </c>
      <c r="AA589" s="8" t="s">
        <v>5186</v>
      </c>
      <c r="AB589" s="8">
        <v>22755155</v>
      </c>
      <c r="AC589" s="8" t="s">
        <v>5187</v>
      </c>
      <c r="AD589" s="8"/>
      <c r="AE589" s="8" t="s">
        <v>5188</v>
      </c>
      <c r="AF589" s="8" t="s">
        <v>68</v>
      </c>
      <c r="AG589" s="8">
        <v>2121460181</v>
      </c>
      <c r="AH589" s="8"/>
      <c r="AI589" s="8" t="s">
        <v>5189</v>
      </c>
      <c r="AJ589" s="8" t="s">
        <v>5190</v>
      </c>
      <c r="AK589" s="8" t="s">
        <v>99</v>
      </c>
      <c r="AL589" s="8"/>
      <c r="AM589" s="8"/>
      <c r="AN589" s="8" t="s">
        <v>5191</v>
      </c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</row>
    <row r="590" spans="1:53" x14ac:dyDescent="0.25">
      <c r="A590" s="7">
        <v>61236</v>
      </c>
      <c r="B590" s="8" t="s">
        <v>5198</v>
      </c>
      <c r="C590" s="7" t="s">
        <v>543</v>
      </c>
      <c r="D590" s="8" t="s">
        <v>401</v>
      </c>
      <c r="E590" s="8" t="s">
        <v>402</v>
      </c>
      <c r="F590" s="8" t="s">
        <v>3521</v>
      </c>
      <c r="G590" s="8" t="s">
        <v>5199</v>
      </c>
      <c r="H590" s="8" t="s">
        <v>57</v>
      </c>
      <c r="I590" s="9">
        <v>43437.689074074071</v>
      </c>
      <c r="J590" s="8" t="s">
        <v>58</v>
      </c>
      <c r="K590" s="8" t="s">
        <v>59</v>
      </c>
      <c r="L590" s="10">
        <v>43432</v>
      </c>
      <c r="M590" s="7">
        <v>1</v>
      </c>
      <c r="N590" s="7">
        <v>13</v>
      </c>
      <c r="O590" s="7">
        <v>74</v>
      </c>
      <c r="P590" s="7">
        <v>2859</v>
      </c>
      <c r="Q590" s="8">
        <v>5566</v>
      </c>
      <c r="R590" s="8">
        <v>147</v>
      </c>
      <c r="S590" s="8">
        <v>74</v>
      </c>
      <c r="T590" s="8" t="s">
        <v>5200</v>
      </c>
      <c r="U590" s="8" t="s">
        <v>5201</v>
      </c>
      <c r="V590" s="8" t="s">
        <v>62</v>
      </c>
      <c r="W590" s="8"/>
      <c r="X590" s="8" t="s">
        <v>401</v>
      </c>
      <c r="Y590" s="8" t="s">
        <v>402</v>
      </c>
      <c r="Z590" s="8" t="s">
        <v>5202</v>
      </c>
      <c r="AA590" s="8" t="s">
        <v>5203</v>
      </c>
      <c r="AB590" s="8">
        <v>57036000</v>
      </c>
      <c r="AC590" s="8" t="s">
        <v>5204</v>
      </c>
      <c r="AD590" s="8"/>
      <c r="AE590" s="8" t="s">
        <v>5205</v>
      </c>
      <c r="AF590" s="8" t="s">
        <v>68</v>
      </c>
      <c r="AG590" s="8">
        <v>8233226975</v>
      </c>
      <c r="AH590" s="8"/>
      <c r="AI590" s="8" t="s">
        <v>5206</v>
      </c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</row>
    <row r="591" spans="1:53" x14ac:dyDescent="0.25">
      <c r="A591" s="7">
        <v>53802</v>
      </c>
      <c r="B591" s="8" t="s">
        <v>5207</v>
      </c>
      <c r="C591" s="7">
        <v>53802</v>
      </c>
      <c r="D591" s="8" t="s">
        <v>102</v>
      </c>
      <c r="E591" s="8" t="s">
        <v>393</v>
      </c>
      <c r="F591" s="8" t="s">
        <v>5208</v>
      </c>
      <c r="G591" s="8" t="s">
        <v>5209</v>
      </c>
      <c r="H591" s="8" t="s">
        <v>57</v>
      </c>
      <c r="I591" s="9">
        <v>43453.472569444442</v>
      </c>
      <c r="J591" s="8" t="s">
        <v>58</v>
      </c>
      <c r="K591" s="8" t="s">
        <v>530</v>
      </c>
      <c r="L591" s="10">
        <v>43405</v>
      </c>
      <c r="M591" s="7">
        <v>4</v>
      </c>
      <c r="N591" s="7">
        <v>4</v>
      </c>
      <c r="O591" s="7">
        <v>96</v>
      </c>
      <c r="P591" s="7">
        <v>4416</v>
      </c>
      <c r="Q591" s="8">
        <v>4305</v>
      </c>
      <c r="R591" s="8">
        <v>96</v>
      </c>
      <c r="S591" s="8">
        <v>0</v>
      </c>
      <c r="T591" s="8" t="s">
        <v>5210</v>
      </c>
      <c r="U591" s="8" t="s">
        <v>5211</v>
      </c>
      <c r="V591" s="8" t="s">
        <v>62</v>
      </c>
      <c r="W591" s="8" t="s">
        <v>5212</v>
      </c>
      <c r="X591" s="8" t="s">
        <v>102</v>
      </c>
      <c r="Y591" s="8" t="s">
        <v>393</v>
      </c>
      <c r="Z591" s="8" t="s">
        <v>3155</v>
      </c>
      <c r="AA591" s="8" t="s">
        <v>5213</v>
      </c>
      <c r="AB591" s="8">
        <v>30130160</v>
      </c>
      <c r="AC591" s="8">
        <v>3132810203</v>
      </c>
      <c r="AD591" s="8"/>
      <c r="AE591" s="8" t="s">
        <v>5214</v>
      </c>
      <c r="AF591" s="8" t="s">
        <v>130</v>
      </c>
      <c r="AG591" s="8">
        <v>3132810203</v>
      </c>
      <c r="AH591" s="8"/>
      <c r="AI591" s="8" t="s">
        <v>5215</v>
      </c>
      <c r="AJ591" s="8" t="s">
        <v>5216</v>
      </c>
      <c r="AK591" s="8" t="s">
        <v>99</v>
      </c>
      <c r="AL591" s="8"/>
      <c r="AM591" s="8"/>
      <c r="AN591" s="8" t="s">
        <v>5217</v>
      </c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</row>
    <row r="592" spans="1:53" x14ac:dyDescent="0.25">
      <c r="A592" s="7">
        <v>52693</v>
      </c>
      <c r="B592" s="8" t="s">
        <v>5218</v>
      </c>
      <c r="C592" s="7">
        <v>52693</v>
      </c>
      <c r="D592" s="8" t="s">
        <v>118</v>
      </c>
      <c r="E592" s="8" t="s">
        <v>5219</v>
      </c>
      <c r="F592" s="8" t="s">
        <v>5220</v>
      </c>
      <c r="G592" s="8" t="s">
        <v>5221</v>
      </c>
      <c r="H592" s="8" t="s">
        <v>57</v>
      </c>
      <c r="I592" s="9">
        <v>43453.478900462964</v>
      </c>
      <c r="J592" s="8" t="s">
        <v>58</v>
      </c>
      <c r="K592" s="8" t="s">
        <v>530</v>
      </c>
      <c r="L592" s="10">
        <v>43405</v>
      </c>
      <c r="M592" s="7">
        <v>7</v>
      </c>
      <c r="N592" s="7">
        <v>4</v>
      </c>
      <c r="O592" s="7">
        <v>112</v>
      </c>
      <c r="P592" s="7">
        <v>5152</v>
      </c>
      <c r="Q592" s="8">
        <v>6697</v>
      </c>
      <c r="R592" s="8">
        <v>112</v>
      </c>
      <c r="S592" s="8">
        <v>0</v>
      </c>
      <c r="T592" s="8" t="s">
        <v>5222</v>
      </c>
      <c r="U592" s="8" t="s">
        <v>5223</v>
      </c>
      <c r="V592" s="8" t="s">
        <v>62</v>
      </c>
      <c r="W592" s="8" t="s">
        <v>5224</v>
      </c>
      <c r="X592" s="8" t="s">
        <v>118</v>
      </c>
      <c r="Y592" s="8" t="s">
        <v>5219</v>
      </c>
      <c r="Z592" s="8" t="s">
        <v>5225</v>
      </c>
      <c r="AA592" s="8" t="s">
        <v>5226</v>
      </c>
      <c r="AB592" s="8">
        <v>18213540</v>
      </c>
      <c r="AC592" s="8">
        <v>1532724706</v>
      </c>
      <c r="AD592" s="8">
        <v>1532325279</v>
      </c>
      <c r="AE592" s="8" t="s">
        <v>5227</v>
      </c>
      <c r="AF592" s="8" t="s">
        <v>68</v>
      </c>
      <c r="AG592" s="8">
        <v>1532724706</v>
      </c>
      <c r="AH592" s="8"/>
      <c r="AI592" s="8" t="s">
        <v>5228</v>
      </c>
      <c r="AJ592" s="8" t="s">
        <v>5229</v>
      </c>
      <c r="AK592" s="8" t="s">
        <v>99</v>
      </c>
      <c r="AL592" s="8"/>
      <c r="AM592" s="8"/>
      <c r="AN592" s="8" t="s">
        <v>5230</v>
      </c>
      <c r="AO592" s="8" t="s">
        <v>5231</v>
      </c>
      <c r="AP592" s="8" t="s">
        <v>99</v>
      </c>
      <c r="AQ592" s="8"/>
      <c r="AR592" s="8"/>
      <c r="AS592" s="8" t="s">
        <v>5232</v>
      </c>
      <c r="AT592" s="8"/>
      <c r="AU592" s="8"/>
      <c r="AV592" s="8"/>
      <c r="AW592" s="8"/>
      <c r="AX592" s="8"/>
      <c r="AY592" s="8"/>
      <c r="AZ592" s="8"/>
      <c r="BA592" s="8"/>
    </row>
    <row r="593" spans="1:53" x14ac:dyDescent="0.25">
      <c r="A593" s="7">
        <v>42397</v>
      </c>
      <c r="B593" s="8" t="s">
        <v>5233</v>
      </c>
      <c r="C593" s="7">
        <v>42397</v>
      </c>
      <c r="D593" s="8" t="s">
        <v>1918</v>
      </c>
      <c r="E593" s="8" t="s">
        <v>4588</v>
      </c>
      <c r="F593" s="8" t="s">
        <v>5234</v>
      </c>
      <c r="G593" s="8" t="s">
        <v>5235</v>
      </c>
      <c r="H593" s="8" t="s">
        <v>57</v>
      </c>
      <c r="I593" s="9">
        <v>43453.471655092595</v>
      </c>
      <c r="J593" s="8" t="s">
        <v>58</v>
      </c>
      <c r="K593" s="8" t="s">
        <v>530</v>
      </c>
      <c r="L593" s="10">
        <v>43431</v>
      </c>
      <c r="M593" s="7">
        <v>43</v>
      </c>
      <c r="N593" s="7">
        <v>2</v>
      </c>
      <c r="O593" s="7">
        <v>688</v>
      </c>
      <c r="P593" s="7">
        <v>29584</v>
      </c>
      <c r="Q593" s="8">
        <v>38459</v>
      </c>
      <c r="R593" s="8">
        <v>688</v>
      </c>
      <c r="S593" s="8">
        <v>0</v>
      </c>
      <c r="T593" s="8" t="s">
        <v>5236</v>
      </c>
      <c r="U593" s="8" t="s">
        <v>5237</v>
      </c>
      <c r="V593" s="8" t="s">
        <v>62</v>
      </c>
      <c r="W593" s="8"/>
      <c r="X593" s="8" t="s">
        <v>1918</v>
      </c>
      <c r="Y593" s="8" t="s">
        <v>159</v>
      </c>
      <c r="Z593" s="8" t="s">
        <v>5238</v>
      </c>
      <c r="AA593" s="8" t="s">
        <v>5239</v>
      </c>
      <c r="AB593" s="8">
        <v>79002060</v>
      </c>
      <c r="AC593" s="8" t="s">
        <v>5240</v>
      </c>
      <c r="AD593" s="8"/>
      <c r="AE593" s="8" t="s">
        <v>5241</v>
      </c>
      <c r="AF593" s="8" t="s">
        <v>68</v>
      </c>
      <c r="AG593" s="8">
        <v>6733249373</v>
      </c>
      <c r="AH593" s="8"/>
      <c r="AI593" s="8" t="s">
        <v>5242</v>
      </c>
      <c r="AJ593" s="8" t="s">
        <v>5243</v>
      </c>
      <c r="AK593" s="8" t="s">
        <v>99</v>
      </c>
      <c r="AL593" s="8">
        <v>67996824424</v>
      </c>
      <c r="AM593" s="8"/>
      <c r="AN593" s="8" t="s">
        <v>5244</v>
      </c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</row>
    <row r="594" spans="1:53" x14ac:dyDescent="0.25">
      <c r="A594" s="7">
        <v>61349</v>
      </c>
      <c r="B594" s="8" t="s">
        <v>5245</v>
      </c>
      <c r="C594" s="7" t="s">
        <v>1237</v>
      </c>
      <c r="D594" s="8" t="s">
        <v>283</v>
      </c>
      <c r="E594" s="8" t="s">
        <v>544</v>
      </c>
      <c r="F594" s="8" t="s">
        <v>3880</v>
      </c>
      <c r="G594" s="8" t="s">
        <v>5246</v>
      </c>
      <c r="H594" s="8" t="s">
        <v>57</v>
      </c>
      <c r="I594" s="9">
        <v>43441.361539351848</v>
      </c>
      <c r="J594" s="8" t="s">
        <v>58</v>
      </c>
      <c r="K594" s="8" t="s">
        <v>515</v>
      </c>
      <c r="L594" s="10">
        <v>43805</v>
      </c>
      <c r="M594" s="7">
        <v>1</v>
      </c>
      <c r="N594" s="7">
        <v>8</v>
      </c>
      <c r="O594" s="7">
        <v>32</v>
      </c>
      <c r="P594" s="7">
        <v>2240</v>
      </c>
      <c r="Q594" s="8">
        <v>3712</v>
      </c>
      <c r="R594" s="8">
        <v>64</v>
      </c>
      <c r="S594" s="8">
        <v>32</v>
      </c>
      <c r="T594" s="8" t="s">
        <v>5247</v>
      </c>
      <c r="U594" s="8" t="s">
        <v>5248</v>
      </c>
      <c r="V594" s="8" t="s">
        <v>62</v>
      </c>
      <c r="W594" s="8" t="s">
        <v>5249</v>
      </c>
      <c r="X594" s="8" t="s">
        <v>283</v>
      </c>
      <c r="Y594" s="8" t="s">
        <v>544</v>
      </c>
      <c r="Z594" s="8" t="s">
        <v>3885</v>
      </c>
      <c r="AA594" s="8" t="s">
        <v>5250</v>
      </c>
      <c r="AB594" s="8">
        <v>82560435</v>
      </c>
      <c r="AC594" s="8" t="s">
        <v>5251</v>
      </c>
      <c r="AD594" s="8"/>
      <c r="AE594" s="8" t="s">
        <v>5252</v>
      </c>
      <c r="AF594" s="8" t="s">
        <v>68</v>
      </c>
      <c r="AG594" s="8">
        <v>4132242961</v>
      </c>
      <c r="AH594" s="8"/>
      <c r="AI594" s="8" t="s">
        <v>5253</v>
      </c>
      <c r="AJ594" s="8" t="s">
        <v>5254</v>
      </c>
      <c r="AK594" s="8" t="s">
        <v>99</v>
      </c>
      <c r="AL594" s="8">
        <v>4132242961</v>
      </c>
      <c r="AM594" s="8"/>
      <c r="AN594" s="8" t="s">
        <v>5253</v>
      </c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</row>
    <row r="595" spans="1:53" x14ac:dyDescent="0.25">
      <c r="A595" s="7">
        <v>48813</v>
      </c>
      <c r="B595" s="8" t="s">
        <v>5255</v>
      </c>
      <c r="C595" s="7">
        <v>48813</v>
      </c>
      <c r="D595" s="8" t="s">
        <v>118</v>
      </c>
      <c r="E595" s="8" t="s">
        <v>2208</v>
      </c>
      <c r="F595" s="8" t="s">
        <v>5256</v>
      </c>
      <c r="G595" s="8" t="s">
        <v>5257</v>
      </c>
      <c r="H595" s="8" t="s">
        <v>347</v>
      </c>
      <c r="I595" s="9">
        <v>43440.691238425927</v>
      </c>
      <c r="J595" s="8" t="s">
        <v>187</v>
      </c>
      <c r="K595" s="8" t="s">
        <v>750</v>
      </c>
      <c r="L595" s="10">
        <v>44166</v>
      </c>
      <c r="M595" s="7"/>
      <c r="N595" s="7"/>
      <c r="O595" s="7">
        <v>66</v>
      </c>
      <c r="P595" s="7">
        <v>5940</v>
      </c>
      <c r="Q595" s="8">
        <v>0</v>
      </c>
      <c r="R595" s="8">
        <v>198</v>
      </c>
      <c r="S595" s="8">
        <v>132</v>
      </c>
      <c r="T595" s="8" t="s">
        <v>5258</v>
      </c>
      <c r="U595" s="8" t="s">
        <v>5259</v>
      </c>
      <c r="V595" s="8" t="s">
        <v>62</v>
      </c>
      <c r="W595" s="8" t="s">
        <v>5260</v>
      </c>
      <c r="X595" s="8" t="s">
        <v>118</v>
      </c>
      <c r="Y595" s="8" t="s">
        <v>2208</v>
      </c>
      <c r="Z595" s="8" t="s">
        <v>5261</v>
      </c>
      <c r="AA595" s="8" t="s">
        <v>5262</v>
      </c>
      <c r="AB595" s="8">
        <v>13277055</v>
      </c>
      <c r="AC595" s="8" t="s">
        <v>5263</v>
      </c>
      <c r="AD595" s="8"/>
      <c r="AE595" s="8" t="s">
        <v>5264</v>
      </c>
      <c r="AF595" s="8" t="s">
        <v>68</v>
      </c>
      <c r="AG595" s="8">
        <v>1933275004</v>
      </c>
      <c r="AH595" s="8">
        <v>19974099327</v>
      </c>
      <c r="AI595" s="8" t="s">
        <v>5265</v>
      </c>
      <c r="AJ595" s="8" t="s">
        <v>5266</v>
      </c>
      <c r="AK595" s="8" t="s">
        <v>255</v>
      </c>
      <c r="AL595" s="8">
        <v>1938716242</v>
      </c>
      <c r="AM595" s="8">
        <v>1978143482</v>
      </c>
      <c r="AN595" s="8" t="s">
        <v>5267</v>
      </c>
      <c r="AO595" s="8" t="s">
        <v>5268</v>
      </c>
      <c r="AP595" s="8" t="s">
        <v>99</v>
      </c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</row>
    <row r="596" spans="1:53" x14ac:dyDescent="0.25">
      <c r="A596" s="7">
        <v>61289</v>
      </c>
      <c r="B596" s="8" t="s">
        <v>5269</v>
      </c>
      <c r="C596" s="7" t="s">
        <v>543</v>
      </c>
      <c r="D596" s="8" t="s">
        <v>102</v>
      </c>
      <c r="E596" s="8" t="s">
        <v>5270</v>
      </c>
      <c r="F596" s="8" t="s">
        <v>5271</v>
      </c>
      <c r="G596" s="8" t="s">
        <v>5272</v>
      </c>
      <c r="H596" s="8" t="s">
        <v>57</v>
      </c>
      <c r="I596" s="9">
        <v>43445.725462962961</v>
      </c>
      <c r="J596" s="8" t="s">
        <v>58</v>
      </c>
      <c r="K596" s="8" t="s">
        <v>59</v>
      </c>
      <c r="L596" s="10">
        <v>45263</v>
      </c>
      <c r="M596" s="7">
        <v>2</v>
      </c>
      <c r="N596" s="7">
        <v>7</v>
      </c>
      <c r="O596" s="7">
        <v>42</v>
      </c>
      <c r="P596" s="7">
        <v>3808</v>
      </c>
      <c r="Q596" s="8">
        <v>6000</v>
      </c>
      <c r="R596" s="8">
        <v>84</v>
      </c>
      <c r="S596" s="8">
        <v>42</v>
      </c>
      <c r="T596" s="8" t="s">
        <v>5273</v>
      </c>
      <c r="U596" s="8" t="s">
        <v>5274</v>
      </c>
      <c r="V596" s="8" t="s">
        <v>62</v>
      </c>
      <c r="W596" s="8" t="s">
        <v>5275</v>
      </c>
      <c r="X596" s="8" t="s">
        <v>102</v>
      </c>
      <c r="Y596" s="8" t="s">
        <v>5270</v>
      </c>
      <c r="Z596" s="8" t="s">
        <v>5276</v>
      </c>
      <c r="AA596" s="8" t="s">
        <v>5277</v>
      </c>
      <c r="AB596" s="8">
        <v>37902005</v>
      </c>
      <c r="AC596" s="8" t="s">
        <v>5278</v>
      </c>
      <c r="AD596" s="8" t="s">
        <v>5279</v>
      </c>
      <c r="AE596" s="8" t="s">
        <v>5280</v>
      </c>
      <c r="AF596" s="8" t="s">
        <v>68</v>
      </c>
      <c r="AG596" s="8">
        <v>35992228607</v>
      </c>
      <c r="AH596" s="8"/>
      <c r="AI596" s="8" t="s">
        <v>5281</v>
      </c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</row>
    <row r="597" spans="1:53" x14ac:dyDescent="0.25">
      <c r="A597" s="7">
        <v>41719</v>
      </c>
      <c r="B597" s="8" t="s">
        <v>5282</v>
      </c>
      <c r="C597" s="7">
        <v>41719</v>
      </c>
      <c r="D597" s="8" t="s">
        <v>147</v>
      </c>
      <c r="E597" s="8" t="s">
        <v>148</v>
      </c>
      <c r="F597" s="8" t="s">
        <v>3606</v>
      </c>
      <c r="G597" s="8" t="s">
        <v>5283</v>
      </c>
      <c r="H597" s="8" t="s">
        <v>57</v>
      </c>
      <c r="I597" s="9">
        <v>43453.488518518519</v>
      </c>
      <c r="J597" s="8" t="s">
        <v>58</v>
      </c>
      <c r="K597" s="8" t="s">
        <v>530</v>
      </c>
      <c r="L597" s="10">
        <v>43300</v>
      </c>
      <c r="M597" s="7">
        <v>4</v>
      </c>
      <c r="N597" s="7">
        <v>7</v>
      </c>
      <c r="O597" s="7">
        <v>224</v>
      </c>
      <c r="P597" s="7">
        <v>12432</v>
      </c>
      <c r="Q597" s="8">
        <v>16161</v>
      </c>
      <c r="R597" s="8">
        <v>448</v>
      </c>
      <c r="S597" s="8">
        <v>0</v>
      </c>
      <c r="T597" s="8" t="s">
        <v>161</v>
      </c>
      <c r="U597" s="8" t="s">
        <v>162</v>
      </c>
      <c r="V597" s="8" t="s">
        <v>62</v>
      </c>
      <c r="W597" s="8" t="s">
        <v>163</v>
      </c>
      <c r="X597" s="8" t="s">
        <v>147</v>
      </c>
      <c r="Y597" s="8" t="s">
        <v>148</v>
      </c>
      <c r="Z597" s="8" t="s">
        <v>139</v>
      </c>
      <c r="AA597" s="8" t="s">
        <v>164</v>
      </c>
      <c r="AB597" s="8">
        <v>20061002</v>
      </c>
      <c r="AC597" s="8">
        <v>2135436888</v>
      </c>
      <c r="AD597" s="8">
        <v>2135436887</v>
      </c>
      <c r="AE597" s="8" t="s">
        <v>165</v>
      </c>
      <c r="AF597" s="8" t="s">
        <v>68</v>
      </c>
      <c r="AG597" s="8">
        <v>2135436886</v>
      </c>
      <c r="AH597" s="8"/>
      <c r="AI597" s="8" t="s">
        <v>166</v>
      </c>
      <c r="AJ597" s="8" t="s">
        <v>5284</v>
      </c>
      <c r="AK597" s="8" t="s">
        <v>99</v>
      </c>
      <c r="AL597" s="8"/>
      <c r="AM597" s="8"/>
      <c r="AN597" s="8" t="s">
        <v>5285</v>
      </c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</row>
    <row r="598" spans="1:53" x14ac:dyDescent="0.25">
      <c r="A598" s="7">
        <v>50282</v>
      </c>
      <c r="B598" s="8" t="s">
        <v>5286</v>
      </c>
      <c r="C598" s="7">
        <v>50282</v>
      </c>
      <c r="D598" s="8" t="s">
        <v>118</v>
      </c>
      <c r="E598" s="8" t="s">
        <v>125</v>
      </c>
      <c r="F598" s="8" t="s">
        <v>5287</v>
      </c>
      <c r="G598" s="8" t="s">
        <v>5288</v>
      </c>
      <c r="H598" s="8" t="s">
        <v>57</v>
      </c>
      <c r="I598" s="9">
        <v>43453.478541666664</v>
      </c>
      <c r="J598" s="8" t="s">
        <v>58</v>
      </c>
      <c r="K598" s="8" t="s">
        <v>530</v>
      </c>
      <c r="L598" s="10">
        <v>43406</v>
      </c>
      <c r="M598" s="7">
        <v>2</v>
      </c>
      <c r="N598" s="7">
        <v>19</v>
      </c>
      <c r="O598" s="7">
        <v>304</v>
      </c>
      <c r="P598" s="7">
        <v>13680</v>
      </c>
      <c r="Q598" s="8">
        <v>17784</v>
      </c>
      <c r="R598" s="8">
        <v>304</v>
      </c>
      <c r="S598" s="8">
        <v>0</v>
      </c>
      <c r="T598" s="8" t="s">
        <v>5289</v>
      </c>
      <c r="U598" s="8" t="s">
        <v>5290</v>
      </c>
      <c r="V598" s="8" t="s">
        <v>62</v>
      </c>
      <c r="W598" s="8" t="s">
        <v>5291</v>
      </c>
      <c r="X598" s="8" t="s">
        <v>118</v>
      </c>
      <c r="Y598" s="8" t="s">
        <v>125</v>
      </c>
      <c r="Z598" s="8" t="s">
        <v>247</v>
      </c>
      <c r="AA598" s="8" t="s">
        <v>5292</v>
      </c>
      <c r="AB598" s="8">
        <v>4551060</v>
      </c>
      <c r="AC598" s="8" t="s">
        <v>5293</v>
      </c>
      <c r="AD598" s="8" t="s">
        <v>5294</v>
      </c>
      <c r="AE598" s="8" t="s">
        <v>5295</v>
      </c>
      <c r="AF598" s="8" t="s">
        <v>130</v>
      </c>
      <c r="AG598" s="8">
        <v>1132300830</v>
      </c>
      <c r="AH598" s="8"/>
      <c r="AI598" s="8" t="s">
        <v>5296</v>
      </c>
      <c r="AJ598" s="8" t="s">
        <v>5297</v>
      </c>
      <c r="AK598" s="8" t="s">
        <v>99</v>
      </c>
      <c r="AL598" s="8"/>
      <c r="AM598" s="8"/>
      <c r="AN598" s="8" t="s">
        <v>5298</v>
      </c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</row>
    <row r="599" spans="1:53" x14ac:dyDescent="0.25">
      <c r="A599" s="7">
        <v>50430</v>
      </c>
      <c r="B599" s="8" t="s">
        <v>5299</v>
      </c>
      <c r="C599" s="7">
        <v>50430</v>
      </c>
      <c r="D599" s="8" t="s">
        <v>746</v>
      </c>
      <c r="E599" s="8" t="s">
        <v>747</v>
      </c>
      <c r="F599" s="8" t="s">
        <v>5300</v>
      </c>
      <c r="G599" s="8" t="s">
        <v>5301</v>
      </c>
      <c r="H599" s="8" t="s">
        <v>57</v>
      </c>
      <c r="I599" s="9">
        <v>43440.689803240741</v>
      </c>
      <c r="J599" s="8" t="s">
        <v>58</v>
      </c>
      <c r="K599" s="8" t="s">
        <v>59</v>
      </c>
      <c r="L599" s="10">
        <v>44914</v>
      </c>
      <c r="M599" s="7">
        <v>5</v>
      </c>
      <c r="N599" s="7">
        <v>7</v>
      </c>
      <c r="O599" s="7">
        <v>195</v>
      </c>
      <c r="P599" s="7">
        <v>11025</v>
      </c>
      <c r="Q599" s="8">
        <v>14332</v>
      </c>
      <c r="R599" s="8">
        <v>285</v>
      </c>
      <c r="S599" s="8">
        <v>0</v>
      </c>
      <c r="T599" s="8" t="s">
        <v>5302</v>
      </c>
      <c r="U599" s="8" t="s">
        <v>5303</v>
      </c>
      <c r="V599" s="8" t="s">
        <v>62</v>
      </c>
      <c r="W599" s="8" t="s">
        <v>5304</v>
      </c>
      <c r="X599" s="8" t="s">
        <v>746</v>
      </c>
      <c r="Y599" s="8" t="s">
        <v>747</v>
      </c>
      <c r="Z599" s="8" t="s">
        <v>2009</v>
      </c>
      <c r="AA599" s="8" t="s">
        <v>5305</v>
      </c>
      <c r="AB599" s="8">
        <v>67013000</v>
      </c>
      <c r="AC599" s="8" t="s">
        <v>5306</v>
      </c>
      <c r="AD599" s="8" t="s">
        <v>5307</v>
      </c>
      <c r="AE599" s="8" t="s">
        <v>5308</v>
      </c>
      <c r="AF599" s="8" t="s">
        <v>68</v>
      </c>
      <c r="AG599" s="8">
        <v>9131820400</v>
      </c>
      <c r="AH599" s="8"/>
      <c r="AI599" s="8" t="s">
        <v>5309</v>
      </c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</row>
    <row r="600" spans="1:53" x14ac:dyDescent="0.25">
      <c r="A600" s="7">
        <v>50429</v>
      </c>
      <c r="B600" s="8" t="s">
        <v>5310</v>
      </c>
      <c r="C600" s="7">
        <v>50429</v>
      </c>
      <c r="D600" s="8" t="s">
        <v>746</v>
      </c>
      <c r="E600" s="8" t="s">
        <v>747</v>
      </c>
      <c r="F600" s="8" t="s">
        <v>5300</v>
      </c>
      <c r="G600" s="8" t="s">
        <v>5301</v>
      </c>
      <c r="H600" s="8" t="s">
        <v>57</v>
      </c>
      <c r="I600" s="9">
        <v>43440.688622685186</v>
      </c>
      <c r="J600" s="8" t="s">
        <v>58</v>
      </c>
      <c r="K600" s="8" t="s">
        <v>59</v>
      </c>
      <c r="L600" s="10">
        <v>44549</v>
      </c>
      <c r="M600" s="7">
        <v>5</v>
      </c>
      <c r="N600" s="7">
        <v>7</v>
      </c>
      <c r="O600" s="7">
        <v>195</v>
      </c>
      <c r="P600" s="7">
        <v>11025</v>
      </c>
      <c r="Q600" s="8">
        <v>14332</v>
      </c>
      <c r="R600" s="8">
        <v>285</v>
      </c>
      <c r="S600" s="8">
        <v>0</v>
      </c>
      <c r="T600" s="8" t="s">
        <v>5302</v>
      </c>
      <c r="U600" s="8" t="s">
        <v>5303</v>
      </c>
      <c r="V600" s="8" t="s">
        <v>62</v>
      </c>
      <c r="W600" s="8" t="s">
        <v>5304</v>
      </c>
      <c r="X600" s="8" t="s">
        <v>746</v>
      </c>
      <c r="Y600" s="8" t="s">
        <v>747</v>
      </c>
      <c r="Z600" s="8" t="s">
        <v>2009</v>
      </c>
      <c r="AA600" s="8" t="s">
        <v>5305</v>
      </c>
      <c r="AB600" s="8">
        <v>67013000</v>
      </c>
      <c r="AC600" s="8" t="s">
        <v>5306</v>
      </c>
      <c r="AD600" s="8" t="s">
        <v>5307</v>
      </c>
      <c r="AE600" s="8" t="s">
        <v>5308</v>
      </c>
      <c r="AF600" s="8" t="s">
        <v>68</v>
      </c>
      <c r="AG600" s="8">
        <v>9131820400</v>
      </c>
      <c r="AH600" s="8"/>
      <c r="AI600" s="8" t="s">
        <v>5309</v>
      </c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</row>
    <row r="601" spans="1:53" x14ac:dyDescent="0.25">
      <c r="A601" s="7">
        <v>56197</v>
      </c>
      <c r="B601" s="8" t="s">
        <v>5311</v>
      </c>
      <c r="C601" s="7">
        <v>56197</v>
      </c>
      <c r="D601" s="8" t="s">
        <v>471</v>
      </c>
      <c r="E601" s="8" t="s">
        <v>1501</v>
      </c>
      <c r="F601" s="8" t="s">
        <v>5312</v>
      </c>
      <c r="G601" s="8" t="s">
        <v>5313</v>
      </c>
      <c r="H601" s="8" t="s">
        <v>57</v>
      </c>
      <c r="I601" s="9">
        <v>43453.481145833335</v>
      </c>
      <c r="J601" s="8" t="s">
        <v>58</v>
      </c>
      <c r="K601" s="8" t="s">
        <v>530</v>
      </c>
      <c r="L601" s="10">
        <v>43770</v>
      </c>
      <c r="M601" s="7">
        <v>16</v>
      </c>
      <c r="N601" s="7">
        <v>4</v>
      </c>
      <c r="O601" s="7">
        <v>256</v>
      </c>
      <c r="P601" s="7">
        <v>11008</v>
      </c>
      <c r="Q601" s="8">
        <v>14310</v>
      </c>
      <c r="R601" s="8">
        <v>256</v>
      </c>
      <c r="S601" s="8">
        <v>0</v>
      </c>
      <c r="T601" s="8" t="s">
        <v>5314</v>
      </c>
      <c r="U601" s="8" t="s">
        <v>5315</v>
      </c>
      <c r="V601" s="8" t="s">
        <v>62</v>
      </c>
      <c r="W601" s="8" t="s">
        <v>5316</v>
      </c>
      <c r="X601" s="8" t="s">
        <v>471</v>
      </c>
      <c r="Y601" s="8" t="s">
        <v>1501</v>
      </c>
      <c r="Z601" s="8" t="s">
        <v>139</v>
      </c>
      <c r="AA601" s="8" t="s">
        <v>5317</v>
      </c>
      <c r="AB601" s="8">
        <v>96400121</v>
      </c>
      <c r="AC601" s="8" t="s">
        <v>5318</v>
      </c>
      <c r="AD601" s="8"/>
      <c r="AE601" s="8" t="s">
        <v>5319</v>
      </c>
      <c r="AF601" s="8" t="s">
        <v>68</v>
      </c>
      <c r="AG601" s="8">
        <v>5332429426</v>
      </c>
      <c r="AH601" s="8"/>
      <c r="AI601" s="8" t="s">
        <v>5320</v>
      </c>
      <c r="AJ601" s="8" t="s">
        <v>5321</v>
      </c>
      <c r="AK601" s="8" t="s">
        <v>255</v>
      </c>
      <c r="AL601" s="8">
        <v>5332429426</v>
      </c>
      <c r="AM601" s="8"/>
      <c r="AN601" s="8" t="s">
        <v>5322</v>
      </c>
      <c r="AO601" s="8" t="s">
        <v>5323</v>
      </c>
      <c r="AP601" s="8" t="s">
        <v>99</v>
      </c>
      <c r="AQ601" s="8"/>
      <c r="AR601" s="8"/>
      <c r="AS601" s="8" t="s">
        <v>5324</v>
      </c>
      <c r="AT601" s="8"/>
      <c r="AU601" s="8"/>
      <c r="AV601" s="8"/>
      <c r="AW601" s="8"/>
      <c r="AX601" s="8"/>
      <c r="AY601" s="8"/>
      <c r="AZ601" s="8"/>
      <c r="BA601" s="8"/>
    </row>
    <row r="602" spans="1:53" x14ac:dyDescent="0.25">
      <c r="A602" s="7">
        <v>61424</v>
      </c>
      <c r="B602" s="8" t="s">
        <v>5325</v>
      </c>
      <c r="C602" s="7" t="s">
        <v>543</v>
      </c>
      <c r="D602" s="8" t="s">
        <v>357</v>
      </c>
      <c r="E602" s="8" t="s">
        <v>800</v>
      </c>
      <c r="F602" s="8" t="s">
        <v>2589</v>
      </c>
      <c r="G602" s="8" t="s">
        <v>5326</v>
      </c>
      <c r="H602" s="8" t="s">
        <v>57</v>
      </c>
      <c r="I602" s="9">
        <v>43447.681840277779</v>
      </c>
      <c r="J602" s="8" t="s">
        <v>58</v>
      </c>
      <c r="K602" s="8" t="s">
        <v>59</v>
      </c>
      <c r="L602" s="10">
        <v>44531</v>
      </c>
      <c r="M602" s="7">
        <v>1</v>
      </c>
      <c r="N602" s="7">
        <v>8</v>
      </c>
      <c r="O602" s="7">
        <v>128</v>
      </c>
      <c r="P602" s="7">
        <v>6925</v>
      </c>
      <c r="Q602" s="8">
        <v>12202</v>
      </c>
      <c r="R602" s="8">
        <v>128</v>
      </c>
      <c r="S602" s="8">
        <v>128</v>
      </c>
      <c r="T602" s="8" t="s">
        <v>5327</v>
      </c>
      <c r="U602" s="8" t="s">
        <v>5328</v>
      </c>
      <c r="V602" s="8" t="s">
        <v>62</v>
      </c>
      <c r="W602" s="8" t="s">
        <v>5329</v>
      </c>
      <c r="X602" s="8" t="s">
        <v>357</v>
      </c>
      <c r="Y602" s="8" t="s">
        <v>800</v>
      </c>
      <c r="Z602" s="8" t="s">
        <v>5330</v>
      </c>
      <c r="AA602" s="8" t="s">
        <v>5331</v>
      </c>
      <c r="AB602" s="8">
        <v>89204440</v>
      </c>
      <c r="AC602" s="8" t="s">
        <v>5332</v>
      </c>
      <c r="AD602" s="8"/>
      <c r="AE602" s="8" t="s">
        <v>5333</v>
      </c>
      <c r="AF602" s="8" t="s">
        <v>1780</v>
      </c>
      <c r="AG602" s="8">
        <v>4732073622</v>
      </c>
      <c r="AH602" s="8"/>
      <c r="AI602" s="8" t="s">
        <v>5334</v>
      </c>
      <c r="AJ602" s="8" t="s">
        <v>5335</v>
      </c>
      <c r="AK602" s="8" t="s">
        <v>99</v>
      </c>
      <c r="AL602" s="8"/>
      <c r="AM602" s="8"/>
      <c r="AN602" s="8" t="s">
        <v>5336</v>
      </c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</row>
    <row r="603" spans="1:53" x14ac:dyDescent="0.25">
      <c r="A603" s="7">
        <v>40061</v>
      </c>
      <c r="B603" s="8" t="s">
        <v>5337</v>
      </c>
      <c r="C603" s="7">
        <v>40061</v>
      </c>
      <c r="D603" s="8" t="s">
        <v>471</v>
      </c>
      <c r="E603" s="8" t="s">
        <v>2978</v>
      </c>
      <c r="F603" s="8" t="s">
        <v>5137</v>
      </c>
      <c r="G603" s="8" t="s">
        <v>5338</v>
      </c>
      <c r="H603" s="8" t="s">
        <v>57</v>
      </c>
      <c r="I603" s="9">
        <v>43453.480196759258</v>
      </c>
      <c r="J603" s="8" t="s">
        <v>187</v>
      </c>
      <c r="K603" s="8" t="s">
        <v>530</v>
      </c>
      <c r="L603" s="10">
        <v>43405</v>
      </c>
      <c r="M603" s="7">
        <v>1</v>
      </c>
      <c r="N603" s="7">
        <v>8</v>
      </c>
      <c r="O603" s="7">
        <v>40</v>
      </c>
      <c r="P603" s="7">
        <v>2792</v>
      </c>
      <c r="Q603" s="8">
        <v>5029</v>
      </c>
      <c r="R603" s="8">
        <v>56</v>
      </c>
      <c r="S603" s="8">
        <v>56</v>
      </c>
      <c r="T603" s="8" t="s">
        <v>5339</v>
      </c>
      <c r="U603" s="8" t="s">
        <v>5340</v>
      </c>
      <c r="V603" s="8" t="s">
        <v>62</v>
      </c>
      <c r="W603" s="8" t="s">
        <v>5341</v>
      </c>
      <c r="X603" s="8" t="s">
        <v>471</v>
      </c>
      <c r="Y603" s="8" t="s">
        <v>2978</v>
      </c>
      <c r="Z603" s="8" t="s">
        <v>5276</v>
      </c>
      <c r="AA603" s="8" t="s">
        <v>5342</v>
      </c>
      <c r="AB603" s="8">
        <v>95700000</v>
      </c>
      <c r="AC603" s="8" t="s">
        <v>5343</v>
      </c>
      <c r="AD603" s="8"/>
      <c r="AE603" s="8" t="s">
        <v>5344</v>
      </c>
      <c r="AF603" s="8" t="s">
        <v>68</v>
      </c>
      <c r="AG603" s="8">
        <v>5434513314</v>
      </c>
      <c r="AH603" s="8"/>
      <c r="AI603" s="8" t="s">
        <v>5345</v>
      </c>
      <c r="AJ603" s="8" t="s">
        <v>5346</v>
      </c>
      <c r="AK603" s="8" t="s">
        <v>99</v>
      </c>
      <c r="AL603" s="8"/>
      <c r="AM603" s="8">
        <v>5499890937</v>
      </c>
      <c r="AN603" s="8" t="s">
        <v>5347</v>
      </c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</row>
    <row r="604" spans="1:53" x14ac:dyDescent="0.25">
      <c r="A604" s="7">
        <v>61287</v>
      </c>
      <c r="B604" s="8" t="s">
        <v>5348</v>
      </c>
      <c r="C604" s="7" t="s">
        <v>543</v>
      </c>
      <c r="D604" s="8" t="s">
        <v>654</v>
      </c>
      <c r="E604" s="8" t="s">
        <v>655</v>
      </c>
      <c r="F604" s="8" t="s">
        <v>656</v>
      </c>
      <c r="G604" s="8" t="s">
        <v>5349</v>
      </c>
      <c r="H604" s="8" t="s">
        <v>57</v>
      </c>
      <c r="I604" s="9">
        <v>43438.703726851854</v>
      </c>
      <c r="J604" s="8" t="s">
        <v>58</v>
      </c>
      <c r="K604" s="8" t="s">
        <v>59</v>
      </c>
      <c r="L604" s="10">
        <v>44533</v>
      </c>
      <c r="M604" s="7">
        <v>1</v>
      </c>
      <c r="N604" s="7">
        <v>13</v>
      </c>
      <c r="O604" s="7">
        <v>122</v>
      </c>
      <c r="P604" s="7">
        <v>7469</v>
      </c>
      <c r="Q604" s="8">
        <v>12759</v>
      </c>
      <c r="R604" s="8">
        <v>238</v>
      </c>
      <c r="S604" s="8">
        <v>122</v>
      </c>
      <c r="T604" s="8" t="s">
        <v>5350</v>
      </c>
      <c r="U604" s="8" t="s">
        <v>5351</v>
      </c>
      <c r="V604" s="8" t="s">
        <v>62</v>
      </c>
      <c r="W604" s="8" t="s">
        <v>5352</v>
      </c>
      <c r="X604" s="8" t="s">
        <v>654</v>
      </c>
      <c r="Y604" s="8" t="s">
        <v>655</v>
      </c>
      <c r="Z604" s="8" t="s">
        <v>5353</v>
      </c>
      <c r="AA604" s="8" t="s">
        <v>5354</v>
      </c>
      <c r="AB604" s="8">
        <v>58051255</v>
      </c>
      <c r="AC604" s="8" t="s">
        <v>5355</v>
      </c>
      <c r="AD604" s="8"/>
      <c r="AE604" s="8" t="s">
        <v>5356</v>
      </c>
      <c r="AF604" s="8" t="s">
        <v>68</v>
      </c>
      <c r="AG604" s="8">
        <v>8332354171</v>
      </c>
      <c r="AH604" s="8"/>
      <c r="AI604" s="8" t="s">
        <v>5357</v>
      </c>
      <c r="AJ604" s="8" t="s">
        <v>5358</v>
      </c>
      <c r="AK604" s="8" t="s">
        <v>99</v>
      </c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</row>
    <row r="605" spans="1:53" x14ac:dyDescent="0.25">
      <c r="A605" s="7">
        <v>61288</v>
      </c>
      <c r="B605" s="8" t="s">
        <v>5359</v>
      </c>
      <c r="C605" s="7" t="s">
        <v>543</v>
      </c>
      <c r="D605" s="8" t="s">
        <v>654</v>
      </c>
      <c r="E605" s="8" t="s">
        <v>655</v>
      </c>
      <c r="F605" s="8" t="s">
        <v>5360</v>
      </c>
      <c r="G605" s="8" t="s">
        <v>5361</v>
      </c>
      <c r="H605" s="8" t="s">
        <v>57</v>
      </c>
      <c r="I605" s="9">
        <v>43438.705092592594</v>
      </c>
      <c r="J605" s="8" t="s">
        <v>58</v>
      </c>
      <c r="K605" s="8" t="s">
        <v>59</v>
      </c>
      <c r="L605" s="10">
        <v>44533</v>
      </c>
      <c r="M605" s="7">
        <v>5</v>
      </c>
      <c r="N605" s="7">
        <v>4</v>
      </c>
      <c r="O605" s="7">
        <v>136</v>
      </c>
      <c r="P605" s="7">
        <v>6392</v>
      </c>
      <c r="Q605" s="8">
        <v>8309</v>
      </c>
      <c r="R605" s="8">
        <v>136</v>
      </c>
      <c r="S605" s="8">
        <v>0</v>
      </c>
      <c r="T605" s="8" t="s">
        <v>5350</v>
      </c>
      <c r="U605" s="8" t="s">
        <v>5351</v>
      </c>
      <c r="V605" s="8" t="s">
        <v>62</v>
      </c>
      <c r="W605" s="8" t="s">
        <v>5352</v>
      </c>
      <c r="X605" s="8" t="s">
        <v>654</v>
      </c>
      <c r="Y605" s="8" t="s">
        <v>655</v>
      </c>
      <c r="Z605" s="8" t="s">
        <v>5353</v>
      </c>
      <c r="AA605" s="8" t="s">
        <v>5354</v>
      </c>
      <c r="AB605" s="8">
        <v>58051255</v>
      </c>
      <c r="AC605" s="8" t="s">
        <v>5355</v>
      </c>
      <c r="AD605" s="8"/>
      <c r="AE605" s="8" t="s">
        <v>5356</v>
      </c>
      <c r="AF605" s="8" t="s">
        <v>68</v>
      </c>
      <c r="AG605" s="8">
        <v>8332354171</v>
      </c>
      <c r="AH605" s="8"/>
      <c r="AI605" s="8" t="s">
        <v>5357</v>
      </c>
      <c r="AJ605" s="8" t="s">
        <v>5362</v>
      </c>
      <c r="AK605" s="8" t="s">
        <v>99</v>
      </c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</row>
    <row r="606" spans="1:53" x14ac:dyDescent="0.25">
      <c r="A606" s="7">
        <v>56410</v>
      </c>
      <c r="B606" s="8" t="s">
        <v>5363</v>
      </c>
      <c r="C606" s="7">
        <v>56410</v>
      </c>
      <c r="D606" s="8" t="s">
        <v>471</v>
      </c>
      <c r="E606" s="8" t="s">
        <v>5364</v>
      </c>
      <c r="F606" s="8" t="s">
        <v>5365</v>
      </c>
      <c r="G606" s="8" t="s">
        <v>5366</v>
      </c>
      <c r="H606" s="8" t="s">
        <v>57</v>
      </c>
      <c r="I606" s="9">
        <v>43438.378206018519</v>
      </c>
      <c r="J606" s="8" t="s">
        <v>58</v>
      </c>
      <c r="K606" s="8" t="s">
        <v>515</v>
      </c>
      <c r="L606" s="10">
        <v>43541</v>
      </c>
      <c r="M606" s="7">
        <v>1</v>
      </c>
      <c r="N606" s="7">
        <v>5</v>
      </c>
      <c r="O606" s="7">
        <v>20</v>
      </c>
      <c r="P606" s="7">
        <v>1320</v>
      </c>
      <c r="Q606" s="8">
        <v>2216</v>
      </c>
      <c r="R606" s="8">
        <v>40</v>
      </c>
      <c r="S606" s="8">
        <v>20</v>
      </c>
      <c r="T606" s="8" t="s">
        <v>5367</v>
      </c>
      <c r="U606" s="8" t="s">
        <v>5368</v>
      </c>
      <c r="V606" s="8" t="s">
        <v>62</v>
      </c>
      <c r="W606" s="8" t="s">
        <v>5369</v>
      </c>
      <c r="X606" s="8" t="s">
        <v>471</v>
      </c>
      <c r="Y606" s="8" t="s">
        <v>5364</v>
      </c>
      <c r="Z606" s="8" t="s">
        <v>139</v>
      </c>
      <c r="AA606" s="8" t="s">
        <v>5370</v>
      </c>
      <c r="AB606" s="8"/>
      <c r="AC606" s="8" t="s">
        <v>5371</v>
      </c>
      <c r="AD606" s="8" t="s">
        <v>5372</v>
      </c>
      <c r="AE606" s="8" t="s">
        <v>5373</v>
      </c>
      <c r="AF606" s="8" t="s">
        <v>436</v>
      </c>
      <c r="AG606" s="8">
        <v>5131271111</v>
      </c>
      <c r="AH606" s="8">
        <v>51982522523</v>
      </c>
      <c r="AI606" s="8" t="s">
        <v>5374</v>
      </c>
      <c r="AJ606" s="8" t="s">
        <v>5375</v>
      </c>
      <c r="AK606" s="8" t="s">
        <v>99</v>
      </c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</row>
    <row r="607" spans="1:53" x14ac:dyDescent="0.25">
      <c r="A607" s="7">
        <v>42282</v>
      </c>
      <c r="B607" s="8" t="s">
        <v>5376</v>
      </c>
      <c r="C607" s="7">
        <v>42282</v>
      </c>
      <c r="D607" s="8" t="s">
        <v>357</v>
      </c>
      <c r="E607" s="8" t="s">
        <v>832</v>
      </c>
      <c r="F607" s="8" t="s">
        <v>5377</v>
      </c>
      <c r="G607" s="8" t="s">
        <v>5378</v>
      </c>
      <c r="H607" s="8" t="s">
        <v>595</v>
      </c>
      <c r="I607" s="9">
        <v>43444.638460648152</v>
      </c>
      <c r="J607" s="8" t="s">
        <v>187</v>
      </c>
      <c r="K607" s="8" t="s">
        <v>1107</v>
      </c>
      <c r="L607" s="10">
        <v>43367</v>
      </c>
      <c r="M607" s="7">
        <v>1</v>
      </c>
      <c r="N607" s="7">
        <v>5</v>
      </c>
      <c r="O607" s="7">
        <v>5</v>
      </c>
      <c r="P607" s="7">
        <v>2740</v>
      </c>
      <c r="Q607" s="8">
        <v>3365</v>
      </c>
      <c r="R607" s="8">
        <v>25</v>
      </c>
      <c r="S607" s="8">
        <v>25</v>
      </c>
      <c r="T607" s="8" t="s">
        <v>5379</v>
      </c>
      <c r="U607" s="8" t="s">
        <v>5380</v>
      </c>
      <c r="V607" s="8" t="s">
        <v>62</v>
      </c>
      <c r="W607" s="8" t="s">
        <v>5381</v>
      </c>
      <c r="X607" s="8" t="s">
        <v>357</v>
      </c>
      <c r="Y607" s="8" t="s">
        <v>602</v>
      </c>
      <c r="Z607" s="8" t="s">
        <v>5382</v>
      </c>
      <c r="AA607" s="8" t="s">
        <v>5383</v>
      </c>
      <c r="AB607" s="8">
        <v>88101001</v>
      </c>
      <c r="AC607" s="8" t="s">
        <v>5384</v>
      </c>
      <c r="AD607" s="8"/>
      <c r="AE607" s="8" t="s">
        <v>5385</v>
      </c>
      <c r="AF607" s="8" t="s">
        <v>68</v>
      </c>
      <c r="AG607" s="8">
        <v>48988228347</v>
      </c>
      <c r="AH607" s="8">
        <v>4833813001</v>
      </c>
      <c r="AI607" s="8" t="s">
        <v>5386</v>
      </c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</row>
    <row r="608" spans="1:53" x14ac:dyDescent="0.25">
      <c r="A608" s="7">
        <v>57818</v>
      </c>
      <c r="B608" s="8" t="s">
        <v>5387</v>
      </c>
      <c r="C608" s="7" t="s">
        <v>543</v>
      </c>
      <c r="D608" s="8" t="s">
        <v>118</v>
      </c>
      <c r="E608" s="8" t="s">
        <v>852</v>
      </c>
      <c r="F608" s="8" t="s">
        <v>5388</v>
      </c>
      <c r="G608" s="8" t="s">
        <v>5389</v>
      </c>
      <c r="H608" s="8" t="s">
        <v>57</v>
      </c>
      <c r="I608" s="9">
        <v>43437.688194444447</v>
      </c>
      <c r="J608" s="8" t="s">
        <v>58</v>
      </c>
      <c r="K608" s="8" t="s">
        <v>59</v>
      </c>
      <c r="L608" s="10">
        <v>44168</v>
      </c>
      <c r="M608" s="7">
        <v>1</v>
      </c>
      <c r="N608" s="7">
        <v>11</v>
      </c>
      <c r="O608" s="7">
        <v>44</v>
      </c>
      <c r="P608" s="7">
        <v>2576</v>
      </c>
      <c r="Q608" s="8">
        <v>4548</v>
      </c>
      <c r="R608" s="8">
        <v>88</v>
      </c>
      <c r="S608" s="8">
        <v>48</v>
      </c>
      <c r="T608" s="8" t="s">
        <v>5390</v>
      </c>
      <c r="U608" s="8" t="s">
        <v>5391</v>
      </c>
      <c r="V608" s="8" t="s">
        <v>62</v>
      </c>
      <c r="W608" s="8" t="s">
        <v>5392</v>
      </c>
      <c r="X608" s="8" t="s">
        <v>118</v>
      </c>
      <c r="Y608" s="8" t="s">
        <v>5393</v>
      </c>
      <c r="Z608" s="8" t="s">
        <v>5394</v>
      </c>
      <c r="AA608" s="8" t="s">
        <v>5395</v>
      </c>
      <c r="AB608" s="8">
        <v>8790480</v>
      </c>
      <c r="AC608" s="8" t="s">
        <v>5396</v>
      </c>
      <c r="AD608" s="8"/>
      <c r="AE608" s="8" t="s">
        <v>5397</v>
      </c>
      <c r="AF608" s="8" t="s">
        <v>496</v>
      </c>
      <c r="AG608" s="8">
        <v>1126688575</v>
      </c>
      <c r="AH608" s="8"/>
      <c r="AI608" s="8" t="s">
        <v>5398</v>
      </c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</row>
    <row r="609" spans="1:53" x14ac:dyDescent="0.25">
      <c r="A609" s="7">
        <v>61286</v>
      </c>
      <c r="B609" s="8" t="s">
        <v>5399</v>
      </c>
      <c r="C609" s="7" t="s">
        <v>543</v>
      </c>
      <c r="D609" s="8" t="s">
        <v>53</v>
      </c>
      <c r="E609" s="8" t="s">
        <v>54</v>
      </c>
      <c r="F609" s="8" t="s">
        <v>5400</v>
      </c>
      <c r="G609" s="8" t="s">
        <v>5401</v>
      </c>
      <c r="H609" s="8" t="s">
        <v>57</v>
      </c>
      <c r="I609" s="9">
        <v>43438.707002314812</v>
      </c>
      <c r="J609" s="8" t="s">
        <v>58</v>
      </c>
      <c r="K609" s="8" t="s">
        <v>59</v>
      </c>
      <c r="L609" s="10">
        <v>44168</v>
      </c>
      <c r="M609" s="7">
        <v>1</v>
      </c>
      <c r="N609" s="7">
        <v>7</v>
      </c>
      <c r="O609" s="7">
        <v>28</v>
      </c>
      <c r="P609" s="7">
        <v>1856</v>
      </c>
      <c r="Q609" s="8">
        <v>3312</v>
      </c>
      <c r="R609" s="8">
        <v>56</v>
      </c>
      <c r="S609" s="8">
        <v>36</v>
      </c>
      <c r="T609" s="8" t="s">
        <v>5402</v>
      </c>
      <c r="U609" s="8" t="s">
        <v>5403</v>
      </c>
      <c r="V609" s="8" t="s">
        <v>62</v>
      </c>
      <c r="W609" s="8" t="s">
        <v>5404</v>
      </c>
      <c r="X609" s="8" t="s">
        <v>53</v>
      </c>
      <c r="Y609" s="8" t="s">
        <v>54</v>
      </c>
      <c r="Z609" s="8" t="s">
        <v>139</v>
      </c>
      <c r="AA609" s="8" t="s">
        <v>5405</v>
      </c>
      <c r="AB609" s="8">
        <v>29100270</v>
      </c>
      <c r="AC609" s="8" t="s">
        <v>5406</v>
      </c>
      <c r="AD609" s="8" t="s">
        <v>5407</v>
      </c>
      <c r="AE609" s="8" t="s">
        <v>5408</v>
      </c>
      <c r="AF609" s="8" t="s">
        <v>496</v>
      </c>
      <c r="AG609" s="8">
        <v>2733459234</v>
      </c>
      <c r="AH609" s="8"/>
      <c r="AI609" s="8" t="s">
        <v>5409</v>
      </c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</row>
    <row r="610" spans="1:53" x14ac:dyDescent="0.25">
      <c r="A610" s="7">
        <v>56925</v>
      </c>
      <c r="B610" s="8" t="s">
        <v>5410</v>
      </c>
      <c r="C610" s="7">
        <v>56925</v>
      </c>
      <c r="D610" s="8" t="s">
        <v>471</v>
      </c>
      <c r="E610" s="8" t="s">
        <v>5411</v>
      </c>
      <c r="F610" s="8" t="s">
        <v>359</v>
      </c>
      <c r="G610" s="8" t="s">
        <v>5412</v>
      </c>
      <c r="H610" s="8" t="s">
        <v>57</v>
      </c>
      <c r="I610" s="9">
        <v>43453.479988425926</v>
      </c>
      <c r="J610" s="8" t="s">
        <v>187</v>
      </c>
      <c r="K610" s="8" t="s">
        <v>530</v>
      </c>
      <c r="L610" s="10">
        <v>43423</v>
      </c>
      <c r="M610" s="7">
        <v>1</v>
      </c>
      <c r="N610" s="7">
        <v>4</v>
      </c>
      <c r="O610" s="7">
        <v>8</v>
      </c>
      <c r="P610" s="7">
        <v>1210</v>
      </c>
      <c r="Q610" s="8">
        <v>1773</v>
      </c>
      <c r="R610" s="8">
        <v>18</v>
      </c>
      <c r="S610" s="8">
        <v>8</v>
      </c>
      <c r="T610" s="8" t="s">
        <v>5413</v>
      </c>
      <c r="U610" s="8" t="s">
        <v>5414</v>
      </c>
      <c r="V610" s="8" t="s">
        <v>62</v>
      </c>
      <c r="W610" s="8" t="s">
        <v>5415</v>
      </c>
      <c r="X610" s="8" t="s">
        <v>471</v>
      </c>
      <c r="Y610" s="8" t="s">
        <v>5411</v>
      </c>
      <c r="Z610" s="8" t="s">
        <v>139</v>
      </c>
      <c r="AA610" s="8" t="s">
        <v>5416</v>
      </c>
      <c r="AB610" s="8">
        <v>95200000</v>
      </c>
      <c r="AC610" s="8" t="s">
        <v>5417</v>
      </c>
      <c r="AD610" s="8" t="s">
        <v>5418</v>
      </c>
      <c r="AE610" s="8" t="s">
        <v>5419</v>
      </c>
      <c r="AF610" s="8" t="s">
        <v>496</v>
      </c>
      <c r="AG610" s="8">
        <v>5432316300</v>
      </c>
      <c r="AH610" s="8"/>
      <c r="AI610" s="8" t="s">
        <v>5420</v>
      </c>
      <c r="AJ610" s="8" t="s">
        <v>5421</v>
      </c>
      <c r="AK610" s="8" t="s">
        <v>99</v>
      </c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</row>
    <row r="611" spans="1:53" x14ac:dyDescent="0.25">
      <c r="A611" s="7">
        <v>56924</v>
      </c>
      <c r="B611" s="8" t="s">
        <v>5422</v>
      </c>
      <c r="C611" s="7">
        <v>56924</v>
      </c>
      <c r="D611" s="8" t="s">
        <v>471</v>
      </c>
      <c r="E611" s="8" t="s">
        <v>5411</v>
      </c>
      <c r="F611" s="8" t="s">
        <v>359</v>
      </c>
      <c r="G611" s="8" t="s">
        <v>5423</v>
      </c>
      <c r="H611" s="8" t="s">
        <v>57</v>
      </c>
      <c r="I611" s="9">
        <v>43453.479884259257</v>
      </c>
      <c r="J611" s="8" t="s">
        <v>187</v>
      </c>
      <c r="K611" s="8" t="s">
        <v>530</v>
      </c>
      <c r="L611" s="10">
        <v>43433</v>
      </c>
      <c r="M611" s="7">
        <v>1</v>
      </c>
      <c r="N611" s="7">
        <v>6</v>
      </c>
      <c r="O611" s="7">
        <v>11</v>
      </c>
      <c r="P611" s="7">
        <v>1779</v>
      </c>
      <c r="Q611" s="8">
        <v>2862</v>
      </c>
      <c r="R611" s="8">
        <v>35</v>
      </c>
      <c r="S611" s="8">
        <v>22</v>
      </c>
      <c r="T611" s="8" t="s">
        <v>5413</v>
      </c>
      <c r="U611" s="8" t="s">
        <v>5414</v>
      </c>
      <c r="V611" s="8" t="s">
        <v>62</v>
      </c>
      <c r="W611" s="8" t="s">
        <v>5415</v>
      </c>
      <c r="X611" s="8" t="s">
        <v>471</v>
      </c>
      <c r="Y611" s="8" t="s">
        <v>5411</v>
      </c>
      <c r="Z611" s="8" t="s">
        <v>139</v>
      </c>
      <c r="AA611" s="8" t="s">
        <v>5416</v>
      </c>
      <c r="AB611" s="8">
        <v>95200000</v>
      </c>
      <c r="AC611" s="8" t="s">
        <v>5417</v>
      </c>
      <c r="AD611" s="8" t="s">
        <v>5418</v>
      </c>
      <c r="AE611" s="8" t="s">
        <v>5419</v>
      </c>
      <c r="AF611" s="8" t="s">
        <v>496</v>
      </c>
      <c r="AG611" s="8">
        <v>5432316300</v>
      </c>
      <c r="AH611" s="8"/>
      <c r="AI611" s="8" t="s">
        <v>5420</v>
      </c>
      <c r="AJ611" s="8" t="s">
        <v>5421</v>
      </c>
      <c r="AK611" s="8" t="s">
        <v>99</v>
      </c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</row>
    <row r="612" spans="1:53" x14ac:dyDescent="0.25">
      <c r="A612" s="7">
        <v>59151</v>
      </c>
      <c r="B612" s="8" t="s">
        <v>5424</v>
      </c>
      <c r="C612" s="7">
        <v>59151</v>
      </c>
      <c r="D612" s="8" t="s">
        <v>118</v>
      </c>
      <c r="E612" s="8" t="s">
        <v>5425</v>
      </c>
      <c r="F612" s="8" t="s">
        <v>5426</v>
      </c>
      <c r="G612" s="8" t="s">
        <v>5427</v>
      </c>
      <c r="H612" s="8" t="s">
        <v>57</v>
      </c>
      <c r="I612" s="9">
        <v>43441.454768518517</v>
      </c>
      <c r="J612" s="8" t="s">
        <v>58</v>
      </c>
      <c r="K612" s="8" t="s">
        <v>59</v>
      </c>
      <c r="L612" s="10">
        <v>44549</v>
      </c>
      <c r="M612" s="7">
        <v>2</v>
      </c>
      <c r="N612" s="7">
        <v>18</v>
      </c>
      <c r="O612" s="7">
        <v>288</v>
      </c>
      <c r="P612" s="7">
        <v>15444</v>
      </c>
      <c r="Q612" s="8">
        <v>20077</v>
      </c>
      <c r="R612" s="8">
        <v>396</v>
      </c>
      <c r="S612" s="8">
        <v>0</v>
      </c>
      <c r="T612" s="8" t="s">
        <v>5428</v>
      </c>
      <c r="U612" s="8" t="s">
        <v>5429</v>
      </c>
      <c r="V612" s="8" t="s">
        <v>62</v>
      </c>
      <c r="W612" s="8" t="s">
        <v>5430</v>
      </c>
      <c r="X612" s="8" t="s">
        <v>118</v>
      </c>
      <c r="Y612" s="8" t="s">
        <v>125</v>
      </c>
      <c r="Z612" s="8" t="s">
        <v>5431</v>
      </c>
      <c r="AA612" s="8" t="s">
        <v>5432</v>
      </c>
      <c r="AB612" s="8">
        <v>4739010</v>
      </c>
      <c r="AC612" s="8" t="s">
        <v>5433</v>
      </c>
      <c r="AD612" s="8"/>
      <c r="AE612" s="8" t="s">
        <v>5434</v>
      </c>
      <c r="AF612" s="8" t="s">
        <v>5435</v>
      </c>
      <c r="AG612" s="8">
        <v>1126458024</v>
      </c>
      <c r="AH612" s="8"/>
      <c r="AI612" s="8" t="s">
        <v>5436</v>
      </c>
      <c r="AJ612" s="8" t="s">
        <v>5437</v>
      </c>
      <c r="AK612" s="8" t="s">
        <v>255</v>
      </c>
      <c r="AL612" s="8">
        <v>11982632722</v>
      </c>
      <c r="AM612" s="8">
        <v>11947333334</v>
      </c>
      <c r="AN612" s="8" t="s">
        <v>5438</v>
      </c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</row>
    <row r="613" spans="1:53" x14ac:dyDescent="0.25">
      <c r="A613" s="7">
        <v>59148</v>
      </c>
      <c r="B613" s="8" t="s">
        <v>5439</v>
      </c>
      <c r="C613" s="7">
        <v>59148</v>
      </c>
      <c r="D613" s="8" t="s">
        <v>118</v>
      </c>
      <c r="E613" s="8" t="s">
        <v>302</v>
      </c>
      <c r="F613" s="8" t="s">
        <v>5440</v>
      </c>
      <c r="G613" s="8" t="s">
        <v>5441</v>
      </c>
      <c r="H613" s="8" t="s">
        <v>57</v>
      </c>
      <c r="I613" s="9">
        <v>43441.452824074076</v>
      </c>
      <c r="J613" s="8" t="s">
        <v>58</v>
      </c>
      <c r="K613" s="8" t="s">
        <v>59</v>
      </c>
      <c r="L613" s="10">
        <v>44549</v>
      </c>
      <c r="M613" s="7">
        <v>8</v>
      </c>
      <c r="N613" s="7">
        <v>20</v>
      </c>
      <c r="O613" s="7">
        <v>980</v>
      </c>
      <c r="P613" s="7">
        <v>56400</v>
      </c>
      <c r="Q613" s="8">
        <v>73320</v>
      </c>
      <c r="R613" s="8">
        <v>1480</v>
      </c>
      <c r="S613" s="8">
        <v>0</v>
      </c>
      <c r="T613" s="8" t="s">
        <v>5428</v>
      </c>
      <c r="U613" s="8" t="s">
        <v>5429</v>
      </c>
      <c r="V613" s="8" t="s">
        <v>62</v>
      </c>
      <c r="W613" s="8" t="s">
        <v>5430</v>
      </c>
      <c r="X613" s="8" t="s">
        <v>118</v>
      </c>
      <c r="Y613" s="8" t="s">
        <v>125</v>
      </c>
      <c r="Z613" s="8" t="s">
        <v>5431</v>
      </c>
      <c r="AA613" s="8" t="s">
        <v>5432</v>
      </c>
      <c r="AB613" s="8">
        <v>4739010</v>
      </c>
      <c r="AC613" s="8" t="s">
        <v>5433</v>
      </c>
      <c r="AD613" s="8"/>
      <c r="AE613" s="8" t="s">
        <v>5434</v>
      </c>
      <c r="AF613" s="8" t="s">
        <v>5435</v>
      </c>
      <c r="AG613" s="8">
        <v>1126458024</v>
      </c>
      <c r="AH613" s="8"/>
      <c r="AI613" s="8" t="s">
        <v>5436</v>
      </c>
      <c r="AJ613" s="8" t="s">
        <v>5437</v>
      </c>
      <c r="AK613" s="8" t="s">
        <v>255</v>
      </c>
      <c r="AL613" s="8">
        <v>11982632722</v>
      </c>
      <c r="AM613" s="8">
        <v>11947333334</v>
      </c>
      <c r="AN613" s="8" t="s">
        <v>5438</v>
      </c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</row>
    <row r="614" spans="1:53" x14ac:dyDescent="0.25">
      <c r="A614" s="7">
        <v>59147</v>
      </c>
      <c r="B614" s="8" t="s">
        <v>5442</v>
      </c>
      <c r="C614" s="7">
        <v>59147</v>
      </c>
      <c r="D614" s="8" t="s">
        <v>118</v>
      </c>
      <c r="E614" s="8" t="s">
        <v>5443</v>
      </c>
      <c r="F614" s="8" t="s">
        <v>5444</v>
      </c>
      <c r="G614" s="8" t="s">
        <v>5445</v>
      </c>
      <c r="H614" s="8" t="s">
        <v>57</v>
      </c>
      <c r="I614" s="9">
        <v>43441.445960648147</v>
      </c>
      <c r="J614" s="8" t="s">
        <v>58</v>
      </c>
      <c r="K614" s="8" t="s">
        <v>503</v>
      </c>
      <c r="L614" s="10">
        <v>44549</v>
      </c>
      <c r="M614" s="7">
        <v>1</v>
      </c>
      <c r="N614" s="7">
        <v>11</v>
      </c>
      <c r="O614" s="7">
        <v>162</v>
      </c>
      <c r="P614" s="7">
        <v>7452</v>
      </c>
      <c r="Q614" s="8">
        <v>13737</v>
      </c>
      <c r="R614" s="8">
        <v>162</v>
      </c>
      <c r="S614" s="8">
        <v>162</v>
      </c>
      <c r="T614" s="8" t="s">
        <v>5428</v>
      </c>
      <c r="U614" s="8" t="s">
        <v>5429</v>
      </c>
      <c r="V614" s="8" t="s">
        <v>62</v>
      </c>
      <c r="W614" s="8" t="s">
        <v>5430</v>
      </c>
      <c r="X614" s="8" t="s">
        <v>118</v>
      </c>
      <c r="Y614" s="8" t="s">
        <v>125</v>
      </c>
      <c r="Z614" s="8" t="s">
        <v>5431</v>
      </c>
      <c r="AA614" s="8" t="s">
        <v>5432</v>
      </c>
      <c r="AB614" s="8">
        <v>4739010</v>
      </c>
      <c r="AC614" s="8" t="s">
        <v>5433</v>
      </c>
      <c r="AD614" s="8"/>
      <c r="AE614" s="8" t="s">
        <v>5434</v>
      </c>
      <c r="AF614" s="8" t="s">
        <v>5435</v>
      </c>
      <c r="AG614" s="8">
        <v>1126458024</v>
      </c>
      <c r="AH614" s="8"/>
      <c r="AI614" s="8" t="s">
        <v>5436</v>
      </c>
      <c r="AJ614" s="8" t="s">
        <v>5437</v>
      </c>
      <c r="AK614" s="8" t="s">
        <v>255</v>
      </c>
      <c r="AL614" s="8">
        <v>11982632722</v>
      </c>
      <c r="AM614" s="8">
        <v>11947333334</v>
      </c>
      <c r="AN614" s="8" t="s">
        <v>5438</v>
      </c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</row>
    <row r="615" spans="1:53" x14ac:dyDescent="0.25">
      <c r="A615" s="7">
        <v>56800</v>
      </c>
      <c r="B615" s="8" t="s">
        <v>5446</v>
      </c>
      <c r="C615" s="7">
        <v>56800</v>
      </c>
      <c r="D615" s="8" t="s">
        <v>118</v>
      </c>
      <c r="E615" s="8" t="s">
        <v>125</v>
      </c>
      <c r="F615" s="8" t="s">
        <v>5447</v>
      </c>
      <c r="G615" s="8" t="s">
        <v>5448</v>
      </c>
      <c r="H615" s="8" t="s">
        <v>57</v>
      </c>
      <c r="I615" s="9">
        <v>43441.45108796296</v>
      </c>
      <c r="J615" s="8" t="s">
        <v>58</v>
      </c>
      <c r="K615" s="8" t="s">
        <v>59</v>
      </c>
      <c r="L615" s="10">
        <v>44538</v>
      </c>
      <c r="M615" s="7">
        <v>1</v>
      </c>
      <c r="N615" s="7">
        <v>9</v>
      </c>
      <c r="O615" s="7">
        <v>175</v>
      </c>
      <c r="P615" s="7">
        <v>8400</v>
      </c>
      <c r="Q615" s="8">
        <v>15295</v>
      </c>
      <c r="R615" s="8">
        <v>175</v>
      </c>
      <c r="S615" s="8">
        <v>175</v>
      </c>
      <c r="T615" s="8" t="s">
        <v>5428</v>
      </c>
      <c r="U615" s="8" t="s">
        <v>5429</v>
      </c>
      <c r="V615" s="8" t="s">
        <v>62</v>
      </c>
      <c r="W615" s="8" t="s">
        <v>5430</v>
      </c>
      <c r="X615" s="8" t="s">
        <v>118</v>
      </c>
      <c r="Y615" s="8" t="s">
        <v>125</v>
      </c>
      <c r="Z615" s="8" t="s">
        <v>5431</v>
      </c>
      <c r="AA615" s="8" t="s">
        <v>5432</v>
      </c>
      <c r="AB615" s="8">
        <v>4739010</v>
      </c>
      <c r="AC615" s="8" t="s">
        <v>5433</v>
      </c>
      <c r="AD615" s="8"/>
      <c r="AE615" s="8" t="s">
        <v>5434</v>
      </c>
      <c r="AF615" s="8" t="s">
        <v>5435</v>
      </c>
      <c r="AG615" s="8">
        <v>1126458024</v>
      </c>
      <c r="AH615" s="8"/>
      <c r="AI615" s="8" t="s">
        <v>5436</v>
      </c>
      <c r="AJ615" s="8" t="s">
        <v>5437</v>
      </c>
      <c r="AK615" s="8" t="s">
        <v>255</v>
      </c>
      <c r="AL615" s="8">
        <v>11982632722</v>
      </c>
      <c r="AM615" s="8">
        <v>11947333334</v>
      </c>
      <c r="AN615" s="8" t="s">
        <v>5438</v>
      </c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</row>
    <row r="616" spans="1:53" x14ac:dyDescent="0.25">
      <c r="A616" s="7">
        <v>55611</v>
      </c>
      <c r="B616" s="8" t="s">
        <v>5449</v>
      </c>
      <c r="C616" s="7">
        <v>55611</v>
      </c>
      <c r="D616" s="8" t="s">
        <v>118</v>
      </c>
      <c r="E616" s="8" t="s">
        <v>5450</v>
      </c>
      <c r="F616" s="8" t="s">
        <v>5451</v>
      </c>
      <c r="G616" s="8" t="s">
        <v>5452</v>
      </c>
      <c r="H616" s="8" t="s">
        <v>57</v>
      </c>
      <c r="I616" s="9">
        <v>43441.448310185187</v>
      </c>
      <c r="J616" s="8" t="s">
        <v>58</v>
      </c>
      <c r="K616" s="8" t="s">
        <v>97</v>
      </c>
      <c r="L616" s="10">
        <v>44395</v>
      </c>
      <c r="M616" s="7">
        <v>3</v>
      </c>
      <c r="N616" s="7">
        <v>14</v>
      </c>
      <c r="O616" s="7">
        <v>336</v>
      </c>
      <c r="P616" s="7">
        <v>15792</v>
      </c>
      <c r="Q616" s="8">
        <v>28929</v>
      </c>
      <c r="R616" s="8">
        <v>336</v>
      </c>
      <c r="S616" s="8">
        <v>336</v>
      </c>
      <c r="T616" s="8" t="s">
        <v>5428</v>
      </c>
      <c r="U616" s="8" t="s">
        <v>5429</v>
      </c>
      <c r="V616" s="8" t="s">
        <v>62</v>
      </c>
      <c r="W616" s="8" t="s">
        <v>5430</v>
      </c>
      <c r="X616" s="8" t="s">
        <v>118</v>
      </c>
      <c r="Y616" s="8" t="s">
        <v>125</v>
      </c>
      <c r="Z616" s="8" t="s">
        <v>5431</v>
      </c>
      <c r="AA616" s="8" t="s">
        <v>5432</v>
      </c>
      <c r="AB616" s="8">
        <v>4739010</v>
      </c>
      <c r="AC616" s="8" t="s">
        <v>5433</v>
      </c>
      <c r="AD616" s="8"/>
      <c r="AE616" s="8" t="s">
        <v>5434</v>
      </c>
      <c r="AF616" s="8" t="s">
        <v>5435</v>
      </c>
      <c r="AG616" s="8">
        <v>1126458024</v>
      </c>
      <c r="AH616" s="8"/>
      <c r="AI616" s="8" t="s">
        <v>5436</v>
      </c>
      <c r="AJ616" s="8" t="s">
        <v>5437</v>
      </c>
      <c r="AK616" s="8" t="s">
        <v>255</v>
      </c>
      <c r="AL616" s="8">
        <v>11982632722</v>
      </c>
      <c r="AM616" s="8">
        <v>11947333334</v>
      </c>
      <c r="AN616" s="8" t="s">
        <v>5438</v>
      </c>
      <c r="AO616" s="8" t="s">
        <v>5453</v>
      </c>
      <c r="AP616" s="8" t="s">
        <v>99</v>
      </c>
      <c r="AQ616" s="8"/>
      <c r="AR616" s="8"/>
      <c r="AS616" s="8" t="s">
        <v>5454</v>
      </c>
      <c r="AT616" s="8"/>
      <c r="AU616" s="8"/>
      <c r="AV616" s="8"/>
      <c r="AW616" s="8"/>
      <c r="AX616" s="8"/>
      <c r="AY616" s="8"/>
      <c r="AZ616" s="8"/>
      <c r="BA616" s="8"/>
    </row>
    <row r="617" spans="1:53" x14ac:dyDescent="0.25">
      <c r="A617" s="7">
        <v>44219</v>
      </c>
      <c r="B617" s="8" t="s">
        <v>5455</v>
      </c>
      <c r="C617" s="7">
        <v>44219</v>
      </c>
      <c r="D617" s="8" t="s">
        <v>147</v>
      </c>
      <c r="E617" s="8" t="s">
        <v>148</v>
      </c>
      <c r="F617" s="8" t="s">
        <v>5456</v>
      </c>
      <c r="G617" s="8" t="s">
        <v>5457</v>
      </c>
      <c r="H617" s="8" t="s">
        <v>57</v>
      </c>
      <c r="I617" s="9">
        <v>43453.481435185182</v>
      </c>
      <c r="J617" s="8" t="s">
        <v>187</v>
      </c>
      <c r="K617" s="8" t="s">
        <v>530</v>
      </c>
      <c r="L617" s="10">
        <v>43405</v>
      </c>
      <c r="M617" s="7">
        <v>1</v>
      </c>
      <c r="N617" s="7">
        <v>10</v>
      </c>
      <c r="O617" s="7">
        <v>70</v>
      </c>
      <c r="P617" s="7">
        <v>5775</v>
      </c>
      <c r="Q617" s="8">
        <v>11182</v>
      </c>
      <c r="R617" s="8">
        <v>147</v>
      </c>
      <c r="S617" s="8">
        <v>147</v>
      </c>
      <c r="T617" s="8" t="s">
        <v>5458</v>
      </c>
      <c r="U617" s="8" t="s">
        <v>5459</v>
      </c>
      <c r="V617" s="8" t="s">
        <v>62</v>
      </c>
      <c r="W617" s="8" t="s">
        <v>5460</v>
      </c>
      <c r="X617" s="8" t="s">
        <v>147</v>
      </c>
      <c r="Y617" s="8" t="s">
        <v>148</v>
      </c>
      <c r="Z617" s="8" t="s">
        <v>154</v>
      </c>
      <c r="AA617" s="8" t="s">
        <v>5461</v>
      </c>
      <c r="AB617" s="8"/>
      <c r="AC617" s="8">
        <v>2124378593</v>
      </c>
      <c r="AD617" s="8"/>
      <c r="AE617" s="8" t="s">
        <v>5462</v>
      </c>
      <c r="AF617" s="8" t="s">
        <v>68</v>
      </c>
      <c r="AG617" s="8">
        <v>2124378593</v>
      </c>
      <c r="AH617" s="8">
        <v>2193179609</v>
      </c>
      <c r="AI617" s="8" t="s">
        <v>5463</v>
      </c>
      <c r="AJ617" s="8" t="s">
        <v>5464</v>
      </c>
      <c r="AK617" s="8" t="s">
        <v>99</v>
      </c>
      <c r="AL617" s="8"/>
      <c r="AM617" s="8">
        <v>2178971241</v>
      </c>
      <c r="AN617" s="8" t="s">
        <v>5465</v>
      </c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</row>
    <row r="618" spans="1:53" x14ac:dyDescent="0.25">
      <c r="A618" s="7">
        <v>61352</v>
      </c>
      <c r="B618" s="8" t="s">
        <v>5466</v>
      </c>
      <c r="C618" s="7" t="s">
        <v>543</v>
      </c>
      <c r="D618" s="8" t="s">
        <v>118</v>
      </c>
      <c r="E618" s="8" t="s">
        <v>3284</v>
      </c>
      <c r="F618" s="8" t="s">
        <v>5467</v>
      </c>
      <c r="G618" s="8" t="s">
        <v>5468</v>
      </c>
      <c r="H618" s="8" t="s">
        <v>347</v>
      </c>
      <c r="I618" s="9">
        <v>43447.680254629631</v>
      </c>
      <c r="J618" s="8" t="s">
        <v>58</v>
      </c>
      <c r="K618" s="8" t="s">
        <v>59</v>
      </c>
      <c r="L618" s="10">
        <v>44531</v>
      </c>
      <c r="M618" s="7"/>
      <c r="N618" s="7"/>
      <c r="O618" s="7">
        <v>128</v>
      </c>
      <c r="P618" s="7">
        <v>11520</v>
      </c>
      <c r="Q618" s="8">
        <v>0</v>
      </c>
      <c r="R618" s="8">
        <v>256</v>
      </c>
      <c r="S618" s="8">
        <v>256</v>
      </c>
      <c r="T618" s="8" t="s">
        <v>5469</v>
      </c>
      <c r="U618" s="8" t="s">
        <v>5470</v>
      </c>
      <c r="V618" s="8" t="s">
        <v>62</v>
      </c>
      <c r="W618" s="8" t="s">
        <v>5471</v>
      </c>
      <c r="X618" s="8" t="s">
        <v>118</v>
      </c>
      <c r="Y618" s="8" t="s">
        <v>302</v>
      </c>
      <c r="Z618" s="8" t="s">
        <v>1860</v>
      </c>
      <c r="AA618" s="8" t="s">
        <v>5472</v>
      </c>
      <c r="AB618" s="8">
        <v>6453053</v>
      </c>
      <c r="AC618" s="8" t="s">
        <v>5473</v>
      </c>
      <c r="AD618" s="8"/>
      <c r="AE618" s="8" t="s">
        <v>5474</v>
      </c>
      <c r="AF618" s="8" t="s">
        <v>68</v>
      </c>
      <c r="AG618" s="8">
        <v>1141934709</v>
      </c>
      <c r="AH618" s="8"/>
      <c r="AI618" s="8" t="s">
        <v>5475</v>
      </c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</row>
    <row r="619" spans="1:53" x14ac:dyDescent="0.25">
      <c r="A619" s="7">
        <v>56226</v>
      </c>
      <c r="B619" s="8" t="s">
        <v>5476</v>
      </c>
      <c r="C619" s="7">
        <v>56226</v>
      </c>
      <c r="D619" s="8" t="s">
        <v>439</v>
      </c>
      <c r="E619" s="8" t="s">
        <v>440</v>
      </c>
      <c r="F619" s="8" t="s">
        <v>5477</v>
      </c>
      <c r="G619" s="8" t="s">
        <v>5478</v>
      </c>
      <c r="H619" s="8" t="s">
        <v>347</v>
      </c>
      <c r="I619" s="9">
        <v>43448.459444444445</v>
      </c>
      <c r="J619" s="8" t="s">
        <v>58</v>
      </c>
      <c r="K619" s="8" t="s">
        <v>59</v>
      </c>
      <c r="L619" s="10">
        <v>44542</v>
      </c>
      <c r="M619" s="7"/>
      <c r="N619" s="7"/>
      <c r="O619" s="7">
        <v>32</v>
      </c>
      <c r="P619" s="7">
        <v>1600</v>
      </c>
      <c r="Q619" s="8">
        <v>0</v>
      </c>
      <c r="R619" s="8">
        <v>32</v>
      </c>
      <c r="S619" s="8">
        <v>32</v>
      </c>
      <c r="T619" s="8" t="s">
        <v>5479</v>
      </c>
      <c r="U619" s="8" t="s">
        <v>5480</v>
      </c>
      <c r="V619" s="8" t="s">
        <v>62</v>
      </c>
      <c r="W619" s="8" t="s">
        <v>5481</v>
      </c>
      <c r="X619" s="8" t="s">
        <v>439</v>
      </c>
      <c r="Y619" s="8" t="s">
        <v>440</v>
      </c>
      <c r="Z619" s="8" t="s">
        <v>5056</v>
      </c>
      <c r="AA619" s="8" t="s">
        <v>5482</v>
      </c>
      <c r="AB619" s="8">
        <v>59064320</v>
      </c>
      <c r="AC619" s="8" t="s">
        <v>5483</v>
      </c>
      <c r="AD619" s="8" t="s">
        <v>5484</v>
      </c>
      <c r="AE619" s="8" t="s">
        <v>5485</v>
      </c>
      <c r="AF619" s="8" t="s">
        <v>2136</v>
      </c>
      <c r="AG619" s="8">
        <v>8420102484</v>
      </c>
      <c r="AH619" s="8"/>
      <c r="AI619" s="8" t="s">
        <v>5486</v>
      </c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</row>
    <row r="620" spans="1:53" x14ac:dyDescent="0.25">
      <c r="A620" s="7">
        <v>53813</v>
      </c>
      <c r="B620" s="8" t="s">
        <v>5487</v>
      </c>
      <c r="C620" s="7">
        <v>53813</v>
      </c>
      <c r="D620" s="8" t="s">
        <v>118</v>
      </c>
      <c r="E620" s="8" t="s">
        <v>1642</v>
      </c>
      <c r="F620" s="8" t="s">
        <v>5488</v>
      </c>
      <c r="G620" s="8" t="s">
        <v>5489</v>
      </c>
      <c r="H620" s="8" t="s">
        <v>57</v>
      </c>
      <c r="I620" s="9">
        <v>43446.544803240744</v>
      </c>
      <c r="J620" s="8" t="s">
        <v>58</v>
      </c>
      <c r="K620" s="8" t="s">
        <v>475</v>
      </c>
      <c r="L620" s="10">
        <v>43776</v>
      </c>
      <c r="M620" s="7">
        <v>1</v>
      </c>
      <c r="N620" s="7">
        <v>16</v>
      </c>
      <c r="O620" s="7">
        <v>128</v>
      </c>
      <c r="P620" s="7">
        <v>6112</v>
      </c>
      <c r="Q620" s="8">
        <v>12745</v>
      </c>
      <c r="R620" s="8">
        <v>192</v>
      </c>
      <c r="S620" s="8">
        <v>192</v>
      </c>
      <c r="T620" s="8" t="s">
        <v>5490</v>
      </c>
      <c r="U620" s="8" t="s">
        <v>5491</v>
      </c>
      <c r="V620" s="8" t="s">
        <v>62</v>
      </c>
      <c r="W620" s="8" t="s">
        <v>5492</v>
      </c>
      <c r="X620" s="8" t="s">
        <v>118</v>
      </c>
      <c r="Y620" s="8" t="s">
        <v>125</v>
      </c>
      <c r="Z620" s="8" t="s">
        <v>214</v>
      </c>
      <c r="AA620" s="8" t="s">
        <v>5493</v>
      </c>
      <c r="AB620" s="8">
        <v>5406050</v>
      </c>
      <c r="AC620" s="8" t="s">
        <v>5494</v>
      </c>
      <c r="AD620" s="8" t="s">
        <v>5495</v>
      </c>
      <c r="AE620" s="8" t="s">
        <v>5496</v>
      </c>
      <c r="AF620" s="8" t="s">
        <v>436</v>
      </c>
      <c r="AG620" s="8">
        <v>6240013570</v>
      </c>
      <c r="AH620" s="8"/>
      <c r="AI620" s="8" t="s">
        <v>5497</v>
      </c>
      <c r="AJ620" s="8" t="s">
        <v>5498</v>
      </c>
      <c r="AK620" s="8" t="s">
        <v>99</v>
      </c>
      <c r="AL620" s="8"/>
      <c r="AM620" s="8"/>
      <c r="AN620" s="8" t="s">
        <v>5499</v>
      </c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</row>
    <row r="621" spans="1:53" x14ac:dyDescent="0.25">
      <c r="A621" s="7">
        <v>61361</v>
      </c>
      <c r="B621" s="8" t="s">
        <v>5500</v>
      </c>
      <c r="C621" s="7" t="s">
        <v>543</v>
      </c>
      <c r="D621" s="8" t="s">
        <v>118</v>
      </c>
      <c r="E621" s="8" t="s">
        <v>564</v>
      </c>
      <c r="F621" s="8" t="s">
        <v>5159</v>
      </c>
      <c r="G621" s="8" t="s">
        <v>5501</v>
      </c>
      <c r="H621" s="8" t="s">
        <v>57</v>
      </c>
      <c r="I621" s="9">
        <v>43441.716736111113</v>
      </c>
      <c r="J621" s="8" t="s">
        <v>58</v>
      </c>
      <c r="K621" s="8" t="s">
        <v>59</v>
      </c>
      <c r="L621" s="10">
        <v>44531</v>
      </c>
      <c r="M621" s="7">
        <v>1</v>
      </c>
      <c r="N621" s="7">
        <v>14</v>
      </c>
      <c r="O621" s="7">
        <v>56</v>
      </c>
      <c r="P621" s="7">
        <v>3640</v>
      </c>
      <c r="Q621" s="8">
        <v>6132</v>
      </c>
      <c r="R621" s="8">
        <v>112</v>
      </c>
      <c r="S621" s="8">
        <v>56</v>
      </c>
      <c r="T621" s="8" t="s">
        <v>5502</v>
      </c>
      <c r="U621" s="8" t="s">
        <v>5503</v>
      </c>
      <c r="V621" s="8" t="s">
        <v>62</v>
      </c>
      <c r="W621" s="8" t="s">
        <v>5504</v>
      </c>
      <c r="X621" s="8" t="s">
        <v>118</v>
      </c>
      <c r="Y621" s="8" t="s">
        <v>564</v>
      </c>
      <c r="Z621" s="8" t="s">
        <v>5505</v>
      </c>
      <c r="AA621" s="8" t="s">
        <v>5506</v>
      </c>
      <c r="AB621" s="8">
        <v>14025660</v>
      </c>
      <c r="AC621" s="8" t="s">
        <v>5507</v>
      </c>
      <c r="AD621" s="8"/>
      <c r="AE621" s="8" t="s">
        <v>5508</v>
      </c>
      <c r="AF621" s="8" t="s">
        <v>68</v>
      </c>
      <c r="AG621" s="8">
        <v>1636204388</v>
      </c>
      <c r="AH621" s="8"/>
      <c r="AI621" s="8" t="s">
        <v>5509</v>
      </c>
      <c r="AJ621" s="8" t="s">
        <v>5510</v>
      </c>
      <c r="AK621" s="8" t="s">
        <v>99</v>
      </c>
      <c r="AL621" s="8"/>
      <c r="AM621" s="8"/>
      <c r="AN621" s="8" t="s">
        <v>5511</v>
      </c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</row>
    <row r="622" spans="1:53" x14ac:dyDescent="0.25">
      <c r="A622" s="7">
        <v>60877</v>
      </c>
      <c r="B622" s="8" t="s">
        <v>5512</v>
      </c>
      <c r="C622" s="7" t="s">
        <v>543</v>
      </c>
      <c r="D622" s="8" t="s">
        <v>471</v>
      </c>
      <c r="E622" s="8" t="s">
        <v>472</v>
      </c>
      <c r="F622" s="8" t="s">
        <v>2267</v>
      </c>
      <c r="G622" s="8" t="s">
        <v>5513</v>
      </c>
      <c r="H622" s="8" t="s">
        <v>57</v>
      </c>
      <c r="I622" s="9">
        <v>43454.518831018519</v>
      </c>
      <c r="J622" s="8" t="s">
        <v>58</v>
      </c>
      <c r="K622" s="8" t="s">
        <v>59</v>
      </c>
      <c r="L622" s="10">
        <v>44552</v>
      </c>
      <c r="M622" s="7">
        <v>1</v>
      </c>
      <c r="N622" s="7">
        <v>9</v>
      </c>
      <c r="O622" s="7">
        <v>36</v>
      </c>
      <c r="P622" s="7">
        <v>2520</v>
      </c>
      <c r="Q622" s="8">
        <v>4176</v>
      </c>
      <c r="R622" s="8">
        <v>72</v>
      </c>
      <c r="S622" s="8">
        <v>36</v>
      </c>
      <c r="T622" s="8" t="s">
        <v>5514</v>
      </c>
      <c r="U622" s="8" t="s">
        <v>5515</v>
      </c>
      <c r="V622" s="8" t="s">
        <v>62</v>
      </c>
      <c r="W622" s="8" t="s">
        <v>5516</v>
      </c>
      <c r="X622" s="8" t="s">
        <v>471</v>
      </c>
      <c r="Y622" s="8" t="s">
        <v>5517</v>
      </c>
      <c r="Z622" s="8" t="s">
        <v>139</v>
      </c>
      <c r="AA622" s="8" t="s">
        <v>5518</v>
      </c>
      <c r="AB622" s="8">
        <v>95270000</v>
      </c>
      <c r="AC622" s="8" t="s">
        <v>5519</v>
      </c>
      <c r="AD622" s="8"/>
      <c r="AE622" s="8"/>
      <c r="AF622" s="8"/>
      <c r="AG622" s="8"/>
      <c r="AH622" s="8"/>
      <c r="AI622" s="8"/>
      <c r="AJ622" s="8" t="s">
        <v>5520</v>
      </c>
      <c r="AK622" s="8" t="s">
        <v>308</v>
      </c>
      <c r="AL622" s="8"/>
      <c r="AM622" s="8"/>
      <c r="AN622" s="8" t="s">
        <v>5521</v>
      </c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</row>
    <row r="623" spans="1:53" x14ac:dyDescent="0.25">
      <c r="A623" s="7">
        <v>59322</v>
      </c>
      <c r="B623" s="8" t="s">
        <v>5522</v>
      </c>
      <c r="C623" s="7">
        <v>59322</v>
      </c>
      <c r="D623" s="8" t="s">
        <v>471</v>
      </c>
      <c r="E623" s="8" t="s">
        <v>472</v>
      </c>
      <c r="F623" s="8" t="s">
        <v>2267</v>
      </c>
      <c r="G623" s="8" t="s">
        <v>5523</v>
      </c>
      <c r="H623" s="8" t="s">
        <v>57</v>
      </c>
      <c r="I623" s="9">
        <v>43437.377500000002</v>
      </c>
      <c r="J623" s="8" t="s">
        <v>58</v>
      </c>
      <c r="K623" s="8" t="s">
        <v>97</v>
      </c>
      <c r="L623" s="10">
        <v>44123</v>
      </c>
      <c r="M623" s="7">
        <v>1</v>
      </c>
      <c r="N623" s="7">
        <v>5</v>
      </c>
      <c r="O623" s="7">
        <v>18</v>
      </c>
      <c r="P623" s="7">
        <v>1000</v>
      </c>
      <c r="Q623" s="8">
        <v>1750</v>
      </c>
      <c r="R623" s="8">
        <v>20</v>
      </c>
      <c r="S623" s="8">
        <v>18</v>
      </c>
      <c r="T623" s="8" t="s">
        <v>5514</v>
      </c>
      <c r="U623" s="8" t="s">
        <v>5515</v>
      </c>
      <c r="V623" s="8" t="s">
        <v>62</v>
      </c>
      <c r="W623" s="8" t="s">
        <v>5516</v>
      </c>
      <c r="X623" s="8" t="s">
        <v>471</v>
      </c>
      <c r="Y623" s="8" t="s">
        <v>5517</v>
      </c>
      <c r="Z623" s="8" t="s">
        <v>139</v>
      </c>
      <c r="AA623" s="8" t="s">
        <v>5518</v>
      </c>
      <c r="AB623" s="8">
        <v>95270000</v>
      </c>
      <c r="AC623" s="8" t="s">
        <v>5519</v>
      </c>
      <c r="AD623" s="8"/>
      <c r="AE623" s="8"/>
      <c r="AF623" s="8"/>
      <c r="AG623" s="8"/>
      <c r="AH623" s="8"/>
      <c r="AI623" s="8"/>
      <c r="AJ623" s="8" t="s">
        <v>5520</v>
      </c>
      <c r="AK623" s="8" t="s">
        <v>99</v>
      </c>
      <c r="AL623" s="8"/>
      <c r="AM623" s="8"/>
      <c r="AN623" s="8" t="s">
        <v>5521</v>
      </c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</row>
    <row r="624" spans="1:53" x14ac:dyDescent="0.25">
      <c r="A624" s="7">
        <v>55087</v>
      </c>
      <c r="B624" s="8" t="s">
        <v>5524</v>
      </c>
      <c r="C624" s="7">
        <v>55087</v>
      </c>
      <c r="D624" s="8" t="s">
        <v>471</v>
      </c>
      <c r="E624" s="8" t="s">
        <v>472</v>
      </c>
      <c r="F624" s="8" t="s">
        <v>5525</v>
      </c>
      <c r="G624" s="8" t="s">
        <v>5526</v>
      </c>
      <c r="H624" s="8" t="s">
        <v>57</v>
      </c>
      <c r="I624" s="9">
        <v>43437.376886574071</v>
      </c>
      <c r="J624" s="8" t="s">
        <v>58</v>
      </c>
      <c r="K624" s="8" t="s">
        <v>475</v>
      </c>
      <c r="L624" s="10">
        <v>43807</v>
      </c>
      <c r="M624" s="7">
        <v>1</v>
      </c>
      <c r="N624" s="7">
        <v>6</v>
      </c>
      <c r="O624" s="7">
        <v>40</v>
      </c>
      <c r="P624" s="7">
        <v>2380</v>
      </c>
      <c r="Q624" s="8">
        <v>4094</v>
      </c>
      <c r="R624" s="8">
        <v>48</v>
      </c>
      <c r="S624" s="8">
        <v>40</v>
      </c>
      <c r="T624" s="8" t="s">
        <v>5514</v>
      </c>
      <c r="U624" s="8" t="s">
        <v>5515</v>
      </c>
      <c r="V624" s="8" t="s">
        <v>62</v>
      </c>
      <c r="W624" s="8" t="s">
        <v>5516</v>
      </c>
      <c r="X624" s="8" t="s">
        <v>471</v>
      </c>
      <c r="Y624" s="8" t="s">
        <v>5517</v>
      </c>
      <c r="Z624" s="8" t="s">
        <v>139</v>
      </c>
      <c r="AA624" s="8" t="s">
        <v>5518</v>
      </c>
      <c r="AB624" s="8">
        <v>95270000</v>
      </c>
      <c r="AC624" s="8" t="s">
        <v>5519</v>
      </c>
      <c r="AD624" s="8"/>
      <c r="AE624" s="8"/>
      <c r="AF624" s="8"/>
      <c r="AG624" s="8"/>
      <c r="AH624" s="8"/>
      <c r="AI624" s="8"/>
      <c r="AJ624" s="8" t="s">
        <v>5520</v>
      </c>
      <c r="AK624" s="8" t="s">
        <v>99</v>
      </c>
      <c r="AL624" s="8"/>
      <c r="AM624" s="8"/>
      <c r="AN624" s="8" t="s">
        <v>5521</v>
      </c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</row>
    <row r="625" spans="1:53" x14ac:dyDescent="0.25">
      <c r="A625" s="7">
        <v>53769</v>
      </c>
      <c r="B625" s="8" t="s">
        <v>5527</v>
      </c>
      <c r="C625" s="7">
        <v>53769</v>
      </c>
      <c r="D625" s="8" t="s">
        <v>147</v>
      </c>
      <c r="E625" s="8" t="s">
        <v>2632</v>
      </c>
      <c r="F625" s="8" t="s">
        <v>5528</v>
      </c>
      <c r="G625" s="8" t="s">
        <v>5529</v>
      </c>
      <c r="H625" s="8" t="s">
        <v>57</v>
      </c>
      <c r="I625" s="9">
        <v>43437.385833333334</v>
      </c>
      <c r="J625" s="8" t="s">
        <v>58</v>
      </c>
      <c r="K625" s="8" t="s">
        <v>475</v>
      </c>
      <c r="L625" s="10">
        <v>44166</v>
      </c>
      <c r="M625" s="7">
        <v>11</v>
      </c>
      <c r="N625" s="7">
        <v>5</v>
      </c>
      <c r="O625" s="7">
        <v>220</v>
      </c>
      <c r="P625" s="7">
        <v>10340</v>
      </c>
      <c r="Q625" s="8">
        <v>13442</v>
      </c>
      <c r="R625" s="8">
        <v>220</v>
      </c>
      <c r="S625" s="8">
        <v>0</v>
      </c>
      <c r="T625" s="8" t="s">
        <v>5530</v>
      </c>
      <c r="U625" s="8" t="s">
        <v>5531</v>
      </c>
      <c r="V625" s="8" t="s">
        <v>62</v>
      </c>
      <c r="W625" s="8" t="s">
        <v>5532</v>
      </c>
      <c r="X625" s="8" t="s">
        <v>147</v>
      </c>
      <c r="Y625" s="8" t="s">
        <v>148</v>
      </c>
      <c r="Z625" s="8" t="s">
        <v>420</v>
      </c>
      <c r="AA625" s="8" t="s">
        <v>5533</v>
      </c>
      <c r="AB625" s="8">
        <v>22775055</v>
      </c>
      <c r="AC625" s="8" t="s">
        <v>5534</v>
      </c>
      <c r="AD625" s="8" t="s">
        <v>5535</v>
      </c>
      <c r="AE625" s="8"/>
      <c r="AF625" s="8"/>
      <c r="AG625" s="8"/>
      <c r="AH625" s="8"/>
      <c r="AI625" s="8"/>
      <c r="AJ625" s="8" t="s">
        <v>5536</v>
      </c>
      <c r="AK625" s="8" t="s">
        <v>99</v>
      </c>
      <c r="AL625" s="8"/>
      <c r="AM625" s="8"/>
      <c r="AN625" s="8" t="s">
        <v>5537</v>
      </c>
      <c r="AO625" s="8" t="s">
        <v>5538</v>
      </c>
      <c r="AP625" s="8" t="s">
        <v>308</v>
      </c>
      <c r="AQ625" s="8">
        <v>2137152666</v>
      </c>
      <c r="AR625" s="8"/>
      <c r="AS625" s="8" t="s">
        <v>5539</v>
      </c>
      <c r="AT625" s="8"/>
      <c r="AU625" s="8"/>
      <c r="AV625" s="8"/>
      <c r="AW625" s="8"/>
      <c r="AX625" s="8"/>
      <c r="AY625" s="8"/>
      <c r="AZ625" s="8"/>
      <c r="BA625" s="8"/>
    </row>
    <row r="626" spans="1:53" x14ac:dyDescent="0.25">
      <c r="A626" s="7">
        <v>47952</v>
      </c>
      <c r="B626" s="8" t="s">
        <v>5540</v>
      </c>
      <c r="C626" s="7">
        <v>47952</v>
      </c>
      <c r="D626" s="8" t="s">
        <v>147</v>
      </c>
      <c r="E626" s="8" t="s">
        <v>372</v>
      </c>
      <c r="F626" s="8" t="s">
        <v>373</v>
      </c>
      <c r="G626" s="8" t="s">
        <v>5541</v>
      </c>
      <c r="H626" s="8" t="s">
        <v>57</v>
      </c>
      <c r="I626" s="9">
        <v>43437.387326388889</v>
      </c>
      <c r="J626" s="8" t="s">
        <v>58</v>
      </c>
      <c r="K626" s="8" t="s">
        <v>515</v>
      </c>
      <c r="L626" s="10">
        <v>43800</v>
      </c>
      <c r="M626" s="7">
        <v>1</v>
      </c>
      <c r="N626" s="7">
        <v>12</v>
      </c>
      <c r="O626" s="7">
        <v>92</v>
      </c>
      <c r="P626" s="7">
        <v>5336</v>
      </c>
      <c r="Q626" s="8">
        <v>9236</v>
      </c>
      <c r="R626" s="8">
        <v>184</v>
      </c>
      <c r="S626" s="8">
        <v>92</v>
      </c>
      <c r="T626" s="8" t="s">
        <v>5530</v>
      </c>
      <c r="U626" s="8" t="s">
        <v>5531</v>
      </c>
      <c r="V626" s="8" t="s">
        <v>62</v>
      </c>
      <c r="W626" s="8" t="s">
        <v>5532</v>
      </c>
      <c r="X626" s="8" t="s">
        <v>147</v>
      </c>
      <c r="Y626" s="8" t="s">
        <v>148</v>
      </c>
      <c r="Z626" s="8" t="s">
        <v>420</v>
      </c>
      <c r="AA626" s="8" t="s">
        <v>5533</v>
      </c>
      <c r="AB626" s="8">
        <v>22775055</v>
      </c>
      <c r="AC626" s="8" t="s">
        <v>5534</v>
      </c>
      <c r="AD626" s="8" t="s">
        <v>5535</v>
      </c>
      <c r="AE626" s="8"/>
      <c r="AF626" s="8"/>
      <c r="AG626" s="8"/>
      <c r="AH626" s="8"/>
      <c r="AI626" s="8"/>
      <c r="AJ626" s="8" t="s">
        <v>5542</v>
      </c>
      <c r="AK626" s="8" t="s">
        <v>308</v>
      </c>
      <c r="AL626" s="8">
        <v>2137423957</v>
      </c>
      <c r="AM626" s="8"/>
      <c r="AN626" s="8" t="s">
        <v>5543</v>
      </c>
      <c r="AO626" s="8" t="s">
        <v>5544</v>
      </c>
      <c r="AP626" s="8" t="s">
        <v>99</v>
      </c>
      <c r="AQ626" s="8"/>
      <c r="AR626" s="8">
        <v>21971514933</v>
      </c>
      <c r="AS626" s="8" t="s">
        <v>5545</v>
      </c>
      <c r="AT626" s="8"/>
      <c r="AU626" s="8"/>
      <c r="AV626" s="8"/>
      <c r="AW626" s="8"/>
      <c r="AX626" s="8"/>
      <c r="AY626" s="8"/>
      <c r="AZ626" s="8"/>
      <c r="BA626" s="8"/>
    </row>
    <row r="627" spans="1:53" x14ac:dyDescent="0.25">
      <c r="A627" s="7">
        <v>48510</v>
      </c>
      <c r="B627" s="8" t="s">
        <v>5546</v>
      </c>
      <c r="C627" s="7">
        <v>48510</v>
      </c>
      <c r="D627" s="8" t="s">
        <v>147</v>
      </c>
      <c r="E627" s="8" t="s">
        <v>3490</v>
      </c>
      <c r="F627" s="8" t="s">
        <v>359</v>
      </c>
      <c r="G627" s="8" t="s">
        <v>5547</v>
      </c>
      <c r="H627" s="8" t="s">
        <v>57</v>
      </c>
      <c r="I627" s="9">
        <v>43437.393379629626</v>
      </c>
      <c r="J627" s="8" t="s">
        <v>187</v>
      </c>
      <c r="K627" s="8" t="s">
        <v>475</v>
      </c>
      <c r="L627" s="10">
        <v>43834</v>
      </c>
      <c r="M627" s="7">
        <v>1</v>
      </c>
      <c r="N627" s="7">
        <v>14</v>
      </c>
      <c r="O627" s="7">
        <v>140</v>
      </c>
      <c r="P627" s="7">
        <v>8890</v>
      </c>
      <c r="Q627" s="8">
        <v>15057</v>
      </c>
      <c r="R627" s="8">
        <v>280</v>
      </c>
      <c r="S627" s="8">
        <v>140</v>
      </c>
      <c r="T627" s="8" t="s">
        <v>5548</v>
      </c>
      <c r="U627" s="8" t="s">
        <v>5549</v>
      </c>
      <c r="V627" s="8" t="s">
        <v>62</v>
      </c>
      <c r="W627" s="8" t="s">
        <v>5550</v>
      </c>
      <c r="X627" s="8" t="s">
        <v>147</v>
      </c>
      <c r="Y627" s="8" t="s">
        <v>3490</v>
      </c>
      <c r="Z627" s="8" t="s">
        <v>139</v>
      </c>
      <c r="AA627" s="8" t="s">
        <v>5551</v>
      </c>
      <c r="AB627" s="8">
        <v>28010272</v>
      </c>
      <c r="AC627" s="8">
        <v>2227340019</v>
      </c>
      <c r="AD627" s="8"/>
      <c r="AE627" s="8" t="s">
        <v>611</v>
      </c>
      <c r="AF627" s="8" t="s">
        <v>68</v>
      </c>
      <c r="AG627" s="8">
        <v>2227340019</v>
      </c>
      <c r="AH627" s="8"/>
      <c r="AI627" s="8" t="s">
        <v>5552</v>
      </c>
      <c r="AJ627" s="8" t="s">
        <v>5553</v>
      </c>
      <c r="AK627" s="8" t="s">
        <v>99</v>
      </c>
      <c r="AL627" s="8"/>
      <c r="AM627" s="8"/>
      <c r="AN627" s="8" t="s">
        <v>5554</v>
      </c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</row>
    <row r="628" spans="1:53" x14ac:dyDescent="0.25">
      <c r="A628" s="7">
        <v>40384</v>
      </c>
      <c r="B628" s="8" t="s">
        <v>5555</v>
      </c>
      <c r="C628" s="7">
        <v>40384</v>
      </c>
      <c r="D628" s="8" t="s">
        <v>147</v>
      </c>
      <c r="E628" s="8" t="s">
        <v>3490</v>
      </c>
      <c r="F628" s="8" t="s">
        <v>359</v>
      </c>
      <c r="G628" s="8" t="s">
        <v>5556</v>
      </c>
      <c r="H628" s="8" t="s">
        <v>57</v>
      </c>
      <c r="I628" s="9">
        <v>43437.396122685182</v>
      </c>
      <c r="J628" s="8" t="s">
        <v>58</v>
      </c>
      <c r="K628" s="8" t="s">
        <v>530</v>
      </c>
      <c r="L628" s="10">
        <v>43407</v>
      </c>
      <c r="M628" s="7">
        <v>2</v>
      </c>
      <c r="N628" s="7">
        <v>8</v>
      </c>
      <c r="O628" s="7">
        <v>128</v>
      </c>
      <c r="P628" s="7">
        <v>7040</v>
      </c>
      <c r="Q628" s="8">
        <v>12352</v>
      </c>
      <c r="R628" s="8">
        <v>256</v>
      </c>
      <c r="S628" s="8">
        <v>128</v>
      </c>
      <c r="T628" s="8" t="s">
        <v>5548</v>
      </c>
      <c r="U628" s="8" t="s">
        <v>5549</v>
      </c>
      <c r="V628" s="8" t="s">
        <v>62</v>
      </c>
      <c r="W628" s="8" t="s">
        <v>5550</v>
      </c>
      <c r="X628" s="8" t="s">
        <v>147</v>
      </c>
      <c r="Y628" s="8" t="s">
        <v>3490</v>
      </c>
      <c r="Z628" s="8" t="s">
        <v>139</v>
      </c>
      <c r="AA628" s="8" t="s">
        <v>5551</v>
      </c>
      <c r="AB628" s="8">
        <v>28010272</v>
      </c>
      <c r="AC628" s="8">
        <v>2227340019</v>
      </c>
      <c r="AD628" s="8"/>
      <c r="AE628" s="8" t="s">
        <v>611</v>
      </c>
      <c r="AF628" s="8" t="s">
        <v>68</v>
      </c>
      <c r="AG628" s="8">
        <v>2227340019</v>
      </c>
      <c r="AH628" s="8"/>
      <c r="AI628" s="8" t="s">
        <v>5552</v>
      </c>
      <c r="AJ628" s="8" t="s">
        <v>5553</v>
      </c>
      <c r="AK628" s="8" t="s">
        <v>99</v>
      </c>
      <c r="AL628" s="8"/>
      <c r="AM628" s="8"/>
      <c r="AN628" s="8" t="s">
        <v>5554</v>
      </c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</row>
    <row r="629" spans="1:53" x14ac:dyDescent="0.25">
      <c r="A629" s="7">
        <v>57322</v>
      </c>
      <c r="B629" s="8" t="s">
        <v>5557</v>
      </c>
      <c r="C629" s="7">
        <v>57322</v>
      </c>
      <c r="D629" s="8" t="s">
        <v>283</v>
      </c>
      <c r="E629" s="8" t="s">
        <v>544</v>
      </c>
      <c r="F629" s="8" t="s">
        <v>5558</v>
      </c>
      <c r="G629" s="8" t="s">
        <v>5559</v>
      </c>
      <c r="H629" s="8" t="s">
        <v>57</v>
      </c>
      <c r="I629" s="9">
        <v>43437.426469907405</v>
      </c>
      <c r="J629" s="8" t="s">
        <v>187</v>
      </c>
      <c r="K629" s="8" t="s">
        <v>475</v>
      </c>
      <c r="L629" s="10">
        <v>44037</v>
      </c>
      <c r="M629" s="7">
        <v>1</v>
      </c>
      <c r="N629" s="7">
        <v>8</v>
      </c>
      <c r="O629" s="7">
        <v>38</v>
      </c>
      <c r="P629" s="7">
        <v>2803</v>
      </c>
      <c r="Q629" s="8">
        <v>5168</v>
      </c>
      <c r="R629" s="8">
        <v>61</v>
      </c>
      <c r="S629" s="8">
        <v>61</v>
      </c>
      <c r="T629" s="8" t="s">
        <v>5560</v>
      </c>
      <c r="U629" s="8" t="s">
        <v>5561</v>
      </c>
      <c r="V629" s="8" t="s">
        <v>62</v>
      </c>
      <c r="W629" s="8" t="s">
        <v>5562</v>
      </c>
      <c r="X629" s="8" t="s">
        <v>357</v>
      </c>
      <c r="Y629" s="8" t="s">
        <v>4514</v>
      </c>
      <c r="Z629" s="8" t="s">
        <v>139</v>
      </c>
      <c r="AA629" s="8" t="s">
        <v>5563</v>
      </c>
      <c r="AB629" s="8">
        <v>88802251</v>
      </c>
      <c r="AC629" s="8" t="s">
        <v>5564</v>
      </c>
      <c r="AD629" s="8" t="s">
        <v>5565</v>
      </c>
      <c r="AE629" s="8" t="s">
        <v>5566</v>
      </c>
      <c r="AF629" s="8" t="s">
        <v>68</v>
      </c>
      <c r="AG629" s="8">
        <v>4834373773</v>
      </c>
      <c r="AH629" s="8"/>
      <c r="AI629" s="8" t="s">
        <v>5567</v>
      </c>
      <c r="AJ629" s="8" t="s">
        <v>5568</v>
      </c>
      <c r="AK629" s="8" t="s">
        <v>99</v>
      </c>
      <c r="AL629" s="8"/>
      <c r="AM629" s="8"/>
      <c r="AN629" s="8" t="s">
        <v>5569</v>
      </c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</row>
    <row r="630" spans="1:53" x14ac:dyDescent="0.25">
      <c r="A630" s="7">
        <v>54105</v>
      </c>
      <c r="B630" s="8" t="s">
        <v>5570</v>
      </c>
      <c r="C630" s="7">
        <v>54105</v>
      </c>
      <c r="D630" s="8" t="s">
        <v>357</v>
      </c>
      <c r="E630" s="8" t="s">
        <v>4514</v>
      </c>
      <c r="F630" s="8" t="s">
        <v>2029</v>
      </c>
      <c r="G630" s="8" t="s">
        <v>5571</v>
      </c>
      <c r="H630" s="8" t="s">
        <v>57</v>
      </c>
      <c r="I630" s="9">
        <v>43437.424421296295</v>
      </c>
      <c r="J630" s="8" t="s">
        <v>58</v>
      </c>
      <c r="K630" s="8" t="s">
        <v>515</v>
      </c>
      <c r="L630" s="10">
        <v>43637</v>
      </c>
      <c r="M630" s="7">
        <v>1</v>
      </c>
      <c r="N630" s="7">
        <v>8</v>
      </c>
      <c r="O630" s="7">
        <v>64</v>
      </c>
      <c r="P630" s="7">
        <v>3520</v>
      </c>
      <c r="Q630" s="8">
        <v>6176</v>
      </c>
      <c r="R630" s="8">
        <v>64</v>
      </c>
      <c r="S630" s="8">
        <v>64</v>
      </c>
      <c r="T630" s="8" t="s">
        <v>5560</v>
      </c>
      <c r="U630" s="8" t="s">
        <v>5561</v>
      </c>
      <c r="V630" s="8" t="s">
        <v>62</v>
      </c>
      <c r="W630" s="8" t="s">
        <v>5562</v>
      </c>
      <c r="X630" s="8" t="s">
        <v>357</v>
      </c>
      <c r="Y630" s="8" t="s">
        <v>4514</v>
      </c>
      <c r="Z630" s="8" t="s">
        <v>139</v>
      </c>
      <c r="AA630" s="8" t="s">
        <v>5563</v>
      </c>
      <c r="AB630" s="8">
        <v>88802251</v>
      </c>
      <c r="AC630" s="8" t="s">
        <v>5564</v>
      </c>
      <c r="AD630" s="8" t="s">
        <v>5565</v>
      </c>
      <c r="AE630" s="8" t="s">
        <v>5566</v>
      </c>
      <c r="AF630" s="8" t="s">
        <v>68</v>
      </c>
      <c r="AG630" s="8">
        <v>4834373773</v>
      </c>
      <c r="AH630" s="8"/>
      <c r="AI630" s="8" t="s">
        <v>5567</v>
      </c>
      <c r="AJ630" s="8" t="s">
        <v>5572</v>
      </c>
      <c r="AK630" s="8" t="s">
        <v>255</v>
      </c>
      <c r="AL630" s="8">
        <v>4834373773</v>
      </c>
      <c r="AM630" s="8"/>
      <c r="AN630" s="8" t="s">
        <v>5573</v>
      </c>
      <c r="AO630" s="8" t="s">
        <v>5574</v>
      </c>
      <c r="AP630" s="8" t="s">
        <v>99</v>
      </c>
      <c r="AQ630" s="8"/>
      <c r="AR630" s="8">
        <v>48984199747</v>
      </c>
      <c r="AS630" s="8" t="s">
        <v>5575</v>
      </c>
      <c r="AT630" s="8"/>
      <c r="AU630" s="8"/>
      <c r="AV630" s="8"/>
      <c r="AW630" s="8"/>
      <c r="AX630" s="8"/>
      <c r="AY630" s="8"/>
      <c r="AZ630" s="8"/>
      <c r="BA630" s="8"/>
    </row>
    <row r="631" spans="1:53" x14ac:dyDescent="0.25">
      <c r="A631" s="7">
        <v>47853</v>
      </c>
      <c r="B631" s="8" t="s">
        <v>5576</v>
      </c>
      <c r="C631" s="7">
        <v>47853</v>
      </c>
      <c r="D631" s="8" t="s">
        <v>357</v>
      </c>
      <c r="E631" s="8" t="s">
        <v>4514</v>
      </c>
      <c r="F631" s="8" t="s">
        <v>2029</v>
      </c>
      <c r="G631" s="8" t="s">
        <v>5577</v>
      </c>
      <c r="H631" s="8" t="s">
        <v>57</v>
      </c>
      <c r="I631" s="9">
        <v>43437.422951388886</v>
      </c>
      <c r="J631" s="8" t="s">
        <v>58</v>
      </c>
      <c r="K631" s="8" t="s">
        <v>515</v>
      </c>
      <c r="L631" s="10">
        <v>43455</v>
      </c>
      <c r="M631" s="7">
        <v>2</v>
      </c>
      <c r="N631" s="7">
        <v>7</v>
      </c>
      <c r="O631" s="7">
        <v>84</v>
      </c>
      <c r="P631" s="7">
        <v>3444</v>
      </c>
      <c r="Q631" s="8">
        <v>6577</v>
      </c>
      <c r="R631" s="8">
        <v>84</v>
      </c>
      <c r="S631" s="8">
        <v>84</v>
      </c>
      <c r="T631" s="8" t="s">
        <v>5560</v>
      </c>
      <c r="U631" s="8" t="s">
        <v>5561</v>
      </c>
      <c r="V631" s="8" t="s">
        <v>62</v>
      </c>
      <c r="W631" s="8" t="s">
        <v>5562</v>
      </c>
      <c r="X631" s="8" t="s">
        <v>357</v>
      </c>
      <c r="Y631" s="8" t="s">
        <v>4514</v>
      </c>
      <c r="Z631" s="8" t="s">
        <v>139</v>
      </c>
      <c r="AA631" s="8" t="s">
        <v>5563</v>
      </c>
      <c r="AB631" s="8">
        <v>88802251</v>
      </c>
      <c r="AC631" s="8" t="s">
        <v>5564</v>
      </c>
      <c r="AD631" s="8" t="s">
        <v>5565</v>
      </c>
      <c r="AE631" s="8" t="s">
        <v>5566</v>
      </c>
      <c r="AF631" s="8" t="s">
        <v>68</v>
      </c>
      <c r="AG631" s="8">
        <v>4834373773</v>
      </c>
      <c r="AH631" s="8"/>
      <c r="AI631" s="8" t="s">
        <v>5567</v>
      </c>
      <c r="AJ631" s="8" t="s">
        <v>5578</v>
      </c>
      <c r="AK631" s="8" t="s">
        <v>99</v>
      </c>
      <c r="AL631" s="8"/>
      <c r="AM631" s="8"/>
      <c r="AN631" s="8" t="s">
        <v>5579</v>
      </c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</row>
    <row r="632" spans="1:53" x14ac:dyDescent="0.25">
      <c r="A632" s="7">
        <v>59392</v>
      </c>
      <c r="B632" s="8" t="s">
        <v>5580</v>
      </c>
      <c r="C632" s="7">
        <v>59392</v>
      </c>
      <c r="D632" s="8" t="s">
        <v>1258</v>
      </c>
      <c r="E632" s="8" t="s">
        <v>1597</v>
      </c>
      <c r="F632" s="8" t="s">
        <v>5581</v>
      </c>
      <c r="G632" s="8" t="s">
        <v>5582</v>
      </c>
      <c r="H632" s="8" t="s">
        <v>57</v>
      </c>
      <c r="I632" s="9">
        <v>43437.47923611111</v>
      </c>
      <c r="J632" s="8" t="s">
        <v>187</v>
      </c>
      <c r="K632" s="8" t="s">
        <v>59</v>
      </c>
      <c r="L632" s="10">
        <v>44552</v>
      </c>
      <c r="M632" s="7">
        <v>1</v>
      </c>
      <c r="N632" s="7">
        <v>30</v>
      </c>
      <c r="O632" s="7">
        <v>230</v>
      </c>
      <c r="P632" s="7">
        <v>15912</v>
      </c>
      <c r="Q632" s="8">
        <v>30935</v>
      </c>
      <c r="R632" s="8">
        <v>416</v>
      </c>
      <c r="S632" s="8">
        <v>410</v>
      </c>
      <c r="T632" s="8" t="s">
        <v>5583</v>
      </c>
      <c r="U632" s="8" t="s">
        <v>5584</v>
      </c>
      <c r="V632" s="8" t="s">
        <v>62</v>
      </c>
      <c r="W632" s="8" t="s">
        <v>5585</v>
      </c>
      <c r="X632" s="8" t="s">
        <v>1258</v>
      </c>
      <c r="Y632" s="8" t="s">
        <v>1597</v>
      </c>
      <c r="Z632" s="8" t="s">
        <v>1604</v>
      </c>
      <c r="AA632" s="8" t="s">
        <v>5586</v>
      </c>
      <c r="AB632" s="8">
        <v>74215005</v>
      </c>
      <c r="AC632" s="8" t="s">
        <v>5587</v>
      </c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</row>
    <row r="633" spans="1:53" x14ac:dyDescent="0.25">
      <c r="A633" s="7">
        <v>44061</v>
      </c>
      <c r="B633" s="8" t="s">
        <v>5588</v>
      </c>
      <c r="C633" s="7">
        <v>44061</v>
      </c>
      <c r="D633" s="8" t="s">
        <v>196</v>
      </c>
      <c r="E633" s="8" t="s">
        <v>197</v>
      </c>
      <c r="F633" s="8" t="s">
        <v>5589</v>
      </c>
      <c r="G633" s="8" t="s">
        <v>5590</v>
      </c>
      <c r="H633" s="8" t="s">
        <v>57</v>
      </c>
      <c r="I633" s="9">
        <v>43437.477731481478</v>
      </c>
      <c r="J633" s="8" t="s">
        <v>187</v>
      </c>
      <c r="K633" s="8" t="s">
        <v>59</v>
      </c>
      <c r="L633" s="10">
        <v>44166</v>
      </c>
      <c r="M633" s="7">
        <v>1</v>
      </c>
      <c r="N633" s="7">
        <v>21</v>
      </c>
      <c r="O633" s="7">
        <v>124</v>
      </c>
      <c r="P633" s="7">
        <v>4960</v>
      </c>
      <c r="Q633" s="8">
        <v>9548</v>
      </c>
      <c r="R633" s="8">
        <v>124</v>
      </c>
      <c r="S633" s="8">
        <v>124</v>
      </c>
      <c r="T633" s="8" t="s">
        <v>5583</v>
      </c>
      <c r="U633" s="8" t="s">
        <v>5584</v>
      </c>
      <c r="V633" s="8" t="s">
        <v>62</v>
      </c>
      <c r="W633" s="8" t="s">
        <v>5585</v>
      </c>
      <c r="X633" s="8" t="s">
        <v>1258</v>
      </c>
      <c r="Y633" s="8" t="s">
        <v>1597</v>
      </c>
      <c r="Z633" s="8" t="s">
        <v>1604</v>
      </c>
      <c r="AA633" s="8" t="s">
        <v>5586</v>
      </c>
      <c r="AB633" s="8">
        <v>74215005</v>
      </c>
      <c r="AC633" s="8" t="s">
        <v>5587</v>
      </c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</row>
    <row r="634" spans="1:53" x14ac:dyDescent="0.25">
      <c r="A634" s="7">
        <v>38479</v>
      </c>
      <c r="B634" s="8" t="s">
        <v>5591</v>
      </c>
      <c r="C634" s="7">
        <v>38479</v>
      </c>
      <c r="D634" s="8" t="s">
        <v>196</v>
      </c>
      <c r="E634" s="8" t="s">
        <v>197</v>
      </c>
      <c r="F634" s="8" t="s">
        <v>5589</v>
      </c>
      <c r="G634" s="8" t="s">
        <v>5590</v>
      </c>
      <c r="H634" s="8" t="s">
        <v>595</v>
      </c>
      <c r="I634" s="9">
        <v>43437.479629629626</v>
      </c>
      <c r="J634" s="8" t="s">
        <v>187</v>
      </c>
      <c r="K634" s="8" t="s">
        <v>59</v>
      </c>
      <c r="L634" s="10">
        <v>44166</v>
      </c>
      <c r="M634" s="7">
        <v>1</v>
      </c>
      <c r="N634" s="7">
        <v>13</v>
      </c>
      <c r="O634" s="7">
        <v>13</v>
      </c>
      <c r="P634" s="7">
        <v>5850</v>
      </c>
      <c r="Q634" s="8">
        <v>9100</v>
      </c>
      <c r="R634" s="8">
        <v>124</v>
      </c>
      <c r="S634" s="8">
        <v>130</v>
      </c>
      <c r="T634" s="8" t="s">
        <v>5583</v>
      </c>
      <c r="U634" s="8" t="s">
        <v>5584</v>
      </c>
      <c r="V634" s="8" t="s">
        <v>62</v>
      </c>
      <c r="W634" s="8" t="s">
        <v>5585</v>
      </c>
      <c r="X634" s="8" t="s">
        <v>1258</v>
      </c>
      <c r="Y634" s="8" t="s">
        <v>1597</v>
      </c>
      <c r="Z634" s="8" t="s">
        <v>1604</v>
      </c>
      <c r="AA634" s="8" t="s">
        <v>5586</v>
      </c>
      <c r="AB634" s="8">
        <v>74215005</v>
      </c>
      <c r="AC634" s="8" t="s">
        <v>5587</v>
      </c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</row>
    <row r="635" spans="1:53" x14ac:dyDescent="0.25">
      <c r="A635" s="7">
        <v>37771</v>
      </c>
      <c r="B635" s="8" t="s">
        <v>5592</v>
      </c>
      <c r="C635" s="7">
        <v>37771</v>
      </c>
      <c r="D635" s="8" t="s">
        <v>1258</v>
      </c>
      <c r="E635" s="8" t="s">
        <v>1597</v>
      </c>
      <c r="F635" s="8" t="s">
        <v>5593</v>
      </c>
      <c r="G635" s="8" t="s">
        <v>5594</v>
      </c>
      <c r="H635" s="8" t="s">
        <v>57</v>
      </c>
      <c r="I635" s="9">
        <v>43437.477314814816</v>
      </c>
      <c r="J635" s="8" t="s">
        <v>58</v>
      </c>
      <c r="K635" s="8" t="s">
        <v>59</v>
      </c>
      <c r="L635" s="10">
        <v>44176</v>
      </c>
      <c r="M635" s="7">
        <v>15</v>
      </c>
      <c r="N635" s="7">
        <v>5</v>
      </c>
      <c r="O635" s="7">
        <v>300</v>
      </c>
      <c r="P635" s="7">
        <v>12900</v>
      </c>
      <c r="Q635" s="8">
        <v>16770</v>
      </c>
      <c r="R635" s="8">
        <v>300</v>
      </c>
      <c r="S635" s="8">
        <v>0</v>
      </c>
      <c r="T635" s="8" t="s">
        <v>5583</v>
      </c>
      <c r="U635" s="8" t="s">
        <v>5584</v>
      </c>
      <c r="V635" s="8" t="s">
        <v>62</v>
      </c>
      <c r="W635" s="8" t="s">
        <v>5585</v>
      </c>
      <c r="X635" s="8" t="s">
        <v>1258</v>
      </c>
      <c r="Y635" s="8" t="s">
        <v>1597</v>
      </c>
      <c r="Z635" s="8" t="s">
        <v>1604</v>
      </c>
      <c r="AA635" s="8" t="s">
        <v>5586</v>
      </c>
      <c r="AB635" s="8">
        <v>74215005</v>
      </c>
      <c r="AC635" s="8" t="s">
        <v>5587</v>
      </c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</row>
    <row r="636" spans="1:53" x14ac:dyDescent="0.25">
      <c r="A636" s="7">
        <v>59778</v>
      </c>
      <c r="B636" s="8" t="s">
        <v>5595</v>
      </c>
      <c r="C636" s="7">
        <v>59778</v>
      </c>
      <c r="D636" s="8" t="s">
        <v>102</v>
      </c>
      <c r="E636" s="8" t="s">
        <v>4976</v>
      </c>
      <c r="F636" s="8" t="s">
        <v>5596</v>
      </c>
      <c r="G636" s="8" t="s">
        <v>5597</v>
      </c>
      <c r="H636" s="8" t="s">
        <v>57</v>
      </c>
      <c r="I636" s="9">
        <v>43437.486921296295</v>
      </c>
      <c r="J636" s="8" t="s">
        <v>187</v>
      </c>
      <c r="K636" s="8" t="s">
        <v>59</v>
      </c>
      <c r="L636" s="10">
        <v>44542</v>
      </c>
      <c r="M636" s="7">
        <v>1</v>
      </c>
      <c r="N636" s="7">
        <v>13</v>
      </c>
      <c r="O636" s="7">
        <v>26</v>
      </c>
      <c r="P636" s="7">
        <v>3900</v>
      </c>
      <c r="Q636" s="8">
        <v>6370</v>
      </c>
      <c r="R636" s="8">
        <v>104</v>
      </c>
      <c r="S636" s="8">
        <v>52</v>
      </c>
      <c r="T636" s="8" t="s">
        <v>5598</v>
      </c>
      <c r="U636" s="8" t="s">
        <v>5599</v>
      </c>
      <c r="V636" s="8" t="s">
        <v>62</v>
      </c>
      <c r="W636" s="8" t="s">
        <v>5600</v>
      </c>
      <c r="X636" s="8" t="s">
        <v>102</v>
      </c>
      <c r="Y636" s="8" t="s">
        <v>4976</v>
      </c>
      <c r="Z636" s="8" t="s">
        <v>139</v>
      </c>
      <c r="AA636" s="8" t="s">
        <v>5601</v>
      </c>
      <c r="AB636" s="8">
        <v>37701001</v>
      </c>
      <c r="AC636" s="8" t="s">
        <v>5602</v>
      </c>
      <c r="AD636" s="8"/>
      <c r="AE636" s="8" t="s">
        <v>3840</v>
      </c>
      <c r="AF636" s="8" t="s">
        <v>68</v>
      </c>
      <c r="AG636" s="8">
        <v>3537228555</v>
      </c>
      <c r="AH636" s="8">
        <v>35991284051</v>
      </c>
      <c r="AI636" s="8" t="s">
        <v>5603</v>
      </c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</row>
    <row r="637" spans="1:53" x14ac:dyDescent="0.25">
      <c r="A637" s="7">
        <v>45377</v>
      </c>
      <c r="B637" s="8" t="s">
        <v>5604</v>
      </c>
      <c r="C637" s="7">
        <v>45377</v>
      </c>
      <c r="D637" s="8" t="s">
        <v>147</v>
      </c>
      <c r="E637" s="8" t="s">
        <v>5605</v>
      </c>
      <c r="F637" s="8" t="s">
        <v>359</v>
      </c>
      <c r="G637" s="8" t="s">
        <v>5606</v>
      </c>
      <c r="H637" s="8" t="s">
        <v>57</v>
      </c>
      <c r="I637" s="9">
        <v>43437.489930555559</v>
      </c>
      <c r="J637" s="8" t="s">
        <v>187</v>
      </c>
      <c r="K637" s="8" t="s">
        <v>515</v>
      </c>
      <c r="L637" s="10">
        <v>43525</v>
      </c>
      <c r="M637" s="7">
        <v>1</v>
      </c>
      <c r="N637" s="7">
        <v>4</v>
      </c>
      <c r="O637" s="7">
        <v>68</v>
      </c>
      <c r="P637" s="7">
        <v>4416</v>
      </c>
      <c r="Q637" s="8">
        <v>7440</v>
      </c>
      <c r="R637" s="8">
        <v>68</v>
      </c>
      <c r="S637" s="8">
        <v>68</v>
      </c>
      <c r="T637" s="8" t="s">
        <v>5607</v>
      </c>
      <c r="U637" s="8" t="s">
        <v>5608</v>
      </c>
      <c r="V637" s="8" t="s">
        <v>62</v>
      </c>
      <c r="W637" s="8" t="s">
        <v>5609</v>
      </c>
      <c r="X637" s="8" t="s">
        <v>147</v>
      </c>
      <c r="Y637" s="8" t="s">
        <v>5605</v>
      </c>
      <c r="Z637" s="8" t="s">
        <v>139</v>
      </c>
      <c r="AA637" s="8" t="s">
        <v>5610</v>
      </c>
      <c r="AB637" s="8">
        <v>28907070</v>
      </c>
      <c r="AC637" s="8" t="s">
        <v>5611</v>
      </c>
      <c r="AD637" s="8" t="s">
        <v>5612</v>
      </c>
      <c r="AE637" s="8" t="s">
        <v>5613</v>
      </c>
      <c r="AF637" s="8" t="s">
        <v>68</v>
      </c>
      <c r="AG637" s="8">
        <v>2226477976</v>
      </c>
      <c r="AH637" s="8"/>
      <c r="AI637" s="8" t="s">
        <v>5614</v>
      </c>
      <c r="AJ637" s="8" t="s">
        <v>5615</v>
      </c>
      <c r="AK637" s="8" t="s">
        <v>99</v>
      </c>
      <c r="AL637" s="8"/>
      <c r="AM637" s="8"/>
      <c r="AN637" s="8" t="s">
        <v>5616</v>
      </c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</row>
    <row r="638" spans="1:53" x14ac:dyDescent="0.25">
      <c r="A638" s="7">
        <v>57009</v>
      </c>
      <c r="B638" s="8" t="s">
        <v>5617</v>
      </c>
      <c r="C638" s="7">
        <v>57009</v>
      </c>
      <c r="D638" s="8" t="s">
        <v>471</v>
      </c>
      <c r="E638" s="8" t="s">
        <v>1769</v>
      </c>
      <c r="F638" s="8" t="s">
        <v>5618</v>
      </c>
      <c r="G638" s="8" t="s">
        <v>5619</v>
      </c>
      <c r="H638" s="8" t="s">
        <v>57</v>
      </c>
      <c r="I638" s="9">
        <v>43437.49318287037</v>
      </c>
      <c r="J638" s="8" t="s">
        <v>58</v>
      </c>
      <c r="K638" s="8" t="s">
        <v>530</v>
      </c>
      <c r="L638" s="10">
        <v>43446</v>
      </c>
      <c r="M638" s="7">
        <v>1</v>
      </c>
      <c r="N638" s="7">
        <v>3</v>
      </c>
      <c r="O638" s="7">
        <v>24</v>
      </c>
      <c r="P638" s="7">
        <v>1632</v>
      </c>
      <c r="Q638" s="8">
        <v>2721</v>
      </c>
      <c r="R638" s="8">
        <v>48</v>
      </c>
      <c r="S638" s="8">
        <v>24</v>
      </c>
      <c r="T638" s="8" t="s">
        <v>5620</v>
      </c>
      <c r="U638" s="8" t="s">
        <v>5621</v>
      </c>
      <c r="V638" s="8" t="s">
        <v>62</v>
      </c>
      <c r="W638" s="8"/>
      <c r="X638" s="8" t="s">
        <v>471</v>
      </c>
      <c r="Y638" s="8" t="s">
        <v>1769</v>
      </c>
      <c r="Z638" s="8" t="s">
        <v>5622</v>
      </c>
      <c r="AA638" s="8" t="s">
        <v>5623</v>
      </c>
      <c r="AB638" s="8">
        <v>93548520</v>
      </c>
      <c r="AC638" s="8" t="s">
        <v>5624</v>
      </c>
      <c r="AD638" s="8"/>
      <c r="AE638" s="8" t="s">
        <v>5625</v>
      </c>
      <c r="AF638" s="8" t="s">
        <v>68</v>
      </c>
      <c r="AG638" s="8">
        <v>5132798302</v>
      </c>
      <c r="AH638" s="8"/>
      <c r="AI638" s="8" t="s">
        <v>5626</v>
      </c>
      <c r="AJ638" s="8" t="s">
        <v>5627</v>
      </c>
      <c r="AK638" s="8" t="s">
        <v>99</v>
      </c>
      <c r="AL638" s="8"/>
      <c r="AM638" s="8"/>
      <c r="AN638" s="8" t="s">
        <v>5628</v>
      </c>
      <c r="AO638" s="8" t="s">
        <v>5629</v>
      </c>
      <c r="AP638" s="8" t="s">
        <v>255</v>
      </c>
      <c r="AQ638" s="8">
        <v>5132798302</v>
      </c>
      <c r="AR638" s="8"/>
      <c r="AS638" s="8" t="s">
        <v>5630</v>
      </c>
      <c r="AT638" s="8"/>
      <c r="AU638" s="8"/>
      <c r="AV638" s="8"/>
      <c r="AW638" s="8"/>
      <c r="AX638" s="8"/>
      <c r="AY638" s="8"/>
      <c r="AZ638" s="8"/>
      <c r="BA638" s="8"/>
    </row>
    <row r="639" spans="1:53" x14ac:dyDescent="0.25">
      <c r="A639" s="7">
        <v>31653</v>
      </c>
      <c r="B639" s="8" t="s">
        <v>5631</v>
      </c>
      <c r="C639" s="7">
        <v>31653</v>
      </c>
      <c r="D639" s="8" t="s">
        <v>118</v>
      </c>
      <c r="E639" s="8" t="s">
        <v>2821</v>
      </c>
      <c r="F639" s="8" t="s">
        <v>2822</v>
      </c>
      <c r="G639" s="8" t="s">
        <v>5632</v>
      </c>
      <c r="H639" s="8" t="s">
        <v>595</v>
      </c>
      <c r="I639" s="9">
        <v>43437.546458333331</v>
      </c>
      <c r="J639" s="8" t="s">
        <v>187</v>
      </c>
      <c r="K639" s="8" t="s">
        <v>503</v>
      </c>
      <c r="L639" s="10">
        <v>44896</v>
      </c>
      <c r="M639" s="7">
        <v>2</v>
      </c>
      <c r="N639" s="7">
        <v>31</v>
      </c>
      <c r="O639" s="7">
        <v>62</v>
      </c>
      <c r="P639" s="7">
        <v>31744</v>
      </c>
      <c r="Q639" s="8">
        <v>50144</v>
      </c>
      <c r="R639" s="8">
        <v>736</v>
      </c>
      <c r="S639" s="8">
        <v>736</v>
      </c>
      <c r="T639" s="8" t="s">
        <v>5633</v>
      </c>
      <c r="U639" s="8" t="s">
        <v>5634</v>
      </c>
      <c r="V639" s="8" t="s">
        <v>62</v>
      </c>
      <c r="W639" s="8" t="s">
        <v>5635</v>
      </c>
      <c r="X639" s="8" t="s">
        <v>118</v>
      </c>
      <c r="Y639" s="8" t="s">
        <v>2821</v>
      </c>
      <c r="Z639" s="8" t="s">
        <v>5636</v>
      </c>
      <c r="AA639" s="8" t="s">
        <v>5637</v>
      </c>
      <c r="AB639" s="8">
        <v>15093225</v>
      </c>
      <c r="AC639" s="8" t="s">
        <v>5638</v>
      </c>
      <c r="AD639" s="8" t="s">
        <v>5639</v>
      </c>
      <c r="AE639" s="8" t="s">
        <v>5640</v>
      </c>
      <c r="AF639" s="8" t="s">
        <v>523</v>
      </c>
      <c r="AG639" s="8">
        <v>1740099976</v>
      </c>
      <c r="AH639" s="8"/>
      <c r="AI639" s="8" t="s">
        <v>5641</v>
      </c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</row>
    <row r="640" spans="1:53" x14ac:dyDescent="0.25">
      <c r="A640" s="7">
        <v>31652</v>
      </c>
      <c r="B640" s="8" t="s">
        <v>5642</v>
      </c>
      <c r="C640" s="7">
        <v>31652</v>
      </c>
      <c r="D640" s="8" t="s">
        <v>118</v>
      </c>
      <c r="E640" s="8" t="s">
        <v>2821</v>
      </c>
      <c r="F640" s="8" t="s">
        <v>5643</v>
      </c>
      <c r="G640" s="8" t="s">
        <v>5644</v>
      </c>
      <c r="H640" s="8" t="s">
        <v>595</v>
      </c>
      <c r="I640" s="9">
        <v>43437.546851851854</v>
      </c>
      <c r="J640" s="8" t="s">
        <v>187</v>
      </c>
      <c r="K640" s="8" t="s">
        <v>503</v>
      </c>
      <c r="L640" s="10">
        <v>44542</v>
      </c>
      <c r="M640" s="7">
        <v>1</v>
      </c>
      <c r="N640" s="7">
        <v>27</v>
      </c>
      <c r="O640" s="7">
        <v>27</v>
      </c>
      <c r="P640" s="7">
        <v>13932</v>
      </c>
      <c r="Q640" s="8">
        <v>19232</v>
      </c>
      <c r="R640" s="8">
        <v>212</v>
      </c>
      <c r="S640" s="8">
        <v>212</v>
      </c>
      <c r="T640" s="8" t="s">
        <v>5633</v>
      </c>
      <c r="U640" s="8" t="s">
        <v>5634</v>
      </c>
      <c r="V640" s="8" t="s">
        <v>62</v>
      </c>
      <c r="W640" s="8" t="s">
        <v>5635</v>
      </c>
      <c r="X640" s="8" t="s">
        <v>118</v>
      </c>
      <c r="Y640" s="8" t="s">
        <v>2821</v>
      </c>
      <c r="Z640" s="8" t="s">
        <v>5636</v>
      </c>
      <c r="AA640" s="8" t="s">
        <v>5637</v>
      </c>
      <c r="AB640" s="8">
        <v>15093225</v>
      </c>
      <c r="AC640" s="8" t="s">
        <v>5638</v>
      </c>
      <c r="AD640" s="8" t="s">
        <v>5639</v>
      </c>
      <c r="AE640" s="8" t="s">
        <v>5640</v>
      </c>
      <c r="AF640" s="8" t="s">
        <v>523</v>
      </c>
      <c r="AG640" s="8">
        <v>1740099976</v>
      </c>
      <c r="AH640" s="8"/>
      <c r="AI640" s="8" t="s">
        <v>5641</v>
      </c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</row>
    <row r="641" spans="1:53" x14ac:dyDescent="0.25">
      <c r="A641" s="7">
        <v>47895</v>
      </c>
      <c r="B641" s="8" t="s">
        <v>5645</v>
      </c>
      <c r="C641" s="7">
        <v>47895</v>
      </c>
      <c r="D641" s="8" t="s">
        <v>357</v>
      </c>
      <c r="E641" s="8" t="s">
        <v>1697</v>
      </c>
      <c r="F641" s="8" t="s">
        <v>5646</v>
      </c>
      <c r="G641" s="8" t="s">
        <v>5647</v>
      </c>
      <c r="H641" s="8" t="s">
        <v>57</v>
      </c>
      <c r="I641" s="9">
        <v>43437.554942129631</v>
      </c>
      <c r="J641" s="8" t="s">
        <v>58</v>
      </c>
      <c r="K641" s="8" t="s">
        <v>750</v>
      </c>
      <c r="L641" s="10">
        <v>44166</v>
      </c>
      <c r="M641" s="7">
        <v>4</v>
      </c>
      <c r="N641" s="7">
        <v>7</v>
      </c>
      <c r="O641" s="7">
        <v>224</v>
      </c>
      <c r="P641" s="7">
        <v>13440</v>
      </c>
      <c r="Q641" s="8">
        <v>28672</v>
      </c>
      <c r="R641" s="8">
        <v>224</v>
      </c>
      <c r="S641" s="8">
        <v>448</v>
      </c>
      <c r="T641" s="8" t="s">
        <v>5648</v>
      </c>
      <c r="U641" s="8" t="s">
        <v>5649</v>
      </c>
      <c r="V641" s="8" t="s">
        <v>62</v>
      </c>
      <c r="W641" s="8" t="s">
        <v>5650</v>
      </c>
      <c r="X641" s="8" t="s">
        <v>357</v>
      </c>
      <c r="Y641" s="8" t="s">
        <v>1697</v>
      </c>
      <c r="Z641" s="8" t="s">
        <v>5651</v>
      </c>
      <c r="AA641" s="8" t="s">
        <v>5652</v>
      </c>
      <c r="AB641" s="8">
        <v>89802075</v>
      </c>
      <c r="AC641" s="8" t="s">
        <v>5653</v>
      </c>
      <c r="AD641" s="8"/>
      <c r="AE641" s="8"/>
      <c r="AF641" s="8"/>
      <c r="AG641" s="8"/>
      <c r="AH641" s="8"/>
      <c r="AI641" s="8"/>
      <c r="AJ641" s="8" t="s">
        <v>4184</v>
      </c>
      <c r="AK641" s="8" t="s">
        <v>99</v>
      </c>
      <c r="AL641" s="8">
        <v>49991654423</v>
      </c>
      <c r="AM641" s="8"/>
      <c r="AN641" s="8" t="s">
        <v>5654</v>
      </c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</row>
    <row r="642" spans="1:53" x14ac:dyDescent="0.25">
      <c r="A642" s="7">
        <v>52146</v>
      </c>
      <c r="B642" s="8" t="s">
        <v>5655</v>
      </c>
      <c r="C642" s="7">
        <v>52146</v>
      </c>
      <c r="D642" s="8" t="s">
        <v>118</v>
      </c>
      <c r="E642" s="8" t="s">
        <v>2798</v>
      </c>
      <c r="F642" s="8" t="s">
        <v>5656</v>
      </c>
      <c r="G642" s="8" t="s">
        <v>5657</v>
      </c>
      <c r="H642" s="8" t="s">
        <v>57</v>
      </c>
      <c r="I642" s="9">
        <v>43437.570555555554</v>
      </c>
      <c r="J642" s="8" t="s">
        <v>58</v>
      </c>
      <c r="K642" s="8" t="s">
        <v>515</v>
      </c>
      <c r="L642" s="10">
        <v>43620</v>
      </c>
      <c r="M642" s="7">
        <v>1</v>
      </c>
      <c r="N642" s="7">
        <v>21</v>
      </c>
      <c r="O642" s="7">
        <v>222</v>
      </c>
      <c r="P642" s="7">
        <v>12184</v>
      </c>
      <c r="Q642" s="8">
        <v>23339</v>
      </c>
      <c r="R642" s="8">
        <v>302</v>
      </c>
      <c r="S642" s="8">
        <v>300</v>
      </c>
      <c r="T642" s="8" t="s">
        <v>5658</v>
      </c>
      <c r="U642" s="8" t="s">
        <v>5659</v>
      </c>
      <c r="V642" s="8" t="s">
        <v>62</v>
      </c>
      <c r="W642" s="8" t="s">
        <v>5660</v>
      </c>
      <c r="X642" s="8" t="s">
        <v>118</v>
      </c>
      <c r="Y642" s="8" t="s">
        <v>2798</v>
      </c>
      <c r="Z642" s="8" t="s">
        <v>139</v>
      </c>
      <c r="AA642" s="8" t="s">
        <v>5661</v>
      </c>
      <c r="AB642" s="8">
        <v>13400765</v>
      </c>
      <c r="AC642" s="8" t="s">
        <v>5662</v>
      </c>
      <c r="AD642" s="8" t="s">
        <v>5663</v>
      </c>
      <c r="AE642" s="8" t="s">
        <v>5664</v>
      </c>
      <c r="AF642" s="8" t="s">
        <v>68</v>
      </c>
      <c r="AG642" s="8">
        <v>1934272533</v>
      </c>
      <c r="AH642" s="8"/>
      <c r="AI642" s="8" t="s">
        <v>5665</v>
      </c>
      <c r="AJ642" s="8" t="s">
        <v>5666</v>
      </c>
      <c r="AK642" s="8" t="s">
        <v>99</v>
      </c>
      <c r="AL642" s="8"/>
      <c r="AM642" s="8"/>
      <c r="AN642" s="8" t="s">
        <v>5667</v>
      </c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</row>
    <row r="643" spans="1:53" x14ac:dyDescent="0.25">
      <c r="A643" s="7">
        <v>40685</v>
      </c>
      <c r="B643" s="8" t="s">
        <v>5668</v>
      </c>
      <c r="C643" s="7">
        <v>40685</v>
      </c>
      <c r="D643" s="8" t="s">
        <v>118</v>
      </c>
      <c r="E643" s="8" t="s">
        <v>773</v>
      </c>
      <c r="F643" s="8" t="s">
        <v>5669</v>
      </c>
      <c r="G643" s="8" t="s">
        <v>5670</v>
      </c>
      <c r="H643" s="8" t="s">
        <v>57</v>
      </c>
      <c r="I643" s="9">
        <v>43437.569756944446</v>
      </c>
      <c r="J643" s="8" t="s">
        <v>58</v>
      </c>
      <c r="K643" s="8" t="s">
        <v>750</v>
      </c>
      <c r="L643" s="10">
        <v>43851</v>
      </c>
      <c r="M643" s="7">
        <v>33</v>
      </c>
      <c r="N643" s="7">
        <v>5</v>
      </c>
      <c r="O643" s="7">
        <v>660</v>
      </c>
      <c r="P643" s="7">
        <v>39270</v>
      </c>
      <c r="Q643" s="8">
        <v>24752</v>
      </c>
      <c r="R643" s="8">
        <v>660</v>
      </c>
      <c r="S643" s="8">
        <v>0</v>
      </c>
      <c r="T643" s="8" t="s">
        <v>5658</v>
      </c>
      <c r="U643" s="8" t="s">
        <v>5659</v>
      </c>
      <c r="V643" s="8" t="s">
        <v>62</v>
      </c>
      <c r="W643" s="8" t="s">
        <v>5660</v>
      </c>
      <c r="X643" s="8" t="s">
        <v>118</v>
      </c>
      <c r="Y643" s="8" t="s">
        <v>2798</v>
      </c>
      <c r="Z643" s="8" t="s">
        <v>139</v>
      </c>
      <c r="AA643" s="8" t="s">
        <v>5661</v>
      </c>
      <c r="AB643" s="8">
        <v>13400765</v>
      </c>
      <c r="AC643" s="8" t="s">
        <v>5662</v>
      </c>
      <c r="AD643" s="8" t="s">
        <v>5663</v>
      </c>
      <c r="AE643" s="8" t="s">
        <v>5664</v>
      </c>
      <c r="AF643" s="8" t="s">
        <v>68</v>
      </c>
      <c r="AG643" s="8">
        <v>1934272533</v>
      </c>
      <c r="AH643" s="8"/>
      <c r="AI643" s="8" t="s">
        <v>5665</v>
      </c>
      <c r="AJ643" s="8" t="s">
        <v>5671</v>
      </c>
      <c r="AK643" s="8" t="s">
        <v>99</v>
      </c>
      <c r="AL643" s="8"/>
      <c r="AM643" s="8">
        <v>11992641447</v>
      </c>
      <c r="AN643" s="8" t="s">
        <v>5672</v>
      </c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</row>
    <row r="644" spans="1:53" x14ac:dyDescent="0.25">
      <c r="A644" s="7">
        <v>25746</v>
      </c>
      <c r="B644" s="8" t="s">
        <v>5673</v>
      </c>
      <c r="C644" s="7">
        <v>25746</v>
      </c>
      <c r="D644" s="8" t="s">
        <v>118</v>
      </c>
      <c r="E644" s="8" t="s">
        <v>2798</v>
      </c>
      <c r="F644" s="8" t="s">
        <v>5674</v>
      </c>
      <c r="G644" s="8" t="s">
        <v>5675</v>
      </c>
      <c r="H644" s="8" t="s">
        <v>57</v>
      </c>
      <c r="I644" s="9">
        <v>43437.571388888886</v>
      </c>
      <c r="J644" s="8" t="s">
        <v>416</v>
      </c>
      <c r="K644" s="8" t="s">
        <v>59</v>
      </c>
      <c r="L644" s="10">
        <v>44531</v>
      </c>
      <c r="M644" s="7">
        <v>1</v>
      </c>
      <c r="N644" s="7">
        <v>25</v>
      </c>
      <c r="O644" s="7">
        <v>100</v>
      </c>
      <c r="P644" s="7">
        <v>15000</v>
      </c>
      <c r="Q644" s="8">
        <v>24500</v>
      </c>
      <c r="R644" s="8">
        <v>500</v>
      </c>
      <c r="S644" s="8">
        <v>200</v>
      </c>
      <c r="T644" s="8" t="s">
        <v>5658</v>
      </c>
      <c r="U644" s="8" t="s">
        <v>5659</v>
      </c>
      <c r="V644" s="8" t="s">
        <v>62</v>
      </c>
      <c r="W644" s="8" t="s">
        <v>5660</v>
      </c>
      <c r="X644" s="8" t="s">
        <v>118</v>
      </c>
      <c r="Y644" s="8" t="s">
        <v>2798</v>
      </c>
      <c r="Z644" s="8" t="s">
        <v>139</v>
      </c>
      <c r="AA644" s="8" t="s">
        <v>5661</v>
      </c>
      <c r="AB644" s="8">
        <v>13400765</v>
      </c>
      <c r="AC644" s="8" t="s">
        <v>5662</v>
      </c>
      <c r="AD644" s="8" t="s">
        <v>5663</v>
      </c>
      <c r="AE644" s="8" t="s">
        <v>5664</v>
      </c>
      <c r="AF644" s="8" t="s">
        <v>68</v>
      </c>
      <c r="AG644" s="8">
        <v>1934272533</v>
      </c>
      <c r="AH644" s="8"/>
      <c r="AI644" s="8" t="s">
        <v>5665</v>
      </c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</row>
    <row r="645" spans="1:53" x14ac:dyDescent="0.25">
      <c r="A645" s="7">
        <v>58546</v>
      </c>
      <c r="B645" s="8" t="s">
        <v>5676</v>
      </c>
      <c r="C645" s="7">
        <v>58546</v>
      </c>
      <c r="D645" s="8" t="s">
        <v>1258</v>
      </c>
      <c r="E645" s="8" t="s">
        <v>1597</v>
      </c>
      <c r="F645" s="8" t="s">
        <v>4277</v>
      </c>
      <c r="G645" s="8" t="s">
        <v>5677</v>
      </c>
      <c r="H645" s="8" t="s">
        <v>57</v>
      </c>
      <c r="I645" s="9">
        <v>43437.59615740741</v>
      </c>
      <c r="J645" s="8" t="s">
        <v>416</v>
      </c>
      <c r="K645" s="8" t="s">
        <v>59</v>
      </c>
      <c r="L645" s="10">
        <v>44700</v>
      </c>
      <c r="M645" s="7">
        <v>1</v>
      </c>
      <c r="N645" s="7">
        <v>39</v>
      </c>
      <c r="O645" s="7">
        <v>152</v>
      </c>
      <c r="P645" s="7">
        <v>30222</v>
      </c>
      <c r="Q645" s="8">
        <v>52638</v>
      </c>
      <c r="R645" s="8">
        <v>842</v>
      </c>
      <c r="S645" s="8">
        <v>534</v>
      </c>
      <c r="T645" s="8" t="s">
        <v>5678</v>
      </c>
      <c r="U645" s="8" t="s">
        <v>5679</v>
      </c>
      <c r="V645" s="8" t="s">
        <v>62</v>
      </c>
      <c r="W645" s="8" t="s">
        <v>5680</v>
      </c>
      <c r="X645" s="8" t="s">
        <v>118</v>
      </c>
      <c r="Y645" s="8" t="s">
        <v>125</v>
      </c>
      <c r="Z645" s="8" t="s">
        <v>174</v>
      </c>
      <c r="AA645" s="8" t="s">
        <v>5681</v>
      </c>
      <c r="AB645" s="8">
        <v>4543011</v>
      </c>
      <c r="AC645" s="8" t="s">
        <v>5682</v>
      </c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</row>
    <row r="646" spans="1:53" x14ac:dyDescent="0.25">
      <c r="A646" s="7">
        <v>51018</v>
      </c>
      <c r="B646" s="8" t="s">
        <v>5683</v>
      </c>
      <c r="C646" s="7">
        <v>51018</v>
      </c>
      <c r="D646" s="8" t="s">
        <v>118</v>
      </c>
      <c r="E646" s="8" t="s">
        <v>168</v>
      </c>
      <c r="F646" s="8" t="s">
        <v>2282</v>
      </c>
      <c r="G646" s="8" t="s">
        <v>5684</v>
      </c>
      <c r="H646" s="8" t="s">
        <v>57</v>
      </c>
      <c r="I646" s="9">
        <v>43437.597534722219</v>
      </c>
      <c r="J646" s="8" t="s">
        <v>187</v>
      </c>
      <c r="K646" s="8" t="s">
        <v>503</v>
      </c>
      <c r="L646" s="10">
        <v>44531</v>
      </c>
      <c r="M646" s="7">
        <v>3</v>
      </c>
      <c r="N646" s="7">
        <v>10</v>
      </c>
      <c r="O646" s="7">
        <v>120</v>
      </c>
      <c r="P646" s="7">
        <v>8640</v>
      </c>
      <c r="Q646" s="8">
        <v>14232</v>
      </c>
      <c r="R646" s="8">
        <v>240</v>
      </c>
      <c r="S646" s="8">
        <v>120</v>
      </c>
      <c r="T646" s="8" t="s">
        <v>5678</v>
      </c>
      <c r="U646" s="8" t="s">
        <v>5679</v>
      </c>
      <c r="V646" s="8" t="s">
        <v>62</v>
      </c>
      <c r="W646" s="8" t="s">
        <v>5680</v>
      </c>
      <c r="X646" s="8" t="s">
        <v>118</v>
      </c>
      <c r="Y646" s="8" t="s">
        <v>125</v>
      </c>
      <c r="Z646" s="8" t="s">
        <v>174</v>
      </c>
      <c r="AA646" s="8" t="s">
        <v>5681</v>
      </c>
      <c r="AB646" s="8">
        <v>4543011</v>
      </c>
      <c r="AC646" s="8" t="s">
        <v>5682</v>
      </c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</row>
    <row r="647" spans="1:53" x14ac:dyDescent="0.25">
      <c r="A647" s="7">
        <v>58961</v>
      </c>
      <c r="B647" s="8" t="s">
        <v>5685</v>
      </c>
      <c r="C647" s="7">
        <v>58961</v>
      </c>
      <c r="D647" s="8" t="s">
        <v>118</v>
      </c>
      <c r="E647" s="8" t="s">
        <v>5686</v>
      </c>
      <c r="F647" s="8" t="s">
        <v>5687</v>
      </c>
      <c r="G647" s="8" t="s">
        <v>5688</v>
      </c>
      <c r="H647" s="8" t="s">
        <v>57</v>
      </c>
      <c r="I647" s="9">
        <v>43437.609236111108</v>
      </c>
      <c r="J647" s="8" t="s">
        <v>187</v>
      </c>
      <c r="K647" s="8" t="s">
        <v>475</v>
      </c>
      <c r="L647" s="10">
        <v>43818</v>
      </c>
      <c r="M647" s="7">
        <v>1</v>
      </c>
      <c r="N647" s="7">
        <v>14</v>
      </c>
      <c r="O647" s="7">
        <v>56</v>
      </c>
      <c r="P647" s="7">
        <v>4088</v>
      </c>
      <c r="Q647" s="8">
        <v>7414</v>
      </c>
      <c r="R647" s="8">
        <v>112</v>
      </c>
      <c r="S647" s="8">
        <v>84</v>
      </c>
      <c r="T647" s="8" t="s">
        <v>5689</v>
      </c>
      <c r="U647" s="8" t="s">
        <v>5690</v>
      </c>
      <c r="V647" s="8" t="s">
        <v>62</v>
      </c>
      <c r="W647" s="8" t="s">
        <v>5691</v>
      </c>
      <c r="X647" s="8" t="s">
        <v>118</v>
      </c>
      <c r="Y647" s="8" t="s">
        <v>5686</v>
      </c>
      <c r="Z647" s="8" t="s">
        <v>139</v>
      </c>
      <c r="AA647" s="8" t="s">
        <v>5692</v>
      </c>
      <c r="AB647" s="8">
        <v>12210030</v>
      </c>
      <c r="AC647" s="8" t="s">
        <v>5693</v>
      </c>
      <c r="AD647" s="8"/>
      <c r="AE647" s="8" t="s">
        <v>5694</v>
      </c>
      <c r="AF647" s="8" t="s">
        <v>68</v>
      </c>
      <c r="AG647" s="8">
        <v>1239415826</v>
      </c>
      <c r="AH647" s="8">
        <v>12982072800</v>
      </c>
      <c r="AI647" s="8" t="s">
        <v>5695</v>
      </c>
      <c r="AJ647" s="8" t="s">
        <v>5696</v>
      </c>
      <c r="AK647" s="8" t="s">
        <v>99</v>
      </c>
      <c r="AL647" s="8"/>
      <c r="AM647" s="8">
        <v>12982072772</v>
      </c>
      <c r="AN647" s="8" t="s">
        <v>5697</v>
      </c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</row>
    <row r="648" spans="1:53" x14ac:dyDescent="0.25">
      <c r="A648" s="7">
        <v>58690</v>
      </c>
      <c r="B648" s="8" t="s">
        <v>5698</v>
      </c>
      <c r="C648" s="7">
        <v>58690</v>
      </c>
      <c r="D648" s="8" t="s">
        <v>118</v>
      </c>
      <c r="E648" s="8" t="s">
        <v>5686</v>
      </c>
      <c r="F648" s="8" t="s">
        <v>5699</v>
      </c>
      <c r="G648" s="8" t="s">
        <v>5700</v>
      </c>
      <c r="H648" s="8" t="s">
        <v>57</v>
      </c>
      <c r="I648" s="9">
        <v>43437.607916666668</v>
      </c>
      <c r="J648" s="8" t="s">
        <v>187</v>
      </c>
      <c r="K648" s="8" t="s">
        <v>97</v>
      </c>
      <c r="L648" s="10">
        <v>44184</v>
      </c>
      <c r="M648" s="7">
        <v>1</v>
      </c>
      <c r="N648" s="7">
        <v>14</v>
      </c>
      <c r="O648" s="7">
        <v>56</v>
      </c>
      <c r="P648" s="7">
        <v>4536</v>
      </c>
      <c r="Q648" s="8">
        <v>8696</v>
      </c>
      <c r="R648" s="8">
        <v>112</v>
      </c>
      <c r="S648" s="8">
        <v>112</v>
      </c>
      <c r="T648" s="8" t="s">
        <v>5689</v>
      </c>
      <c r="U648" s="8" t="s">
        <v>5690</v>
      </c>
      <c r="V648" s="8" t="s">
        <v>62</v>
      </c>
      <c r="W648" s="8" t="s">
        <v>5691</v>
      </c>
      <c r="X648" s="8" t="s">
        <v>118</v>
      </c>
      <c r="Y648" s="8" t="s">
        <v>5686</v>
      </c>
      <c r="Z648" s="8" t="s">
        <v>139</v>
      </c>
      <c r="AA648" s="8" t="s">
        <v>5692</v>
      </c>
      <c r="AB648" s="8">
        <v>12210030</v>
      </c>
      <c r="AC648" s="8" t="s">
        <v>5693</v>
      </c>
      <c r="AD648" s="8"/>
      <c r="AE648" s="8" t="s">
        <v>5694</v>
      </c>
      <c r="AF648" s="8" t="s">
        <v>68</v>
      </c>
      <c r="AG648" s="8">
        <v>1239415826</v>
      </c>
      <c r="AH648" s="8">
        <v>12982072800</v>
      </c>
      <c r="AI648" s="8" t="s">
        <v>5695</v>
      </c>
      <c r="AJ648" s="8" t="s">
        <v>5701</v>
      </c>
      <c r="AK648" s="8" t="s">
        <v>99</v>
      </c>
      <c r="AL648" s="8"/>
      <c r="AM648" s="8"/>
      <c r="AN648" s="8" t="s">
        <v>5697</v>
      </c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</row>
    <row r="649" spans="1:53" x14ac:dyDescent="0.25">
      <c r="A649" s="7">
        <v>42815</v>
      </c>
      <c r="B649" s="8" t="s">
        <v>5702</v>
      </c>
      <c r="C649" s="7">
        <v>42815</v>
      </c>
      <c r="D649" s="8" t="s">
        <v>118</v>
      </c>
      <c r="E649" s="8" t="s">
        <v>5686</v>
      </c>
      <c r="F649" s="8" t="s">
        <v>5703</v>
      </c>
      <c r="G649" s="8" t="s">
        <v>5704</v>
      </c>
      <c r="H649" s="8" t="s">
        <v>57</v>
      </c>
      <c r="I649" s="9">
        <v>43437.606192129628</v>
      </c>
      <c r="J649" s="8" t="s">
        <v>58</v>
      </c>
      <c r="K649" s="8" t="s">
        <v>475</v>
      </c>
      <c r="L649" s="10">
        <v>43663</v>
      </c>
      <c r="M649" s="7">
        <v>1</v>
      </c>
      <c r="N649" s="7">
        <v>7</v>
      </c>
      <c r="O649" s="7">
        <v>56</v>
      </c>
      <c r="P649" s="7">
        <v>3920</v>
      </c>
      <c r="Q649" s="8">
        <v>6496</v>
      </c>
      <c r="R649" s="8">
        <v>112</v>
      </c>
      <c r="S649" s="8">
        <v>56</v>
      </c>
      <c r="T649" s="8" t="s">
        <v>5689</v>
      </c>
      <c r="U649" s="8" t="s">
        <v>5690</v>
      </c>
      <c r="V649" s="8" t="s">
        <v>62</v>
      </c>
      <c r="W649" s="8" t="s">
        <v>5691</v>
      </c>
      <c r="X649" s="8" t="s">
        <v>118</v>
      </c>
      <c r="Y649" s="8" t="s">
        <v>5686</v>
      </c>
      <c r="Z649" s="8" t="s">
        <v>139</v>
      </c>
      <c r="AA649" s="8" t="s">
        <v>5692</v>
      </c>
      <c r="AB649" s="8">
        <v>12210030</v>
      </c>
      <c r="AC649" s="8" t="s">
        <v>5693</v>
      </c>
      <c r="AD649" s="8"/>
      <c r="AE649" s="8" t="s">
        <v>5694</v>
      </c>
      <c r="AF649" s="8" t="s">
        <v>68</v>
      </c>
      <c r="AG649" s="8">
        <v>1239415826</v>
      </c>
      <c r="AH649" s="8">
        <v>12982072800</v>
      </c>
      <c r="AI649" s="8" t="s">
        <v>5695</v>
      </c>
      <c r="AJ649" s="8" t="s">
        <v>5696</v>
      </c>
      <c r="AK649" s="8" t="s">
        <v>99</v>
      </c>
      <c r="AL649" s="8"/>
      <c r="AM649" s="8">
        <v>12982072772</v>
      </c>
      <c r="AN649" s="8" t="s">
        <v>5697</v>
      </c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</row>
    <row r="650" spans="1:53" x14ac:dyDescent="0.25">
      <c r="A650" s="7">
        <v>58799</v>
      </c>
      <c r="B650" s="8" t="s">
        <v>5705</v>
      </c>
      <c r="C650" s="7">
        <v>58799</v>
      </c>
      <c r="D650" s="8" t="s">
        <v>2440</v>
      </c>
      <c r="E650" s="8" t="s">
        <v>989</v>
      </c>
      <c r="F650" s="8" t="s">
        <v>5706</v>
      </c>
      <c r="G650" s="8" t="s">
        <v>5707</v>
      </c>
      <c r="H650" s="8" t="s">
        <v>57</v>
      </c>
      <c r="I650" s="9">
        <v>43437.648472222223</v>
      </c>
      <c r="J650" s="8" t="s">
        <v>416</v>
      </c>
      <c r="K650" s="8" t="s">
        <v>475</v>
      </c>
      <c r="L650" s="10">
        <v>44001</v>
      </c>
      <c r="M650" s="7">
        <v>1</v>
      </c>
      <c r="N650" s="7">
        <v>7</v>
      </c>
      <c r="O650" s="7">
        <v>55</v>
      </c>
      <c r="P650" s="7">
        <v>8593</v>
      </c>
      <c r="Q650" s="8">
        <v>44683</v>
      </c>
      <c r="R650" s="8">
        <v>332</v>
      </c>
      <c r="S650" s="8">
        <v>0</v>
      </c>
      <c r="T650" s="8" t="s">
        <v>5708</v>
      </c>
      <c r="U650" s="8" t="s">
        <v>5709</v>
      </c>
      <c r="V650" s="8" t="s">
        <v>62</v>
      </c>
      <c r="W650" s="8" t="s">
        <v>5710</v>
      </c>
      <c r="X650" s="8" t="s">
        <v>2440</v>
      </c>
      <c r="Y650" s="8" t="s">
        <v>989</v>
      </c>
      <c r="Z650" s="8" t="s">
        <v>5711</v>
      </c>
      <c r="AA650" s="8" t="s">
        <v>5712</v>
      </c>
      <c r="AB650" s="8">
        <v>72425060</v>
      </c>
      <c r="AC650" s="8">
        <v>6133459400</v>
      </c>
      <c r="AD650" s="8"/>
      <c r="AE650" s="8" t="s">
        <v>5713</v>
      </c>
      <c r="AF650" s="8" t="s">
        <v>68</v>
      </c>
      <c r="AG650" s="8">
        <v>6133459400</v>
      </c>
      <c r="AH650" s="8"/>
      <c r="AI650" s="8" t="s">
        <v>5714</v>
      </c>
      <c r="AJ650" s="8" t="s">
        <v>5715</v>
      </c>
      <c r="AK650" s="8" t="s">
        <v>99</v>
      </c>
      <c r="AL650" s="8"/>
      <c r="AM650" s="8">
        <v>61998027802</v>
      </c>
      <c r="AN650" s="8" t="s">
        <v>5716</v>
      </c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</row>
    <row r="651" spans="1:53" x14ac:dyDescent="0.25">
      <c r="A651" s="7">
        <v>58476</v>
      </c>
      <c r="B651" s="8" t="s">
        <v>5717</v>
      </c>
      <c r="C651" s="7">
        <v>58476</v>
      </c>
      <c r="D651" s="8" t="s">
        <v>2440</v>
      </c>
      <c r="E651" s="8" t="s">
        <v>989</v>
      </c>
      <c r="F651" s="8" t="s">
        <v>5706</v>
      </c>
      <c r="G651" s="8" t="s">
        <v>5718</v>
      </c>
      <c r="H651" s="8" t="s">
        <v>57</v>
      </c>
      <c r="I651" s="9">
        <v>43437.651261574072</v>
      </c>
      <c r="J651" s="8" t="s">
        <v>187</v>
      </c>
      <c r="K651" s="8" t="s">
        <v>475</v>
      </c>
      <c r="L651" s="10">
        <v>44059</v>
      </c>
      <c r="M651" s="7">
        <v>1</v>
      </c>
      <c r="N651" s="7">
        <v>7</v>
      </c>
      <c r="O651" s="7">
        <v>84</v>
      </c>
      <c r="P651" s="7">
        <v>8428</v>
      </c>
      <c r="Q651" s="8">
        <v>10956</v>
      </c>
      <c r="R651" s="8">
        <v>196</v>
      </c>
      <c r="S651" s="8">
        <v>0</v>
      </c>
      <c r="T651" s="8" t="s">
        <v>5708</v>
      </c>
      <c r="U651" s="8" t="s">
        <v>5709</v>
      </c>
      <c r="V651" s="8" t="s">
        <v>62</v>
      </c>
      <c r="W651" s="8" t="s">
        <v>5710</v>
      </c>
      <c r="X651" s="8" t="s">
        <v>2440</v>
      </c>
      <c r="Y651" s="8" t="s">
        <v>989</v>
      </c>
      <c r="Z651" s="8" t="s">
        <v>5711</v>
      </c>
      <c r="AA651" s="8" t="s">
        <v>5712</v>
      </c>
      <c r="AB651" s="8">
        <v>72425060</v>
      </c>
      <c r="AC651" s="8">
        <v>6133459400</v>
      </c>
      <c r="AD651" s="8"/>
      <c r="AE651" s="8" t="s">
        <v>5713</v>
      </c>
      <c r="AF651" s="8" t="s">
        <v>68</v>
      </c>
      <c r="AG651" s="8">
        <v>6133459400</v>
      </c>
      <c r="AH651" s="8"/>
      <c r="AI651" s="8" t="s">
        <v>5714</v>
      </c>
      <c r="AJ651" s="8" t="s">
        <v>5719</v>
      </c>
      <c r="AK651" s="8" t="s">
        <v>99</v>
      </c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</row>
    <row r="652" spans="1:53" x14ac:dyDescent="0.25">
      <c r="A652" s="7">
        <v>55391</v>
      </c>
      <c r="B652" s="8" t="s">
        <v>5720</v>
      </c>
      <c r="C652" s="7">
        <v>55391</v>
      </c>
      <c r="D652" s="8" t="s">
        <v>2440</v>
      </c>
      <c r="E652" s="8" t="s">
        <v>989</v>
      </c>
      <c r="F652" s="8" t="s">
        <v>5706</v>
      </c>
      <c r="G652" s="8" t="s">
        <v>5721</v>
      </c>
      <c r="H652" s="8" t="s">
        <v>57</v>
      </c>
      <c r="I652" s="9">
        <v>43437.65011574074</v>
      </c>
      <c r="J652" s="8" t="s">
        <v>187</v>
      </c>
      <c r="K652" s="8" t="s">
        <v>475</v>
      </c>
      <c r="L652" s="10">
        <v>43863</v>
      </c>
      <c r="M652" s="7">
        <v>1</v>
      </c>
      <c r="N652" s="7">
        <v>6</v>
      </c>
      <c r="O652" s="7">
        <v>79</v>
      </c>
      <c r="P652" s="7">
        <v>10772</v>
      </c>
      <c r="Q652" s="8">
        <v>18403</v>
      </c>
      <c r="R652" s="8">
        <v>386</v>
      </c>
      <c r="S652" s="8">
        <v>176</v>
      </c>
      <c r="T652" s="8" t="s">
        <v>5708</v>
      </c>
      <c r="U652" s="8" t="s">
        <v>5709</v>
      </c>
      <c r="V652" s="8" t="s">
        <v>62</v>
      </c>
      <c r="W652" s="8" t="s">
        <v>5710</v>
      </c>
      <c r="X652" s="8" t="s">
        <v>2440</v>
      </c>
      <c r="Y652" s="8" t="s">
        <v>989</v>
      </c>
      <c r="Z652" s="8" t="s">
        <v>5711</v>
      </c>
      <c r="AA652" s="8" t="s">
        <v>5712</v>
      </c>
      <c r="AB652" s="8">
        <v>72425060</v>
      </c>
      <c r="AC652" s="8">
        <v>6133459400</v>
      </c>
      <c r="AD652" s="8"/>
      <c r="AE652" s="8" t="s">
        <v>5713</v>
      </c>
      <c r="AF652" s="8" t="s">
        <v>68</v>
      </c>
      <c r="AG652" s="8">
        <v>6133459400</v>
      </c>
      <c r="AH652" s="8"/>
      <c r="AI652" s="8" t="s">
        <v>5714</v>
      </c>
      <c r="AJ652" s="8" t="s">
        <v>5722</v>
      </c>
      <c r="AK652" s="8" t="s">
        <v>99</v>
      </c>
      <c r="AL652" s="8"/>
      <c r="AM652" s="8">
        <v>6196215507</v>
      </c>
      <c r="AN652" s="8" t="s">
        <v>5723</v>
      </c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</row>
    <row r="653" spans="1:53" x14ac:dyDescent="0.25">
      <c r="A653" s="7">
        <v>52080</v>
      </c>
      <c r="B653" s="8" t="s">
        <v>5724</v>
      </c>
      <c r="C653" s="7">
        <v>52080</v>
      </c>
      <c r="D653" s="8" t="s">
        <v>357</v>
      </c>
      <c r="E653" s="8" t="s">
        <v>358</v>
      </c>
      <c r="F653" s="8" t="s">
        <v>877</v>
      </c>
      <c r="G653" s="8" t="s">
        <v>5725</v>
      </c>
      <c r="H653" s="8" t="s">
        <v>57</v>
      </c>
      <c r="I653" s="9">
        <v>43437.617210648146</v>
      </c>
      <c r="J653" s="8" t="s">
        <v>416</v>
      </c>
      <c r="K653" s="8" t="s">
        <v>515</v>
      </c>
      <c r="L653" s="10">
        <v>44166</v>
      </c>
      <c r="M653" s="7">
        <v>1</v>
      </c>
      <c r="N653" s="7">
        <v>18</v>
      </c>
      <c r="O653" s="7">
        <v>36</v>
      </c>
      <c r="P653" s="7">
        <v>7060</v>
      </c>
      <c r="Q653" s="8">
        <v>11978</v>
      </c>
      <c r="R653" s="8">
        <v>184</v>
      </c>
      <c r="S653" s="8">
        <v>112</v>
      </c>
      <c r="T653" s="8" t="s">
        <v>5726</v>
      </c>
      <c r="U653" s="8" t="s">
        <v>5727</v>
      </c>
      <c r="V653" s="8" t="s">
        <v>62</v>
      </c>
      <c r="W653" s="8" t="s">
        <v>5728</v>
      </c>
      <c r="X653" s="8" t="s">
        <v>357</v>
      </c>
      <c r="Y653" s="8" t="s">
        <v>358</v>
      </c>
      <c r="Z653" s="8" t="s">
        <v>882</v>
      </c>
      <c r="AA653" s="8" t="s">
        <v>5729</v>
      </c>
      <c r="AB653" s="8">
        <v>88220000</v>
      </c>
      <c r="AC653" s="8" t="s">
        <v>5730</v>
      </c>
      <c r="AD653" s="8" t="s">
        <v>5731</v>
      </c>
      <c r="AE653" s="8" t="s">
        <v>5732</v>
      </c>
      <c r="AF653" s="8" t="s">
        <v>436</v>
      </c>
      <c r="AG653" s="8">
        <v>4733685366</v>
      </c>
      <c r="AH653" s="8"/>
      <c r="AI653" s="8" t="s">
        <v>5733</v>
      </c>
      <c r="AJ653" s="8" t="s">
        <v>3017</v>
      </c>
      <c r="AK653" s="8" t="s">
        <v>99</v>
      </c>
      <c r="AL653" s="8"/>
      <c r="AM653" s="8"/>
      <c r="AN653" s="8" t="s">
        <v>5734</v>
      </c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</row>
    <row r="654" spans="1:53" x14ac:dyDescent="0.25">
      <c r="A654" s="7">
        <v>45789</v>
      </c>
      <c r="B654" s="8" t="s">
        <v>5735</v>
      </c>
      <c r="C654" s="7">
        <v>45789</v>
      </c>
      <c r="D654" s="8" t="s">
        <v>118</v>
      </c>
      <c r="E654" s="8" t="s">
        <v>168</v>
      </c>
      <c r="F654" s="8" t="s">
        <v>5736</v>
      </c>
      <c r="G654" s="8" t="s">
        <v>5737</v>
      </c>
      <c r="H654" s="8" t="s">
        <v>57</v>
      </c>
      <c r="I654" s="9">
        <v>43437.622442129628</v>
      </c>
      <c r="J654" s="8" t="s">
        <v>58</v>
      </c>
      <c r="K654" s="8" t="s">
        <v>503</v>
      </c>
      <c r="L654" s="10">
        <v>44531</v>
      </c>
      <c r="M654" s="7">
        <v>1</v>
      </c>
      <c r="N654" s="7">
        <v>6</v>
      </c>
      <c r="O654" s="7">
        <v>36</v>
      </c>
      <c r="P654" s="7">
        <v>2376</v>
      </c>
      <c r="Q654" s="8">
        <v>3988</v>
      </c>
      <c r="R654" s="8">
        <v>72</v>
      </c>
      <c r="S654" s="8">
        <v>36</v>
      </c>
      <c r="T654" s="8" t="s">
        <v>5738</v>
      </c>
      <c r="U654" s="8" t="s">
        <v>5739</v>
      </c>
      <c r="V654" s="8" t="s">
        <v>62</v>
      </c>
      <c r="W654" s="8" t="s">
        <v>5740</v>
      </c>
      <c r="X654" s="8" t="s">
        <v>118</v>
      </c>
      <c r="Y654" s="8" t="s">
        <v>168</v>
      </c>
      <c r="Z654" s="8" t="s">
        <v>5741</v>
      </c>
      <c r="AA654" s="8" t="s">
        <v>5742</v>
      </c>
      <c r="AB654" s="8">
        <v>18070615</v>
      </c>
      <c r="AC654" s="8" t="s">
        <v>5743</v>
      </c>
      <c r="AD654" s="8"/>
      <c r="AE654" s="8" t="s">
        <v>5744</v>
      </c>
      <c r="AF654" s="8" t="s">
        <v>1375</v>
      </c>
      <c r="AG654" s="8">
        <v>1532279410</v>
      </c>
      <c r="AH654" s="8"/>
      <c r="AI654" s="8" t="s">
        <v>5745</v>
      </c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</row>
    <row r="655" spans="1:53" x14ac:dyDescent="0.25">
      <c r="A655" s="7">
        <v>39027</v>
      </c>
      <c r="B655" s="8" t="s">
        <v>5746</v>
      </c>
      <c r="C655" s="7">
        <v>39027</v>
      </c>
      <c r="D655" s="8" t="s">
        <v>283</v>
      </c>
      <c r="E655" s="8" t="s">
        <v>5747</v>
      </c>
      <c r="F655" s="8" t="s">
        <v>359</v>
      </c>
      <c r="G655" s="8" t="s">
        <v>5748</v>
      </c>
      <c r="H655" s="8" t="s">
        <v>57</v>
      </c>
      <c r="I655" s="9">
        <v>43437.635578703703</v>
      </c>
      <c r="J655" s="8" t="s">
        <v>187</v>
      </c>
      <c r="K655" s="8" t="s">
        <v>515</v>
      </c>
      <c r="L655" s="10">
        <v>43820</v>
      </c>
      <c r="M655" s="7">
        <v>1</v>
      </c>
      <c r="N655" s="7">
        <v>15</v>
      </c>
      <c r="O655" s="7">
        <v>30</v>
      </c>
      <c r="P655" s="7">
        <v>3870</v>
      </c>
      <c r="Q655" s="8">
        <v>6531</v>
      </c>
      <c r="R655" s="8">
        <v>120</v>
      </c>
      <c r="S655" s="8">
        <v>60</v>
      </c>
      <c r="T655" s="8" t="s">
        <v>5749</v>
      </c>
      <c r="U655" s="8" t="s">
        <v>5750</v>
      </c>
      <c r="V655" s="8" t="s">
        <v>62</v>
      </c>
      <c r="W655" s="8" t="s">
        <v>5751</v>
      </c>
      <c r="X655" s="8" t="s">
        <v>283</v>
      </c>
      <c r="Y655" s="8" t="s">
        <v>290</v>
      </c>
      <c r="Z655" s="8" t="s">
        <v>139</v>
      </c>
      <c r="AA655" s="8" t="s">
        <v>5752</v>
      </c>
      <c r="AB655" s="8">
        <v>87013070</v>
      </c>
      <c r="AC655" s="8">
        <v>4432245632</v>
      </c>
      <c r="AD655" s="8"/>
      <c r="AE655" s="8" t="s">
        <v>5753</v>
      </c>
      <c r="AF655" s="8" t="s">
        <v>68</v>
      </c>
      <c r="AG655" s="8">
        <v>4432245632</v>
      </c>
      <c r="AH655" s="8"/>
      <c r="AI655" s="8" t="s">
        <v>5754</v>
      </c>
      <c r="AJ655" s="8" t="s">
        <v>5755</v>
      </c>
      <c r="AK655" s="8" t="s">
        <v>99</v>
      </c>
      <c r="AL655" s="8"/>
      <c r="AM655" s="8"/>
      <c r="AN655" s="8" t="s">
        <v>5756</v>
      </c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</row>
    <row r="656" spans="1:53" x14ac:dyDescent="0.25">
      <c r="A656" s="7">
        <v>25187</v>
      </c>
      <c r="B656" s="8" t="s">
        <v>5757</v>
      </c>
      <c r="C656" s="7">
        <v>25187</v>
      </c>
      <c r="D656" s="8" t="s">
        <v>283</v>
      </c>
      <c r="E656" s="8" t="s">
        <v>290</v>
      </c>
      <c r="F656" s="8" t="s">
        <v>5758</v>
      </c>
      <c r="G656" s="8" t="s">
        <v>5759</v>
      </c>
      <c r="H656" s="8" t="s">
        <v>57</v>
      </c>
      <c r="I656" s="9">
        <v>43437.636122685188</v>
      </c>
      <c r="J656" s="8" t="s">
        <v>58</v>
      </c>
      <c r="K656" s="8" t="s">
        <v>515</v>
      </c>
      <c r="L656" s="10">
        <v>43820</v>
      </c>
      <c r="M656" s="7">
        <v>1</v>
      </c>
      <c r="N656" s="7">
        <v>7</v>
      </c>
      <c r="O656" s="7">
        <v>28</v>
      </c>
      <c r="P656" s="7">
        <v>1596</v>
      </c>
      <c r="Q656" s="8">
        <v>2774</v>
      </c>
      <c r="R656" s="8">
        <v>56</v>
      </c>
      <c r="S656" s="8">
        <v>28</v>
      </c>
      <c r="T656" s="8" t="s">
        <v>5749</v>
      </c>
      <c r="U656" s="8" t="s">
        <v>5750</v>
      </c>
      <c r="V656" s="8" t="s">
        <v>62</v>
      </c>
      <c r="W656" s="8" t="s">
        <v>5751</v>
      </c>
      <c r="X656" s="8" t="s">
        <v>283</v>
      </c>
      <c r="Y656" s="8" t="s">
        <v>290</v>
      </c>
      <c r="Z656" s="8" t="s">
        <v>139</v>
      </c>
      <c r="AA656" s="8" t="s">
        <v>5752</v>
      </c>
      <c r="AB656" s="8">
        <v>87013070</v>
      </c>
      <c r="AC656" s="8">
        <v>4432245632</v>
      </c>
      <c r="AD656" s="8"/>
      <c r="AE656" s="8" t="s">
        <v>5753</v>
      </c>
      <c r="AF656" s="8" t="s">
        <v>68</v>
      </c>
      <c r="AG656" s="8">
        <v>4432245632</v>
      </c>
      <c r="AH656" s="8"/>
      <c r="AI656" s="8" t="s">
        <v>5754</v>
      </c>
      <c r="AJ656" s="8" t="s">
        <v>5755</v>
      </c>
      <c r="AK656" s="8" t="s">
        <v>99</v>
      </c>
      <c r="AL656" s="8"/>
      <c r="AM656" s="8"/>
      <c r="AN656" s="8" t="s">
        <v>5756</v>
      </c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</row>
    <row r="657" spans="1:53" x14ac:dyDescent="0.25">
      <c r="A657" s="7">
        <v>50354</v>
      </c>
      <c r="B657" s="8" t="s">
        <v>5760</v>
      </c>
      <c r="C657" s="7">
        <v>50354</v>
      </c>
      <c r="D657" s="8" t="s">
        <v>118</v>
      </c>
      <c r="E657" s="8" t="s">
        <v>679</v>
      </c>
      <c r="F657" s="8" t="s">
        <v>680</v>
      </c>
      <c r="G657" s="8" t="s">
        <v>5761</v>
      </c>
      <c r="H657" s="8" t="s">
        <v>57</v>
      </c>
      <c r="I657" s="9">
        <v>43437.677314814813</v>
      </c>
      <c r="J657" s="8" t="s">
        <v>187</v>
      </c>
      <c r="K657" s="8" t="s">
        <v>530</v>
      </c>
      <c r="L657" s="10">
        <v>43437</v>
      </c>
      <c r="M657" s="7">
        <v>1</v>
      </c>
      <c r="N657" s="7">
        <v>13</v>
      </c>
      <c r="O657" s="7">
        <v>65</v>
      </c>
      <c r="P657" s="7">
        <v>6305</v>
      </c>
      <c r="Q657" s="8">
        <v>11446</v>
      </c>
      <c r="R657" s="8">
        <v>195</v>
      </c>
      <c r="S657" s="8">
        <v>130</v>
      </c>
      <c r="T657" s="8" t="s">
        <v>5762</v>
      </c>
      <c r="U657" s="8" t="s">
        <v>5763</v>
      </c>
      <c r="V657" s="8" t="s">
        <v>62</v>
      </c>
      <c r="W657" s="8" t="s">
        <v>5764</v>
      </c>
      <c r="X657" s="8" t="s">
        <v>118</v>
      </c>
      <c r="Y657" s="8" t="s">
        <v>679</v>
      </c>
      <c r="Z657" s="8" t="s">
        <v>906</v>
      </c>
      <c r="AA657" s="8" t="s">
        <v>5765</v>
      </c>
      <c r="AB657" s="8">
        <v>11701090</v>
      </c>
      <c r="AC657" s="8" t="s">
        <v>5766</v>
      </c>
      <c r="AD657" s="8" t="s">
        <v>5767</v>
      </c>
      <c r="AE657" s="8" t="s">
        <v>5768</v>
      </c>
      <c r="AF657" s="8" t="s">
        <v>436</v>
      </c>
      <c r="AG657" s="8">
        <v>1334913554</v>
      </c>
      <c r="AH657" s="8">
        <v>13978508347</v>
      </c>
      <c r="AI657" s="8" t="s">
        <v>5769</v>
      </c>
      <c r="AJ657" s="8" t="s">
        <v>5770</v>
      </c>
      <c r="AK657" s="8" t="s">
        <v>99</v>
      </c>
      <c r="AL657" s="8"/>
      <c r="AM657" s="8"/>
      <c r="AN657" s="8" t="s">
        <v>5769</v>
      </c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</row>
    <row r="658" spans="1:53" x14ac:dyDescent="0.25">
      <c r="A658" s="7">
        <v>58706</v>
      </c>
      <c r="B658" s="8" t="s">
        <v>5771</v>
      </c>
      <c r="C658" s="7">
        <v>58706</v>
      </c>
      <c r="D658" s="8" t="s">
        <v>357</v>
      </c>
      <c r="E658" s="8" t="s">
        <v>1842</v>
      </c>
      <c r="F658" s="8" t="s">
        <v>5772</v>
      </c>
      <c r="G658" s="8" t="s">
        <v>5773</v>
      </c>
      <c r="H658" s="8" t="s">
        <v>57</v>
      </c>
      <c r="I658" s="9">
        <v>43437.696574074071</v>
      </c>
      <c r="J658" s="8" t="s">
        <v>187</v>
      </c>
      <c r="K658" s="8" t="s">
        <v>59</v>
      </c>
      <c r="L658" s="10">
        <v>44549</v>
      </c>
      <c r="M658" s="7">
        <v>2</v>
      </c>
      <c r="N658" s="7">
        <v>4</v>
      </c>
      <c r="O658" s="7">
        <v>59</v>
      </c>
      <c r="P658" s="7">
        <v>7050</v>
      </c>
      <c r="Q658" s="8">
        <v>12115</v>
      </c>
      <c r="R658" s="8">
        <v>210</v>
      </c>
      <c r="S658" s="8">
        <v>118</v>
      </c>
      <c r="T658" s="8" t="s">
        <v>5774</v>
      </c>
      <c r="U658" s="8" t="s">
        <v>5775</v>
      </c>
      <c r="V658" s="8" t="s">
        <v>62</v>
      </c>
      <c r="W658" s="8" t="s">
        <v>5776</v>
      </c>
      <c r="X658" s="8" t="s">
        <v>357</v>
      </c>
      <c r="Y658" s="8" t="s">
        <v>1842</v>
      </c>
      <c r="Z658" s="8" t="s">
        <v>5777</v>
      </c>
      <c r="AA658" s="8" t="s">
        <v>5778</v>
      </c>
      <c r="AB658" s="8">
        <v>88215000</v>
      </c>
      <c r="AC658" s="8" t="s">
        <v>5779</v>
      </c>
      <c r="AD658" s="8" t="s">
        <v>5780</v>
      </c>
      <c r="AE658" s="8" t="s">
        <v>5781</v>
      </c>
      <c r="AF658" s="8" t="s">
        <v>68</v>
      </c>
      <c r="AG658" s="8">
        <v>4733693185</v>
      </c>
      <c r="AH658" s="8"/>
      <c r="AI658" s="8" t="s">
        <v>5782</v>
      </c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</row>
    <row r="659" spans="1:53" x14ac:dyDescent="0.25">
      <c r="A659" s="7">
        <v>58705</v>
      </c>
      <c r="B659" s="8" t="s">
        <v>5783</v>
      </c>
      <c r="C659" s="7">
        <v>58705</v>
      </c>
      <c r="D659" s="8" t="s">
        <v>357</v>
      </c>
      <c r="E659" s="8" t="s">
        <v>1842</v>
      </c>
      <c r="F659" s="8" t="s">
        <v>1843</v>
      </c>
      <c r="G659" s="8" t="s">
        <v>5784</v>
      </c>
      <c r="H659" s="8" t="s">
        <v>57</v>
      </c>
      <c r="I659" s="9">
        <v>43437.692650462966</v>
      </c>
      <c r="J659" s="8" t="s">
        <v>187</v>
      </c>
      <c r="K659" s="8" t="s">
        <v>97</v>
      </c>
      <c r="L659" s="10">
        <v>44549</v>
      </c>
      <c r="M659" s="7">
        <v>3</v>
      </c>
      <c r="N659" s="7">
        <v>5</v>
      </c>
      <c r="O659" s="7">
        <v>52</v>
      </c>
      <c r="P659" s="7">
        <v>6073</v>
      </c>
      <c r="Q659" s="8">
        <v>10594</v>
      </c>
      <c r="R659" s="8">
        <v>173</v>
      </c>
      <c r="S659" s="8">
        <v>108</v>
      </c>
      <c r="T659" s="8" t="s">
        <v>5774</v>
      </c>
      <c r="U659" s="8" t="s">
        <v>5775</v>
      </c>
      <c r="V659" s="8" t="s">
        <v>62</v>
      </c>
      <c r="W659" s="8" t="s">
        <v>5776</v>
      </c>
      <c r="X659" s="8" t="s">
        <v>357</v>
      </c>
      <c r="Y659" s="8" t="s">
        <v>1842</v>
      </c>
      <c r="Z659" s="8" t="s">
        <v>5777</v>
      </c>
      <c r="AA659" s="8" t="s">
        <v>5778</v>
      </c>
      <c r="AB659" s="8">
        <v>88215000</v>
      </c>
      <c r="AC659" s="8" t="s">
        <v>5779</v>
      </c>
      <c r="AD659" s="8" t="s">
        <v>5780</v>
      </c>
      <c r="AE659" s="8" t="s">
        <v>5781</v>
      </c>
      <c r="AF659" s="8" t="s">
        <v>68</v>
      </c>
      <c r="AG659" s="8">
        <v>4733693185</v>
      </c>
      <c r="AH659" s="8"/>
      <c r="AI659" s="8" t="s">
        <v>5782</v>
      </c>
      <c r="AJ659" s="8" t="s">
        <v>5785</v>
      </c>
      <c r="AK659" s="8" t="s">
        <v>99</v>
      </c>
      <c r="AL659" s="8"/>
      <c r="AM659" s="8"/>
      <c r="AN659" s="8" t="s">
        <v>5786</v>
      </c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</row>
    <row r="660" spans="1:53" x14ac:dyDescent="0.25">
      <c r="A660" s="7">
        <v>55836</v>
      </c>
      <c r="B660" s="8" t="s">
        <v>5787</v>
      </c>
      <c r="C660" s="7">
        <v>55836</v>
      </c>
      <c r="D660" s="8" t="s">
        <v>357</v>
      </c>
      <c r="E660" s="8" t="s">
        <v>358</v>
      </c>
      <c r="F660" s="8" t="s">
        <v>1171</v>
      </c>
      <c r="G660" s="8" t="s">
        <v>5788</v>
      </c>
      <c r="H660" s="8" t="s">
        <v>57</v>
      </c>
      <c r="I660" s="9">
        <v>43437.697164351855</v>
      </c>
      <c r="J660" s="8" t="s">
        <v>58</v>
      </c>
      <c r="K660" s="8" t="s">
        <v>59</v>
      </c>
      <c r="L660" s="10">
        <v>44544</v>
      </c>
      <c r="M660" s="7">
        <v>1</v>
      </c>
      <c r="N660" s="7">
        <v>16</v>
      </c>
      <c r="O660" s="7">
        <v>64</v>
      </c>
      <c r="P660" s="7">
        <v>4352</v>
      </c>
      <c r="Q660" s="8">
        <v>7257</v>
      </c>
      <c r="R660" s="8">
        <v>128</v>
      </c>
      <c r="S660" s="8">
        <v>64</v>
      </c>
      <c r="T660" s="8" t="s">
        <v>5774</v>
      </c>
      <c r="U660" s="8" t="s">
        <v>5775</v>
      </c>
      <c r="V660" s="8" t="s">
        <v>62</v>
      </c>
      <c r="W660" s="8" t="s">
        <v>5776</v>
      </c>
      <c r="X660" s="8" t="s">
        <v>357</v>
      </c>
      <c r="Y660" s="8" t="s">
        <v>1842</v>
      </c>
      <c r="Z660" s="8" t="s">
        <v>5777</v>
      </c>
      <c r="AA660" s="8" t="s">
        <v>5778</v>
      </c>
      <c r="AB660" s="8">
        <v>88215000</v>
      </c>
      <c r="AC660" s="8" t="s">
        <v>5779</v>
      </c>
      <c r="AD660" s="8" t="s">
        <v>5780</v>
      </c>
      <c r="AE660" s="8" t="s">
        <v>5781</v>
      </c>
      <c r="AF660" s="8" t="s">
        <v>68</v>
      </c>
      <c r="AG660" s="8">
        <v>4733693185</v>
      </c>
      <c r="AH660" s="8"/>
      <c r="AI660" s="8" t="s">
        <v>5782</v>
      </c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</row>
    <row r="661" spans="1:53" x14ac:dyDescent="0.25">
      <c r="A661" s="7">
        <v>55835</v>
      </c>
      <c r="B661" s="8" t="s">
        <v>5789</v>
      </c>
      <c r="C661" s="7">
        <v>55835</v>
      </c>
      <c r="D661" s="8" t="s">
        <v>357</v>
      </c>
      <c r="E661" s="8" t="s">
        <v>1842</v>
      </c>
      <c r="F661" s="8" t="s">
        <v>1843</v>
      </c>
      <c r="G661" s="8" t="s">
        <v>5790</v>
      </c>
      <c r="H661" s="8" t="s">
        <v>57</v>
      </c>
      <c r="I661" s="9">
        <v>43437.692071759258</v>
      </c>
      <c r="J661" s="8" t="s">
        <v>187</v>
      </c>
      <c r="K661" s="8" t="s">
        <v>475</v>
      </c>
      <c r="L661" s="10">
        <v>44175</v>
      </c>
      <c r="M661" s="7">
        <v>3</v>
      </c>
      <c r="N661" s="7">
        <v>4</v>
      </c>
      <c r="O661" s="7">
        <v>120</v>
      </c>
      <c r="P661" s="7">
        <v>10140</v>
      </c>
      <c r="Q661" s="8">
        <v>17682</v>
      </c>
      <c r="R661" s="8">
        <v>120</v>
      </c>
      <c r="S661" s="8">
        <v>180</v>
      </c>
      <c r="T661" s="8" t="s">
        <v>5774</v>
      </c>
      <c r="U661" s="8" t="s">
        <v>5775</v>
      </c>
      <c r="V661" s="8" t="s">
        <v>62</v>
      </c>
      <c r="W661" s="8" t="s">
        <v>5776</v>
      </c>
      <c r="X661" s="8" t="s">
        <v>357</v>
      </c>
      <c r="Y661" s="8" t="s">
        <v>1842</v>
      </c>
      <c r="Z661" s="8" t="s">
        <v>5777</v>
      </c>
      <c r="AA661" s="8" t="s">
        <v>5778</v>
      </c>
      <c r="AB661" s="8">
        <v>88215000</v>
      </c>
      <c r="AC661" s="8" t="s">
        <v>5779</v>
      </c>
      <c r="AD661" s="8" t="s">
        <v>5780</v>
      </c>
      <c r="AE661" s="8" t="s">
        <v>5781</v>
      </c>
      <c r="AF661" s="8" t="s">
        <v>68</v>
      </c>
      <c r="AG661" s="8">
        <v>4733693185</v>
      </c>
      <c r="AH661" s="8"/>
      <c r="AI661" s="8" t="s">
        <v>5782</v>
      </c>
      <c r="AJ661" s="8" t="s">
        <v>5785</v>
      </c>
      <c r="AK661" s="8" t="s">
        <v>99</v>
      </c>
      <c r="AL661" s="8"/>
      <c r="AM661" s="8"/>
      <c r="AN661" s="8" t="s">
        <v>5786</v>
      </c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</row>
    <row r="662" spans="1:53" x14ac:dyDescent="0.25">
      <c r="A662" s="7">
        <v>55832</v>
      </c>
      <c r="B662" s="8" t="s">
        <v>5791</v>
      </c>
      <c r="C662" s="7">
        <v>55832</v>
      </c>
      <c r="D662" s="8" t="s">
        <v>357</v>
      </c>
      <c r="E662" s="8" t="s">
        <v>358</v>
      </c>
      <c r="F662" s="8" t="s">
        <v>5792</v>
      </c>
      <c r="G662" s="8" t="s">
        <v>5793</v>
      </c>
      <c r="H662" s="8" t="s">
        <v>57</v>
      </c>
      <c r="I662" s="9">
        <v>43437.696956018517</v>
      </c>
      <c r="J662" s="8" t="s">
        <v>58</v>
      </c>
      <c r="K662" s="8" t="s">
        <v>59</v>
      </c>
      <c r="L662" s="10">
        <v>44552</v>
      </c>
      <c r="M662" s="7">
        <v>4</v>
      </c>
      <c r="N662" s="7">
        <v>15</v>
      </c>
      <c r="O662" s="7">
        <v>360</v>
      </c>
      <c r="P662" s="7">
        <v>24480</v>
      </c>
      <c r="Q662" s="8">
        <v>40824</v>
      </c>
      <c r="R662" s="8">
        <v>720</v>
      </c>
      <c r="S662" s="8">
        <v>360</v>
      </c>
      <c r="T662" s="8" t="s">
        <v>5774</v>
      </c>
      <c r="U662" s="8" t="s">
        <v>5775</v>
      </c>
      <c r="V662" s="8" t="s">
        <v>62</v>
      </c>
      <c r="W662" s="8" t="s">
        <v>5776</v>
      </c>
      <c r="X662" s="8" t="s">
        <v>357</v>
      </c>
      <c r="Y662" s="8" t="s">
        <v>1842</v>
      </c>
      <c r="Z662" s="8" t="s">
        <v>5777</v>
      </c>
      <c r="AA662" s="8" t="s">
        <v>5778</v>
      </c>
      <c r="AB662" s="8">
        <v>88215000</v>
      </c>
      <c r="AC662" s="8" t="s">
        <v>5779</v>
      </c>
      <c r="AD662" s="8" t="s">
        <v>5780</v>
      </c>
      <c r="AE662" s="8" t="s">
        <v>5781</v>
      </c>
      <c r="AF662" s="8" t="s">
        <v>68</v>
      </c>
      <c r="AG662" s="8">
        <v>4733693185</v>
      </c>
      <c r="AH662" s="8"/>
      <c r="AI662" s="8" t="s">
        <v>5782</v>
      </c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</row>
    <row r="663" spans="1:53" x14ac:dyDescent="0.25">
      <c r="A663" s="7">
        <v>41155</v>
      </c>
      <c r="B663" s="8" t="s">
        <v>5794</v>
      </c>
      <c r="C663" s="7">
        <v>41155</v>
      </c>
      <c r="D663" s="8" t="s">
        <v>357</v>
      </c>
      <c r="E663" s="8" t="s">
        <v>1842</v>
      </c>
      <c r="F663" s="8" t="s">
        <v>1843</v>
      </c>
      <c r="G663" s="8" t="s">
        <v>5795</v>
      </c>
      <c r="H663" s="8" t="s">
        <v>57</v>
      </c>
      <c r="I663" s="9">
        <v>43437.694004629629</v>
      </c>
      <c r="J663" s="8" t="s">
        <v>187</v>
      </c>
      <c r="K663" s="8" t="s">
        <v>530</v>
      </c>
      <c r="L663" s="10">
        <v>43435</v>
      </c>
      <c r="M663" s="7">
        <v>5</v>
      </c>
      <c r="N663" s="7">
        <v>4</v>
      </c>
      <c r="O663" s="7">
        <v>105</v>
      </c>
      <c r="P663" s="7">
        <v>9500</v>
      </c>
      <c r="Q663" s="8">
        <v>15600</v>
      </c>
      <c r="R663" s="8">
        <v>235</v>
      </c>
      <c r="S663" s="8">
        <v>130</v>
      </c>
      <c r="T663" s="8" t="s">
        <v>5774</v>
      </c>
      <c r="U663" s="8" t="s">
        <v>5775</v>
      </c>
      <c r="V663" s="8" t="s">
        <v>62</v>
      </c>
      <c r="W663" s="8" t="s">
        <v>5776</v>
      </c>
      <c r="X663" s="8" t="s">
        <v>357</v>
      </c>
      <c r="Y663" s="8" t="s">
        <v>1842</v>
      </c>
      <c r="Z663" s="8" t="s">
        <v>5777</v>
      </c>
      <c r="AA663" s="8" t="s">
        <v>5778</v>
      </c>
      <c r="AB663" s="8">
        <v>88215000</v>
      </c>
      <c r="AC663" s="8" t="s">
        <v>5779</v>
      </c>
      <c r="AD663" s="8" t="s">
        <v>5780</v>
      </c>
      <c r="AE663" s="8" t="s">
        <v>5781</v>
      </c>
      <c r="AF663" s="8" t="s">
        <v>68</v>
      </c>
      <c r="AG663" s="8">
        <v>4733693185</v>
      </c>
      <c r="AH663" s="8"/>
      <c r="AI663" s="8" t="s">
        <v>5782</v>
      </c>
      <c r="AJ663" s="8" t="s">
        <v>5785</v>
      </c>
      <c r="AK663" s="8" t="s">
        <v>99</v>
      </c>
      <c r="AL663" s="8"/>
      <c r="AM663" s="8"/>
      <c r="AN663" s="8" t="s">
        <v>5786</v>
      </c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</row>
    <row r="664" spans="1:53" x14ac:dyDescent="0.25">
      <c r="A664" s="7">
        <v>35514</v>
      </c>
      <c r="B664" s="8" t="s">
        <v>5796</v>
      </c>
      <c r="C664" s="7">
        <v>35514</v>
      </c>
      <c r="D664" s="8" t="s">
        <v>357</v>
      </c>
      <c r="E664" s="8" t="s">
        <v>1697</v>
      </c>
      <c r="F664" s="8" t="s">
        <v>359</v>
      </c>
      <c r="G664" s="8" t="s">
        <v>5797</v>
      </c>
      <c r="H664" s="8" t="s">
        <v>595</v>
      </c>
      <c r="I664" s="9">
        <v>43437.690995370373</v>
      </c>
      <c r="J664" s="8" t="s">
        <v>187</v>
      </c>
      <c r="K664" s="8" t="s">
        <v>515</v>
      </c>
      <c r="L664" s="10">
        <v>43435</v>
      </c>
      <c r="M664" s="7">
        <v>1</v>
      </c>
      <c r="N664" s="7">
        <v>11</v>
      </c>
      <c r="O664" s="7">
        <v>11</v>
      </c>
      <c r="P664" s="7">
        <v>7260</v>
      </c>
      <c r="Q664" s="8">
        <v>9660</v>
      </c>
      <c r="R664" s="8">
        <v>94</v>
      </c>
      <c r="S664" s="8">
        <v>96</v>
      </c>
      <c r="T664" s="8" t="s">
        <v>5774</v>
      </c>
      <c r="U664" s="8" t="s">
        <v>5775</v>
      </c>
      <c r="V664" s="8" t="s">
        <v>62</v>
      </c>
      <c r="W664" s="8" t="s">
        <v>5776</v>
      </c>
      <c r="X664" s="8" t="s">
        <v>357</v>
      </c>
      <c r="Y664" s="8" t="s">
        <v>1842</v>
      </c>
      <c r="Z664" s="8" t="s">
        <v>5777</v>
      </c>
      <c r="AA664" s="8" t="s">
        <v>5778</v>
      </c>
      <c r="AB664" s="8">
        <v>88215000</v>
      </c>
      <c r="AC664" s="8" t="s">
        <v>5779</v>
      </c>
      <c r="AD664" s="8" t="s">
        <v>5780</v>
      </c>
      <c r="AE664" s="8" t="s">
        <v>5781</v>
      </c>
      <c r="AF664" s="8" t="s">
        <v>68</v>
      </c>
      <c r="AG664" s="8">
        <v>4733693185</v>
      </c>
      <c r="AH664" s="8"/>
      <c r="AI664" s="8" t="s">
        <v>5782</v>
      </c>
      <c r="AJ664" s="8" t="s">
        <v>5785</v>
      </c>
      <c r="AK664" s="8" t="s">
        <v>99</v>
      </c>
      <c r="AL664" s="8"/>
      <c r="AM664" s="8"/>
      <c r="AN664" s="8" t="s">
        <v>5786</v>
      </c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</row>
    <row r="665" spans="1:53" x14ac:dyDescent="0.25">
      <c r="A665" s="7">
        <v>46551</v>
      </c>
      <c r="B665" s="8" t="s">
        <v>5798</v>
      </c>
      <c r="C665" s="7">
        <v>46551</v>
      </c>
      <c r="D665" s="8" t="s">
        <v>357</v>
      </c>
      <c r="E665" s="8" t="s">
        <v>5799</v>
      </c>
      <c r="F665" s="8" t="s">
        <v>359</v>
      </c>
      <c r="G665" s="8" t="s">
        <v>5800</v>
      </c>
      <c r="H665" s="8" t="s">
        <v>595</v>
      </c>
      <c r="I665" s="9">
        <v>43437.70511574074</v>
      </c>
      <c r="J665" s="8" t="s">
        <v>187</v>
      </c>
      <c r="K665" s="8" t="s">
        <v>475</v>
      </c>
      <c r="L665" s="10">
        <v>43983</v>
      </c>
      <c r="M665" s="7">
        <v>1</v>
      </c>
      <c r="N665" s="7">
        <v>13</v>
      </c>
      <c r="O665" s="7">
        <v>13</v>
      </c>
      <c r="P665" s="7">
        <v>11050</v>
      </c>
      <c r="Q665" s="8">
        <v>14300</v>
      </c>
      <c r="R665" s="8">
        <v>126</v>
      </c>
      <c r="S665" s="8">
        <v>130</v>
      </c>
      <c r="T665" s="8" t="s">
        <v>5801</v>
      </c>
      <c r="U665" s="8" t="s">
        <v>5802</v>
      </c>
      <c r="V665" s="8" t="s">
        <v>62</v>
      </c>
      <c r="W665" s="8" t="s">
        <v>5803</v>
      </c>
      <c r="X665" s="8" t="s">
        <v>357</v>
      </c>
      <c r="Y665" s="8" t="s">
        <v>5799</v>
      </c>
      <c r="Z665" s="8" t="s">
        <v>139</v>
      </c>
      <c r="AA665" s="8" t="s">
        <v>5804</v>
      </c>
      <c r="AB665" s="8">
        <v>88350100</v>
      </c>
      <c r="AC665" s="8" t="s">
        <v>5805</v>
      </c>
      <c r="AD665" s="8" t="s">
        <v>5806</v>
      </c>
      <c r="AE665" s="8" t="s">
        <v>5807</v>
      </c>
      <c r="AF665" s="8" t="s">
        <v>68</v>
      </c>
      <c r="AG665" s="8">
        <v>4730442442</v>
      </c>
      <c r="AH665" s="8"/>
      <c r="AI665" s="8" t="s">
        <v>5808</v>
      </c>
      <c r="AJ665" s="8" t="s">
        <v>5809</v>
      </c>
      <c r="AK665" s="8" t="s">
        <v>99</v>
      </c>
      <c r="AL665" s="8"/>
      <c r="AM665" s="8"/>
      <c r="AN665" s="8" t="s">
        <v>5810</v>
      </c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</row>
    <row r="666" spans="1:53" x14ac:dyDescent="0.25">
      <c r="A666" s="7">
        <v>49448</v>
      </c>
      <c r="B666" s="8" t="s">
        <v>5811</v>
      </c>
      <c r="C666" s="7">
        <v>49448</v>
      </c>
      <c r="D666" s="8" t="s">
        <v>357</v>
      </c>
      <c r="E666" s="8" t="s">
        <v>358</v>
      </c>
      <c r="F666" s="8" t="s">
        <v>877</v>
      </c>
      <c r="G666" s="8" t="s">
        <v>5812</v>
      </c>
      <c r="H666" s="8" t="s">
        <v>57</v>
      </c>
      <c r="I666" s="9">
        <v>43437.711944444447</v>
      </c>
      <c r="J666" s="8" t="s">
        <v>187</v>
      </c>
      <c r="K666" s="8" t="s">
        <v>475</v>
      </c>
      <c r="L666" s="10">
        <v>43800</v>
      </c>
      <c r="M666" s="7">
        <v>1</v>
      </c>
      <c r="N666" s="7">
        <v>9</v>
      </c>
      <c r="O666" s="7">
        <v>18</v>
      </c>
      <c r="P666" s="7">
        <v>1944</v>
      </c>
      <c r="Q666" s="8">
        <v>3427</v>
      </c>
      <c r="R666" s="8">
        <v>72</v>
      </c>
      <c r="S666" s="8">
        <v>36</v>
      </c>
      <c r="T666" s="8" t="s">
        <v>5813</v>
      </c>
      <c r="U666" s="8" t="s">
        <v>5814</v>
      </c>
      <c r="V666" s="8" t="s">
        <v>62</v>
      </c>
      <c r="W666" s="8"/>
      <c r="X666" s="8" t="s">
        <v>357</v>
      </c>
      <c r="Y666" s="8" t="s">
        <v>358</v>
      </c>
      <c r="Z666" s="8" t="s">
        <v>882</v>
      </c>
      <c r="AA666" s="8" t="s">
        <v>5815</v>
      </c>
      <c r="AB666" s="8">
        <v>88220000</v>
      </c>
      <c r="AC666" s="8" t="s">
        <v>5816</v>
      </c>
      <c r="AD666" s="8" t="s">
        <v>5817</v>
      </c>
      <c r="AE666" s="8" t="s">
        <v>5818</v>
      </c>
      <c r="AF666" s="8" t="s">
        <v>68</v>
      </c>
      <c r="AG666" s="8">
        <v>4733680900</v>
      </c>
      <c r="AH666" s="8">
        <v>47991890244</v>
      </c>
      <c r="AI666" s="8" t="s">
        <v>5819</v>
      </c>
      <c r="AJ666" s="8" t="s">
        <v>5820</v>
      </c>
      <c r="AK666" s="8" t="s">
        <v>99</v>
      </c>
      <c r="AL666" s="8"/>
      <c r="AM666" s="8"/>
      <c r="AN666" s="8" t="s">
        <v>5821</v>
      </c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</row>
    <row r="667" spans="1:53" x14ac:dyDescent="0.25">
      <c r="A667" s="7">
        <v>54326</v>
      </c>
      <c r="B667" s="8" t="s">
        <v>5822</v>
      </c>
      <c r="C667" s="7">
        <v>54326</v>
      </c>
      <c r="D667" s="8" t="s">
        <v>4103</v>
      </c>
      <c r="E667" s="8" t="s">
        <v>4104</v>
      </c>
      <c r="F667" s="8" t="s">
        <v>324</v>
      </c>
      <c r="G667" s="8" t="s">
        <v>5823</v>
      </c>
      <c r="H667" s="8" t="s">
        <v>57</v>
      </c>
      <c r="I667" s="9">
        <v>43437.719363425924</v>
      </c>
      <c r="J667" s="8" t="s">
        <v>58</v>
      </c>
      <c r="K667" s="8" t="s">
        <v>59</v>
      </c>
      <c r="L667" s="10">
        <v>44183</v>
      </c>
      <c r="M667" s="7">
        <v>12</v>
      </c>
      <c r="N667" s="7">
        <v>4</v>
      </c>
      <c r="O667" s="7">
        <v>288</v>
      </c>
      <c r="P667" s="7">
        <v>13536</v>
      </c>
      <c r="Q667" s="8">
        <v>17596</v>
      </c>
      <c r="R667" s="8">
        <v>288</v>
      </c>
      <c r="S667" s="8">
        <v>0</v>
      </c>
      <c r="T667" s="8" t="s">
        <v>5824</v>
      </c>
      <c r="U667" s="8" t="s">
        <v>5825</v>
      </c>
      <c r="V667" s="8" t="s">
        <v>62</v>
      </c>
      <c r="W667" s="8" t="s">
        <v>5826</v>
      </c>
      <c r="X667" s="8" t="s">
        <v>4103</v>
      </c>
      <c r="Y667" s="8" t="s">
        <v>4104</v>
      </c>
      <c r="Z667" s="8" t="s">
        <v>5827</v>
      </c>
      <c r="AA667" s="8" t="s">
        <v>5828</v>
      </c>
      <c r="AB667" s="8">
        <v>49035530</v>
      </c>
      <c r="AC667" s="8" t="s">
        <v>5829</v>
      </c>
      <c r="AD667" s="8"/>
      <c r="AE667" s="8" t="s">
        <v>5830</v>
      </c>
      <c r="AF667" s="8" t="s">
        <v>1375</v>
      </c>
      <c r="AG667" s="8">
        <v>7921053050</v>
      </c>
      <c r="AH667" s="8"/>
      <c r="AI667" s="8" t="s">
        <v>5831</v>
      </c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</row>
    <row r="668" spans="1:53" x14ac:dyDescent="0.25">
      <c r="A668" s="7">
        <v>54325</v>
      </c>
      <c r="B668" s="8" t="s">
        <v>5832</v>
      </c>
      <c r="C668" s="7">
        <v>54325</v>
      </c>
      <c r="D668" s="8" t="s">
        <v>4103</v>
      </c>
      <c r="E668" s="8" t="s">
        <v>4104</v>
      </c>
      <c r="F668" s="8" t="s">
        <v>324</v>
      </c>
      <c r="G668" s="8" t="s">
        <v>5833</v>
      </c>
      <c r="H668" s="8" t="s">
        <v>57</v>
      </c>
      <c r="I668" s="9">
        <v>43437.719733796293</v>
      </c>
      <c r="J668" s="8" t="s">
        <v>58</v>
      </c>
      <c r="K668" s="8" t="s">
        <v>59</v>
      </c>
      <c r="L668" s="10">
        <v>44180</v>
      </c>
      <c r="M668" s="7">
        <v>9</v>
      </c>
      <c r="N668" s="7">
        <v>4</v>
      </c>
      <c r="O668" s="7">
        <v>216</v>
      </c>
      <c r="P668" s="7">
        <v>10152</v>
      </c>
      <c r="Q668" s="8">
        <v>13197</v>
      </c>
      <c r="R668" s="8">
        <v>216</v>
      </c>
      <c r="S668" s="8">
        <v>0</v>
      </c>
      <c r="T668" s="8" t="s">
        <v>5824</v>
      </c>
      <c r="U668" s="8" t="s">
        <v>5825</v>
      </c>
      <c r="V668" s="8" t="s">
        <v>62</v>
      </c>
      <c r="W668" s="8" t="s">
        <v>5826</v>
      </c>
      <c r="X668" s="8" t="s">
        <v>4103</v>
      </c>
      <c r="Y668" s="8" t="s">
        <v>4104</v>
      </c>
      <c r="Z668" s="8" t="s">
        <v>5827</v>
      </c>
      <c r="AA668" s="8" t="s">
        <v>5828</v>
      </c>
      <c r="AB668" s="8">
        <v>49035530</v>
      </c>
      <c r="AC668" s="8" t="s">
        <v>5829</v>
      </c>
      <c r="AD668" s="8"/>
      <c r="AE668" s="8" t="s">
        <v>5830</v>
      </c>
      <c r="AF668" s="8" t="s">
        <v>1375</v>
      </c>
      <c r="AG668" s="8">
        <v>7921053050</v>
      </c>
      <c r="AH668" s="8"/>
      <c r="AI668" s="8" t="s">
        <v>5831</v>
      </c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</row>
    <row r="669" spans="1:53" x14ac:dyDescent="0.25">
      <c r="A669" s="7">
        <v>50680</v>
      </c>
      <c r="B669" s="8" t="s">
        <v>5834</v>
      </c>
      <c r="C669" s="7">
        <v>50680</v>
      </c>
      <c r="D669" s="8" t="s">
        <v>1258</v>
      </c>
      <c r="E669" s="8" t="s">
        <v>1597</v>
      </c>
      <c r="F669" s="8" t="s">
        <v>1613</v>
      </c>
      <c r="G669" s="8" t="s">
        <v>5835</v>
      </c>
      <c r="H669" s="8" t="s">
        <v>57</v>
      </c>
      <c r="I669" s="9">
        <v>43438.374513888892</v>
      </c>
      <c r="J669" s="8" t="s">
        <v>58</v>
      </c>
      <c r="K669" s="8" t="s">
        <v>475</v>
      </c>
      <c r="L669" s="10">
        <v>44542</v>
      </c>
      <c r="M669" s="7">
        <v>1</v>
      </c>
      <c r="N669" s="7">
        <v>21</v>
      </c>
      <c r="O669" s="7">
        <v>84</v>
      </c>
      <c r="P669" s="7">
        <v>5040</v>
      </c>
      <c r="Q669" s="8">
        <v>8127</v>
      </c>
      <c r="R669" s="8">
        <v>168</v>
      </c>
      <c r="S669" s="8">
        <v>63</v>
      </c>
      <c r="T669" s="8" t="s">
        <v>5836</v>
      </c>
      <c r="U669" s="8" t="s">
        <v>5837</v>
      </c>
      <c r="V669" s="8" t="s">
        <v>62</v>
      </c>
      <c r="W669" s="8" t="s">
        <v>5838</v>
      </c>
      <c r="X669" s="8" t="s">
        <v>1258</v>
      </c>
      <c r="Y669" s="8" t="s">
        <v>1597</v>
      </c>
      <c r="Z669" s="8" t="s">
        <v>5839</v>
      </c>
      <c r="AA669" s="8" t="s">
        <v>5840</v>
      </c>
      <c r="AB669" s="8">
        <v>74823440</v>
      </c>
      <c r="AC669" s="8">
        <v>6232599530</v>
      </c>
      <c r="AD669" s="8"/>
      <c r="AE669" s="8" t="s">
        <v>5841</v>
      </c>
      <c r="AF669" s="8" t="s">
        <v>68</v>
      </c>
      <c r="AG669" s="8">
        <v>6232599530</v>
      </c>
      <c r="AH669" s="8"/>
      <c r="AI669" s="8" t="s">
        <v>5842</v>
      </c>
      <c r="AJ669" s="8" t="s">
        <v>5843</v>
      </c>
      <c r="AK669" s="8" t="s">
        <v>99</v>
      </c>
      <c r="AL669" s="8"/>
      <c r="AM669" s="8"/>
      <c r="AN669" s="8" t="s">
        <v>5844</v>
      </c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</row>
    <row r="670" spans="1:53" x14ac:dyDescent="0.25">
      <c r="A670" s="7">
        <v>48494</v>
      </c>
      <c r="B670" s="8" t="s">
        <v>5845</v>
      </c>
      <c r="C670" s="7">
        <v>48494</v>
      </c>
      <c r="D670" s="8" t="s">
        <v>1258</v>
      </c>
      <c r="E670" s="8" t="s">
        <v>1597</v>
      </c>
      <c r="F670" s="8" t="s">
        <v>1598</v>
      </c>
      <c r="G670" s="8" t="s">
        <v>5846</v>
      </c>
      <c r="H670" s="8" t="s">
        <v>57</v>
      </c>
      <c r="I670" s="9">
        <v>43438.375868055555</v>
      </c>
      <c r="J670" s="8" t="s">
        <v>187</v>
      </c>
      <c r="K670" s="8" t="s">
        <v>503</v>
      </c>
      <c r="L670" s="10">
        <v>44542</v>
      </c>
      <c r="M670" s="7">
        <v>1</v>
      </c>
      <c r="N670" s="7">
        <v>25</v>
      </c>
      <c r="O670" s="7">
        <v>100</v>
      </c>
      <c r="P670" s="7">
        <v>7600</v>
      </c>
      <c r="Q670" s="8">
        <v>14880</v>
      </c>
      <c r="R670" s="8">
        <v>300</v>
      </c>
      <c r="S670" s="8">
        <v>200</v>
      </c>
      <c r="T670" s="8" t="s">
        <v>5836</v>
      </c>
      <c r="U670" s="8" t="s">
        <v>5837</v>
      </c>
      <c r="V670" s="8" t="s">
        <v>62</v>
      </c>
      <c r="W670" s="8" t="s">
        <v>5838</v>
      </c>
      <c r="X670" s="8" t="s">
        <v>1258</v>
      </c>
      <c r="Y670" s="8" t="s">
        <v>1597</v>
      </c>
      <c r="Z670" s="8" t="s">
        <v>5839</v>
      </c>
      <c r="AA670" s="8" t="s">
        <v>5840</v>
      </c>
      <c r="AB670" s="8">
        <v>74823440</v>
      </c>
      <c r="AC670" s="8">
        <v>6232599530</v>
      </c>
      <c r="AD670" s="8"/>
      <c r="AE670" s="8" t="s">
        <v>5841</v>
      </c>
      <c r="AF670" s="8" t="s">
        <v>68</v>
      </c>
      <c r="AG670" s="8">
        <v>6232599530</v>
      </c>
      <c r="AH670" s="8"/>
      <c r="AI670" s="8" t="s">
        <v>5842</v>
      </c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</row>
    <row r="671" spans="1:53" x14ac:dyDescent="0.25">
      <c r="A671" s="7">
        <v>25238</v>
      </c>
      <c r="B671" s="8" t="s">
        <v>5847</v>
      </c>
      <c r="C671" s="7">
        <v>25238</v>
      </c>
      <c r="D671" s="8" t="s">
        <v>1258</v>
      </c>
      <c r="E671" s="8" t="s">
        <v>1597</v>
      </c>
      <c r="F671" s="8" t="s">
        <v>1613</v>
      </c>
      <c r="G671" s="8" t="s">
        <v>5848</v>
      </c>
      <c r="H671" s="8" t="s">
        <v>57</v>
      </c>
      <c r="I671" s="9">
        <v>43438.375243055554</v>
      </c>
      <c r="J671" s="8" t="s">
        <v>187</v>
      </c>
      <c r="K671" s="8" t="s">
        <v>750</v>
      </c>
      <c r="L671" s="10">
        <v>44542</v>
      </c>
      <c r="M671" s="7">
        <v>2</v>
      </c>
      <c r="N671" s="7">
        <v>24</v>
      </c>
      <c r="O671" s="7">
        <v>192</v>
      </c>
      <c r="P671" s="7">
        <v>14208</v>
      </c>
      <c r="Q671" s="8">
        <v>20870</v>
      </c>
      <c r="R671" s="8">
        <v>384</v>
      </c>
      <c r="S671" s="8">
        <v>96</v>
      </c>
      <c r="T671" s="8" t="s">
        <v>5836</v>
      </c>
      <c r="U671" s="8" t="s">
        <v>5837</v>
      </c>
      <c r="V671" s="8" t="s">
        <v>62</v>
      </c>
      <c r="W671" s="8" t="s">
        <v>5838</v>
      </c>
      <c r="X671" s="8" t="s">
        <v>1258</v>
      </c>
      <c r="Y671" s="8" t="s">
        <v>1597</v>
      </c>
      <c r="Z671" s="8" t="s">
        <v>5839</v>
      </c>
      <c r="AA671" s="8" t="s">
        <v>5840</v>
      </c>
      <c r="AB671" s="8">
        <v>74823440</v>
      </c>
      <c r="AC671" s="8">
        <v>6232599530</v>
      </c>
      <c r="AD671" s="8"/>
      <c r="AE671" s="8" t="s">
        <v>5841</v>
      </c>
      <c r="AF671" s="8" t="s">
        <v>68</v>
      </c>
      <c r="AG671" s="8">
        <v>6232599530</v>
      </c>
      <c r="AH671" s="8"/>
      <c r="AI671" s="8" t="s">
        <v>5842</v>
      </c>
      <c r="AJ671" s="8" t="s">
        <v>5843</v>
      </c>
      <c r="AK671" s="8" t="s">
        <v>99</v>
      </c>
      <c r="AL671" s="8"/>
      <c r="AM671" s="8"/>
      <c r="AN671" s="8" t="s">
        <v>5844</v>
      </c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</row>
    <row r="672" spans="1:53" x14ac:dyDescent="0.25">
      <c r="A672" s="7">
        <v>59145</v>
      </c>
      <c r="B672" s="8" t="s">
        <v>5849</v>
      </c>
      <c r="C672" s="7">
        <v>59145</v>
      </c>
      <c r="D672" s="8" t="s">
        <v>102</v>
      </c>
      <c r="E672" s="8" t="s">
        <v>393</v>
      </c>
      <c r="F672" s="8" t="s">
        <v>5850</v>
      </c>
      <c r="G672" s="8" t="s">
        <v>5851</v>
      </c>
      <c r="H672" s="8" t="s">
        <v>57</v>
      </c>
      <c r="I672" s="9">
        <v>43438.390462962961</v>
      </c>
      <c r="J672" s="8" t="s">
        <v>187</v>
      </c>
      <c r="K672" s="8" t="s">
        <v>97</v>
      </c>
      <c r="L672" s="10">
        <v>44215</v>
      </c>
      <c r="M672" s="7">
        <v>1</v>
      </c>
      <c r="N672" s="7">
        <v>7</v>
      </c>
      <c r="O672" s="7">
        <v>25</v>
      </c>
      <c r="P672" s="7">
        <v>1858</v>
      </c>
      <c r="Q672" s="8">
        <v>3665</v>
      </c>
      <c r="R672" s="8">
        <v>25</v>
      </c>
      <c r="S672" s="8">
        <v>50</v>
      </c>
      <c r="T672" s="8" t="s">
        <v>5852</v>
      </c>
      <c r="U672" s="8" t="s">
        <v>5853</v>
      </c>
      <c r="V672" s="8" t="s">
        <v>62</v>
      </c>
      <c r="W672" s="8" t="s">
        <v>5854</v>
      </c>
      <c r="X672" s="8" t="s">
        <v>102</v>
      </c>
      <c r="Y672" s="8" t="s">
        <v>393</v>
      </c>
      <c r="Z672" s="8" t="s">
        <v>139</v>
      </c>
      <c r="AA672" s="8" t="s">
        <v>5855</v>
      </c>
      <c r="AB672" s="8">
        <v>30140040</v>
      </c>
      <c r="AC672" s="8" t="s">
        <v>5856</v>
      </c>
      <c r="AD672" s="8"/>
      <c r="AE672" s="8"/>
      <c r="AF672" s="8"/>
      <c r="AG672" s="8"/>
      <c r="AH672" s="8"/>
      <c r="AI672" s="8"/>
      <c r="AJ672" s="8" t="s">
        <v>5857</v>
      </c>
      <c r="AK672" s="8" t="s">
        <v>99</v>
      </c>
      <c r="AL672" s="8">
        <v>31984734560</v>
      </c>
      <c r="AM672" s="8"/>
      <c r="AN672" s="8" t="s">
        <v>5858</v>
      </c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</row>
    <row r="673" spans="1:53" x14ac:dyDescent="0.25">
      <c r="A673" s="7">
        <v>52767</v>
      </c>
      <c r="B673" s="8" t="s">
        <v>5859</v>
      </c>
      <c r="C673" s="7">
        <v>52767</v>
      </c>
      <c r="D673" s="8" t="s">
        <v>1918</v>
      </c>
      <c r="E673" s="8" t="s">
        <v>4316</v>
      </c>
      <c r="F673" s="8" t="s">
        <v>359</v>
      </c>
      <c r="G673" s="8" t="s">
        <v>5860</v>
      </c>
      <c r="H673" s="8" t="s">
        <v>57</v>
      </c>
      <c r="I673" s="9">
        <v>43437.731030092589</v>
      </c>
      <c r="J673" s="8" t="s">
        <v>187</v>
      </c>
      <c r="K673" s="8" t="s">
        <v>566</v>
      </c>
      <c r="L673" s="10">
        <v>43416</v>
      </c>
      <c r="M673" s="7">
        <v>1</v>
      </c>
      <c r="N673" s="7">
        <v>9</v>
      </c>
      <c r="O673" s="7">
        <v>34</v>
      </c>
      <c r="P673" s="7">
        <v>2550</v>
      </c>
      <c r="Q673" s="8">
        <v>3315</v>
      </c>
      <c r="R673" s="8">
        <v>68</v>
      </c>
      <c r="S673" s="8">
        <v>0</v>
      </c>
      <c r="T673" s="8" t="s">
        <v>5861</v>
      </c>
      <c r="U673" s="8" t="s">
        <v>5862</v>
      </c>
      <c r="V673" s="8" t="s">
        <v>62</v>
      </c>
      <c r="W673" s="8" t="s">
        <v>5863</v>
      </c>
      <c r="X673" s="8" t="s">
        <v>1918</v>
      </c>
      <c r="Y673" s="8" t="s">
        <v>4588</v>
      </c>
      <c r="Z673" s="8" t="s">
        <v>5864</v>
      </c>
      <c r="AA673" s="8" t="s">
        <v>5865</v>
      </c>
      <c r="AB673" s="8">
        <v>79823430</v>
      </c>
      <c r="AC673" s="8" t="s">
        <v>5866</v>
      </c>
      <c r="AD673" s="8"/>
      <c r="AE673" s="8" t="s">
        <v>3136</v>
      </c>
      <c r="AF673" s="8" t="s">
        <v>5867</v>
      </c>
      <c r="AG673" s="8">
        <v>6734262020</v>
      </c>
      <c r="AH673" s="8"/>
      <c r="AI673" s="8" t="s">
        <v>5868</v>
      </c>
      <c r="AJ673" s="8" t="s">
        <v>5869</v>
      </c>
      <c r="AK673" s="8" t="s">
        <v>99</v>
      </c>
      <c r="AL673" s="8"/>
      <c r="AM673" s="8"/>
      <c r="AN673" s="8" t="s">
        <v>5870</v>
      </c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</row>
    <row r="674" spans="1:53" x14ac:dyDescent="0.25">
      <c r="A674" s="7">
        <v>40288</v>
      </c>
      <c r="B674" s="8" t="s">
        <v>5871</v>
      </c>
      <c r="C674" s="7">
        <v>40288</v>
      </c>
      <c r="D674" s="8" t="s">
        <v>1918</v>
      </c>
      <c r="E674" s="8" t="s">
        <v>4588</v>
      </c>
      <c r="F674" s="8" t="s">
        <v>5872</v>
      </c>
      <c r="G674" s="8" t="s">
        <v>5873</v>
      </c>
      <c r="H674" s="8" t="s">
        <v>57</v>
      </c>
      <c r="I674" s="9">
        <v>43437.731481481482</v>
      </c>
      <c r="J674" s="8" t="s">
        <v>187</v>
      </c>
      <c r="K674" s="8" t="s">
        <v>97</v>
      </c>
      <c r="L674" s="10">
        <v>44531</v>
      </c>
      <c r="M674" s="7">
        <v>1</v>
      </c>
      <c r="N674" s="7">
        <v>9</v>
      </c>
      <c r="O674" s="7">
        <v>36</v>
      </c>
      <c r="P674" s="7">
        <v>3240</v>
      </c>
      <c r="Q674" s="8">
        <v>6012</v>
      </c>
      <c r="R674" s="8">
        <v>72</v>
      </c>
      <c r="S674" s="8">
        <v>72</v>
      </c>
      <c r="T674" s="8" t="s">
        <v>5861</v>
      </c>
      <c r="U674" s="8" t="s">
        <v>5862</v>
      </c>
      <c r="V674" s="8" t="s">
        <v>62</v>
      </c>
      <c r="W674" s="8" t="s">
        <v>5863</v>
      </c>
      <c r="X674" s="8" t="s">
        <v>1918</v>
      </c>
      <c r="Y674" s="8" t="s">
        <v>4588</v>
      </c>
      <c r="Z674" s="8" t="s">
        <v>5864</v>
      </c>
      <c r="AA674" s="8" t="s">
        <v>5865</v>
      </c>
      <c r="AB674" s="8">
        <v>79823430</v>
      </c>
      <c r="AC674" s="8" t="s">
        <v>5866</v>
      </c>
      <c r="AD674" s="8"/>
      <c r="AE674" s="8" t="s">
        <v>3136</v>
      </c>
      <c r="AF674" s="8" t="s">
        <v>5867</v>
      </c>
      <c r="AG674" s="8">
        <v>6734262020</v>
      </c>
      <c r="AH674" s="8"/>
      <c r="AI674" s="8" t="s">
        <v>5868</v>
      </c>
      <c r="AJ674" s="8" t="s">
        <v>4490</v>
      </c>
      <c r="AK674" s="8" t="s">
        <v>99</v>
      </c>
      <c r="AL674" s="8"/>
      <c r="AM674" s="8"/>
      <c r="AN674" s="8" t="s">
        <v>5874</v>
      </c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</row>
    <row r="675" spans="1:53" x14ac:dyDescent="0.25">
      <c r="A675" s="7">
        <v>40287</v>
      </c>
      <c r="B675" s="8" t="s">
        <v>5875</v>
      </c>
      <c r="C675" s="7">
        <v>40287</v>
      </c>
      <c r="D675" s="8" t="s">
        <v>1918</v>
      </c>
      <c r="E675" s="8" t="s">
        <v>4588</v>
      </c>
      <c r="F675" s="8" t="s">
        <v>3859</v>
      </c>
      <c r="G675" s="8" t="s">
        <v>5876</v>
      </c>
      <c r="H675" s="8" t="s">
        <v>57</v>
      </c>
      <c r="I675" s="9">
        <v>43437.728206018517</v>
      </c>
      <c r="J675" s="8" t="s">
        <v>187</v>
      </c>
      <c r="K675" s="8" t="s">
        <v>59</v>
      </c>
      <c r="L675" s="10">
        <v>44228</v>
      </c>
      <c r="M675" s="7">
        <v>1</v>
      </c>
      <c r="N675" s="7">
        <v>6</v>
      </c>
      <c r="O675" s="7">
        <v>24</v>
      </c>
      <c r="P675" s="7">
        <v>2400</v>
      </c>
      <c r="Q675" s="8">
        <v>4320</v>
      </c>
      <c r="R675" s="8">
        <v>72</v>
      </c>
      <c r="S675" s="8">
        <v>48</v>
      </c>
      <c r="T675" s="8" t="s">
        <v>5861</v>
      </c>
      <c r="U675" s="8" t="s">
        <v>5862</v>
      </c>
      <c r="V675" s="8" t="s">
        <v>62</v>
      </c>
      <c r="W675" s="8" t="s">
        <v>5863</v>
      </c>
      <c r="X675" s="8" t="s">
        <v>1918</v>
      </c>
      <c r="Y675" s="8" t="s">
        <v>4588</v>
      </c>
      <c r="Z675" s="8" t="s">
        <v>5864</v>
      </c>
      <c r="AA675" s="8" t="s">
        <v>5865</v>
      </c>
      <c r="AB675" s="8">
        <v>79823430</v>
      </c>
      <c r="AC675" s="8" t="s">
        <v>5866</v>
      </c>
      <c r="AD675" s="8"/>
      <c r="AE675" s="8" t="s">
        <v>3136</v>
      </c>
      <c r="AF675" s="8" t="s">
        <v>5867</v>
      </c>
      <c r="AG675" s="8">
        <v>6734262020</v>
      </c>
      <c r="AH675" s="8"/>
      <c r="AI675" s="8" t="s">
        <v>5868</v>
      </c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</row>
    <row r="676" spans="1:53" x14ac:dyDescent="0.25">
      <c r="A676" s="7">
        <v>40283</v>
      </c>
      <c r="B676" s="8" t="s">
        <v>5877</v>
      </c>
      <c r="C676" s="7">
        <v>40283</v>
      </c>
      <c r="D676" s="8" t="s">
        <v>1918</v>
      </c>
      <c r="E676" s="8" t="s">
        <v>4588</v>
      </c>
      <c r="F676" s="8" t="s">
        <v>5872</v>
      </c>
      <c r="G676" s="8" t="s">
        <v>5873</v>
      </c>
      <c r="H676" s="8" t="s">
        <v>57</v>
      </c>
      <c r="I676" s="9">
        <v>43437.729675925926</v>
      </c>
      <c r="J676" s="8" t="s">
        <v>187</v>
      </c>
      <c r="K676" s="8" t="s">
        <v>515</v>
      </c>
      <c r="L676" s="10">
        <v>43556</v>
      </c>
      <c r="M676" s="7">
        <v>1</v>
      </c>
      <c r="N676" s="7">
        <v>9</v>
      </c>
      <c r="O676" s="7">
        <v>36</v>
      </c>
      <c r="P676" s="7">
        <v>3240</v>
      </c>
      <c r="Q676" s="8">
        <v>6012</v>
      </c>
      <c r="R676" s="8">
        <v>72</v>
      </c>
      <c r="S676" s="8">
        <v>72</v>
      </c>
      <c r="T676" s="8" t="s">
        <v>5861</v>
      </c>
      <c r="U676" s="8" t="s">
        <v>5862</v>
      </c>
      <c r="V676" s="8" t="s">
        <v>62</v>
      </c>
      <c r="W676" s="8" t="s">
        <v>5863</v>
      </c>
      <c r="X676" s="8" t="s">
        <v>1918</v>
      </c>
      <c r="Y676" s="8" t="s">
        <v>4588</v>
      </c>
      <c r="Z676" s="8" t="s">
        <v>5864</v>
      </c>
      <c r="AA676" s="8" t="s">
        <v>5865</v>
      </c>
      <c r="AB676" s="8">
        <v>79823430</v>
      </c>
      <c r="AC676" s="8" t="s">
        <v>5866</v>
      </c>
      <c r="AD676" s="8"/>
      <c r="AE676" s="8" t="s">
        <v>3136</v>
      </c>
      <c r="AF676" s="8" t="s">
        <v>5867</v>
      </c>
      <c r="AG676" s="8">
        <v>6734262020</v>
      </c>
      <c r="AH676" s="8"/>
      <c r="AI676" s="8" t="s">
        <v>5868</v>
      </c>
      <c r="AJ676" s="8" t="s">
        <v>4490</v>
      </c>
      <c r="AK676" s="8" t="s">
        <v>99</v>
      </c>
      <c r="AL676" s="8"/>
      <c r="AM676" s="8"/>
      <c r="AN676" s="8" t="s">
        <v>5874</v>
      </c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</row>
    <row r="677" spans="1:53" x14ac:dyDescent="0.25">
      <c r="A677" s="7">
        <v>39479</v>
      </c>
      <c r="B677" s="8" t="s">
        <v>5878</v>
      </c>
      <c r="C677" s="7">
        <v>39479</v>
      </c>
      <c r="D677" s="8" t="s">
        <v>1918</v>
      </c>
      <c r="E677" s="8" t="s">
        <v>4588</v>
      </c>
      <c r="F677" s="8" t="s">
        <v>5872</v>
      </c>
      <c r="G677" s="8" t="s">
        <v>5879</v>
      </c>
      <c r="H677" s="8" t="s">
        <v>57</v>
      </c>
      <c r="I677" s="9">
        <v>43437.730543981481</v>
      </c>
      <c r="J677" s="8" t="s">
        <v>187</v>
      </c>
      <c r="K677" s="8" t="s">
        <v>515</v>
      </c>
      <c r="L677" s="10">
        <v>43497</v>
      </c>
      <c r="M677" s="7">
        <v>1</v>
      </c>
      <c r="N677" s="7">
        <v>12</v>
      </c>
      <c r="O677" s="7">
        <v>48</v>
      </c>
      <c r="P677" s="7">
        <v>6672</v>
      </c>
      <c r="Q677" s="8">
        <v>11073</v>
      </c>
      <c r="R677" s="8">
        <v>144</v>
      </c>
      <c r="S677" s="8">
        <v>96</v>
      </c>
      <c r="T677" s="8" t="s">
        <v>5861</v>
      </c>
      <c r="U677" s="8" t="s">
        <v>5862</v>
      </c>
      <c r="V677" s="8" t="s">
        <v>62</v>
      </c>
      <c r="W677" s="8" t="s">
        <v>5863</v>
      </c>
      <c r="X677" s="8" t="s">
        <v>1918</v>
      </c>
      <c r="Y677" s="8" t="s">
        <v>4588</v>
      </c>
      <c r="Z677" s="8" t="s">
        <v>5864</v>
      </c>
      <c r="AA677" s="8" t="s">
        <v>5865</v>
      </c>
      <c r="AB677" s="8">
        <v>79823430</v>
      </c>
      <c r="AC677" s="8" t="s">
        <v>5866</v>
      </c>
      <c r="AD677" s="8"/>
      <c r="AE677" s="8" t="s">
        <v>3136</v>
      </c>
      <c r="AF677" s="8" t="s">
        <v>5867</v>
      </c>
      <c r="AG677" s="8">
        <v>6734262020</v>
      </c>
      <c r="AH677" s="8"/>
      <c r="AI677" s="8" t="s">
        <v>5868</v>
      </c>
      <c r="AJ677" s="8" t="s">
        <v>4490</v>
      </c>
      <c r="AK677" s="8" t="s">
        <v>99</v>
      </c>
      <c r="AL677" s="8"/>
      <c r="AM677" s="8"/>
      <c r="AN677" s="8" t="s">
        <v>5874</v>
      </c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</row>
    <row r="678" spans="1:53" x14ac:dyDescent="0.25">
      <c r="A678" s="7">
        <v>34076</v>
      </c>
      <c r="B678" s="8" t="s">
        <v>5880</v>
      </c>
      <c r="C678" s="7">
        <v>34076</v>
      </c>
      <c r="D678" s="8" t="s">
        <v>1918</v>
      </c>
      <c r="E678" s="8" t="s">
        <v>4588</v>
      </c>
      <c r="F678" s="8" t="s">
        <v>5881</v>
      </c>
      <c r="G678" s="8" t="s">
        <v>5882</v>
      </c>
      <c r="H678" s="8" t="s">
        <v>57</v>
      </c>
      <c r="I678" s="9">
        <v>43437.729178240741</v>
      </c>
      <c r="J678" s="8" t="s">
        <v>416</v>
      </c>
      <c r="K678" s="8" t="s">
        <v>515</v>
      </c>
      <c r="L678" s="10">
        <v>43556</v>
      </c>
      <c r="M678" s="7">
        <v>1</v>
      </c>
      <c r="N678" s="7">
        <v>14</v>
      </c>
      <c r="O678" s="7">
        <v>56</v>
      </c>
      <c r="P678" s="7">
        <v>14280</v>
      </c>
      <c r="Q678" s="8">
        <v>21364</v>
      </c>
      <c r="R678" s="8">
        <v>232</v>
      </c>
      <c r="S678" s="8">
        <v>112</v>
      </c>
      <c r="T678" s="8" t="s">
        <v>5861</v>
      </c>
      <c r="U678" s="8" t="s">
        <v>5862</v>
      </c>
      <c r="V678" s="8" t="s">
        <v>62</v>
      </c>
      <c r="W678" s="8" t="s">
        <v>5863</v>
      </c>
      <c r="X678" s="8" t="s">
        <v>1918</v>
      </c>
      <c r="Y678" s="8" t="s">
        <v>4588</v>
      </c>
      <c r="Z678" s="8" t="s">
        <v>5864</v>
      </c>
      <c r="AA678" s="8" t="s">
        <v>5865</v>
      </c>
      <c r="AB678" s="8">
        <v>79823430</v>
      </c>
      <c r="AC678" s="8" t="s">
        <v>5866</v>
      </c>
      <c r="AD678" s="8"/>
      <c r="AE678" s="8" t="s">
        <v>3136</v>
      </c>
      <c r="AF678" s="8" t="s">
        <v>5867</v>
      </c>
      <c r="AG678" s="8">
        <v>6734262020</v>
      </c>
      <c r="AH678" s="8"/>
      <c r="AI678" s="8" t="s">
        <v>5868</v>
      </c>
      <c r="AJ678" s="8" t="s">
        <v>4490</v>
      </c>
      <c r="AK678" s="8" t="s">
        <v>99</v>
      </c>
      <c r="AL678" s="8"/>
      <c r="AM678" s="8"/>
      <c r="AN678" s="8" t="s">
        <v>5874</v>
      </c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</row>
    <row r="679" spans="1:53" x14ac:dyDescent="0.25">
      <c r="A679" s="7">
        <v>45633</v>
      </c>
      <c r="B679" s="8" t="s">
        <v>5883</v>
      </c>
      <c r="C679" s="7">
        <v>45633</v>
      </c>
      <c r="D679" s="8" t="s">
        <v>746</v>
      </c>
      <c r="E679" s="8" t="s">
        <v>747</v>
      </c>
      <c r="F679" s="8" t="s">
        <v>5884</v>
      </c>
      <c r="G679" s="8" t="s">
        <v>5885</v>
      </c>
      <c r="H679" s="8" t="s">
        <v>347</v>
      </c>
      <c r="I679" s="9">
        <v>43438.398125</v>
      </c>
      <c r="J679" s="8" t="s">
        <v>187</v>
      </c>
      <c r="K679" s="8" t="s">
        <v>59</v>
      </c>
      <c r="L679" s="10">
        <v>44409</v>
      </c>
      <c r="M679" s="7"/>
      <c r="N679" s="7"/>
      <c r="O679" s="7">
        <v>20</v>
      </c>
      <c r="P679" s="7">
        <v>2020</v>
      </c>
      <c r="Q679" s="8">
        <v>0</v>
      </c>
      <c r="R679" s="8">
        <v>20</v>
      </c>
      <c r="S679" s="8">
        <v>40</v>
      </c>
      <c r="T679" s="8" t="s">
        <v>5886</v>
      </c>
      <c r="U679" s="8" t="s">
        <v>5887</v>
      </c>
      <c r="V679" s="8" t="s">
        <v>62</v>
      </c>
      <c r="W679" s="8" t="s">
        <v>5888</v>
      </c>
      <c r="X679" s="8" t="s">
        <v>746</v>
      </c>
      <c r="Y679" s="8" t="s">
        <v>5889</v>
      </c>
      <c r="Z679" s="8" t="s">
        <v>5890</v>
      </c>
      <c r="AA679" s="8" t="s">
        <v>5891</v>
      </c>
      <c r="AB679" s="8">
        <v>67010510</v>
      </c>
      <c r="AC679" s="8" t="s">
        <v>5892</v>
      </c>
      <c r="AD679" s="8"/>
      <c r="AE679" s="8" t="s">
        <v>5893</v>
      </c>
      <c r="AF679" s="8" t="s">
        <v>496</v>
      </c>
      <c r="AG679" s="8">
        <v>9132452991</v>
      </c>
      <c r="AH679" s="8"/>
      <c r="AI679" s="8" t="s">
        <v>5894</v>
      </c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</row>
    <row r="680" spans="1:53" x14ac:dyDescent="0.25">
      <c r="A680" s="7">
        <v>28264</v>
      </c>
      <c r="B680" s="8" t="s">
        <v>5895</v>
      </c>
      <c r="C680" s="7">
        <v>28264</v>
      </c>
      <c r="D680" s="8" t="s">
        <v>746</v>
      </c>
      <c r="E680" s="8" t="s">
        <v>747</v>
      </c>
      <c r="F680" s="8" t="s">
        <v>5896</v>
      </c>
      <c r="G680" s="8" t="s">
        <v>5897</v>
      </c>
      <c r="H680" s="8" t="s">
        <v>57</v>
      </c>
      <c r="I680" s="9">
        <v>43438.398599537039</v>
      </c>
      <c r="J680" s="8" t="s">
        <v>58</v>
      </c>
      <c r="K680" s="8" t="s">
        <v>59</v>
      </c>
      <c r="L680" s="10">
        <v>44428</v>
      </c>
      <c r="M680" s="7">
        <v>1</v>
      </c>
      <c r="N680" s="7">
        <v>14</v>
      </c>
      <c r="O680" s="7">
        <v>56</v>
      </c>
      <c r="P680" s="7">
        <v>3080</v>
      </c>
      <c r="Q680" s="8">
        <v>6804</v>
      </c>
      <c r="R680" s="8">
        <v>112</v>
      </c>
      <c r="S680" s="8">
        <v>112</v>
      </c>
      <c r="T680" s="8" t="s">
        <v>5886</v>
      </c>
      <c r="U680" s="8" t="s">
        <v>5887</v>
      </c>
      <c r="V680" s="8" t="s">
        <v>62</v>
      </c>
      <c r="W680" s="8" t="s">
        <v>5888</v>
      </c>
      <c r="X680" s="8" t="s">
        <v>746</v>
      </c>
      <c r="Y680" s="8" t="s">
        <v>5889</v>
      </c>
      <c r="Z680" s="8" t="s">
        <v>5890</v>
      </c>
      <c r="AA680" s="8" t="s">
        <v>5891</v>
      </c>
      <c r="AB680" s="8">
        <v>67010510</v>
      </c>
      <c r="AC680" s="8" t="s">
        <v>5892</v>
      </c>
      <c r="AD680" s="8"/>
      <c r="AE680" s="8" t="s">
        <v>5893</v>
      </c>
      <c r="AF680" s="8" t="s">
        <v>496</v>
      </c>
      <c r="AG680" s="8">
        <v>9132452991</v>
      </c>
      <c r="AH680" s="8"/>
      <c r="AI680" s="8" t="s">
        <v>5894</v>
      </c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</row>
    <row r="681" spans="1:53" x14ac:dyDescent="0.25">
      <c r="A681" s="7">
        <v>41479</v>
      </c>
      <c r="B681" s="8" t="s">
        <v>5898</v>
      </c>
      <c r="C681" s="7">
        <v>41479</v>
      </c>
      <c r="D681" s="8" t="s">
        <v>283</v>
      </c>
      <c r="E681" s="8" t="s">
        <v>544</v>
      </c>
      <c r="F681" s="8" t="s">
        <v>5899</v>
      </c>
      <c r="G681" s="8" t="s">
        <v>5900</v>
      </c>
      <c r="H681" s="8" t="s">
        <v>595</v>
      </c>
      <c r="I681" s="9">
        <v>43438.405578703707</v>
      </c>
      <c r="J681" s="8" t="s">
        <v>187</v>
      </c>
      <c r="K681" s="8" t="s">
        <v>59</v>
      </c>
      <c r="L681" s="10">
        <v>44531</v>
      </c>
      <c r="M681" s="7">
        <v>1</v>
      </c>
      <c r="N681" s="7">
        <v>26</v>
      </c>
      <c r="O681" s="7">
        <v>26</v>
      </c>
      <c r="P681" s="7">
        <v>13000</v>
      </c>
      <c r="Q681" s="8">
        <v>18200</v>
      </c>
      <c r="R681" s="8">
        <v>102</v>
      </c>
      <c r="S681" s="8">
        <v>208</v>
      </c>
      <c r="T681" s="8" t="s">
        <v>5901</v>
      </c>
      <c r="U681" s="8" t="s">
        <v>5902</v>
      </c>
      <c r="V681" s="8" t="s">
        <v>62</v>
      </c>
      <c r="W681" s="8" t="s">
        <v>5903</v>
      </c>
      <c r="X681" s="8" t="s">
        <v>283</v>
      </c>
      <c r="Y681" s="8" t="s">
        <v>544</v>
      </c>
      <c r="Z681" s="8" t="s">
        <v>5904</v>
      </c>
      <c r="AA681" s="8" t="s">
        <v>5905</v>
      </c>
      <c r="AB681" s="8">
        <v>80740040</v>
      </c>
      <c r="AC681" s="8" t="s">
        <v>5906</v>
      </c>
      <c r="AD681" s="8" t="s">
        <v>5907</v>
      </c>
      <c r="AE681" s="8" t="s">
        <v>5908</v>
      </c>
      <c r="AF681" s="8" t="s">
        <v>68</v>
      </c>
      <c r="AG681" s="8">
        <v>4130161700</v>
      </c>
      <c r="AH681" s="8"/>
      <c r="AI681" s="8" t="s">
        <v>5909</v>
      </c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</row>
    <row r="682" spans="1:53" x14ac:dyDescent="0.25">
      <c r="A682" s="7">
        <v>58754</v>
      </c>
      <c r="B682" s="8" t="s">
        <v>5910</v>
      </c>
      <c r="C682" s="7">
        <v>58754</v>
      </c>
      <c r="D682" s="8" t="s">
        <v>1918</v>
      </c>
      <c r="E682" s="8" t="s">
        <v>159</v>
      </c>
      <c r="F682" s="8" t="s">
        <v>5911</v>
      </c>
      <c r="G682" s="8" t="s">
        <v>5912</v>
      </c>
      <c r="H682" s="8" t="s">
        <v>57</v>
      </c>
      <c r="I682" s="9">
        <v>43438.458703703705</v>
      </c>
      <c r="J682" s="8" t="s">
        <v>58</v>
      </c>
      <c r="K682" s="8" t="s">
        <v>750</v>
      </c>
      <c r="L682" s="10">
        <v>43801</v>
      </c>
      <c r="M682" s="7">
        <v>25</v>
      </c>
      <c r="N682" s="7">
        <v>3</v>
      </c>
      <c r="O682" s="7">
        <v>300</v>
      </c>
      <c r="P682" s="7">
        <v>13500</v>
      </c>
      <c r="Q682" s="8">
        <v>17550</v>
      </c>
      <c r="R682" s="8">
        <v>300</v>
      </c>
      <c r="S682" s="8">
        <v>0</v>
      </c>
      <c r="T682" s="8" t="s">
        <v>5913</v>
      </c>
      <c r="U682" s="8" t="s">
        <v>5914</v>
      </c>
      <c r="V682" s="8" t="s">
        <v>62</v>
      </c>
      <c r="W682" s="8" t="s">
        <v>5915</v>
      </c>
      <c r="X682" s="8" t="s">
        <v>1918</v>
      </c>
      <c r="Y682" s="8" t="s">
        <v>159</v>
      </c>
      <c r="Z682" s="8" t="s">
        <v>5916</v>
      </c>
      <c r="AA682" s="8" t="s">
        <v>5917</v>
      </c>
      <c r="AB682" s="8">
        <v>79051290</v>
      </c>
      <c r="AC682" s="8" t="s">
        <v>5918</v>
      </c>
      <c r="AD682" s="8" t="s">
        <v>5919</v>
      </c>
      <c r="AE682" s="8"/>
      <c r="AF682" s="8"/>
      <c r="AG682" s="8"/>
      <c r="AH682" s="8"/>
      <c r="AI682" s="8"/>
      <c r="AJ682" s="8" t="s">
        <v>5920</v>
      </c>
      <c r="AK682" s="8" t="s">
        <v>99</v>
      </c>
      <c r="AL682" s="8"/>
      <c r="AM682" s="8">
        <v>67992296424</v>
      </c>
      <c r="AN682" s="8" t="s">
        <v>5921</v>
      </c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</row>
    <row r="683" spans="1:53" x14ac:dyDescent="0.25">
      <c r="A683" s="7">
        <v>58398</v>
      </c>
      <c r="B683" s="8" t="s">
        <v>5922</v>
      </c>
      <c r="C683" s="7">
        <v>58398</v>
      </c>
      <c r="D683" s="8" t="s">
        <v>1918</v>
      </c>
      <c r="E683" s="8" t="s">
        <v>159</v>
      </c>
      <c r="F683" s="8" t="s">
        <v>5923</v>
      </c>
      <c r="G683" s="8" t="s">
        <v>5924</v>
      </c>
      <c r="H683" s="8" t="s">
        <v>347</v>
      </c>
      <c r="I683" s="9">
        <v>43438.457604166666</v>
      </c>
      <c r="J683" s="8" t="s">
        <v>58</v>
      </c>
      <c r="K683" s="8" t="s">
        <v>515</v>
      </c>
      <c r="L683" s="10">
        <v>43801</v>
      </c>
      <c r="M683" s="7"/>
      <c r="N683" s="7"/>
      <c r="O683" s="7">
        <v>368</v>
      </c>
      <c r="P683" s="7">
        <v>17296</v>
      </c>
      <c r="Q683" s="8">
        <v>0</v>
      </c>
      <c r="R683" s="8">
        <v>368</v>
      </c>
      <c r="S683" s="8">
        <v>368</v>
      </c>
      <c r="T683" s="8" t="s">
        <v>5913</v>
      </c>
      <c r="U683" s="8" t="s">
        <v>5914</v>
      </c>
      <c r="V683" s="8" t="s">
        <v>62</v>
      </c>
      <c r="W683" s="8" t="s">
        <v>5915</v>
      </c>
      <c r="X683" s="8" t="s">
        <v>1918</v>
      </c>
      <c r="Y683" s="8" t="s">
        <v>159</v>
      </c>
      <c r="Z683" s="8" t="s">
        <v>5916</v>
      </c>
      <c r="AA683" s="8" t="s">
        <v>5917</v>
      </c>
      <c r="AB683" s="8">
        <v>79051290</v>
      </c>
      <c r="AC683" s="8" t="s">
        <v>5918</v>
      </c>
      <c r="AD683" s="8" t="s">
        <v>5919</v>
      </c>
      <c r="AE683" s="8"/>
      <c r="AF683" s="8"/>
      <c r="AG683" s="8"/>
      <c r="AH683" s="8"/>
      <c r="AI683" s="8"/>
      <c r="AJ683" s="8" t="s">
        <v>5925</v>
      </c>
      <c r="AK683" s="8" t="s">
        <v>99</v>
      </c>
      <c r="AL683" s="8"/>
      <c r="AM683" s="8">
        <v>67998141287</v>
      </c>
      <c r="AN683" s="8" t="s">
        <v>5926</v>
      </c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</row>
    <row r="684" spans="1:53" x14ac:dyDescent="0.25">
      <c r="A684" s="7">
        <v>56704</v>
      </c>
      <c r="B684" s="8" t="s">
        <v>5927</v>
      </c>
      <c r="C684" s="7">
        <v>56704</v>
      </c>
      <c r="D684" s="8" t="s">
        <v>1918</v>
      </c>
      <c r="E684" s="8" t="s">
        <v>159</v>
      </c>
      <c r="F684" s="8" t="s">
        <v>5928</v>
      </c>
      <c r="G684" s="8" t="s">
        <v>5929</v>
      </c>
      <c r="H684" s="8" t="s">
        <v>57</v>
      </c>
      <c r="I684" s="9">
        <v>43438.454131944447</v>
      </c>
      <c r="J684" s="8" t="s">
        <v>58</v>
      </c>
      <c r="K684" s="8" t="s">
        <v>59</v>
      </c>
      <c r="L684" s="10">
        <v>44539</v>
      </c>
      <c r="M684" s="7">
        <v>15</v>
      </c>
      <c r="N684" s="7">
        <v>5</v>
      </c>
      <c r="O684" s="7">
        <v>300</v>
      </c>
      <c r="P684" s="7">
        <v>12900</v>
      </c>
      <c r="Q684" s="8">
        <v>16770</v>
      </c>
      <c r="R684" s="8">
        <v>300</v>
      </c>
      <c r="S684" s="8">
        <v>0</v>
      </c>
      <c r="T684" s="8" t="s">
        <v>5913</v>
      </c>
      <c r="U684" s="8" t="s">
        <v>5914</v>
      </c>
      <c r="V684" s="8" t="s">
        <v>62</v>
      </c>
      <c r="W684" s="8" t="s">
        <v>5915</v>
      </c>
      <c r="X684" s="8" t="s">
        <v>1918</v>
      </c>
      <c r="Y684" s="8" t="s">
        <v>159</v>
      </c>
      <c r="Z684" s="8" t="s">
        <v>5916</v>
      </c>
      <c r="AA684" s="8" t="s">
        <v>5917</v>
      </c>
      <c r="AB684" s="8">
        <v>79051290</v>
      </c>
      <c r="AC684" s="8" t="s">
        <v>5918</v>
      </c>
      <c r="AD684" s="8" t="s">
        <v>5919</v>
      </c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</row>
    <row r="685" spans="1:53" x14ac:dyDescent="0.25">
      <c r="A685" s="7">
        <v>54273</v>
      </c>
      <c r="B685" s="8" t="s">
        <v>5930</v>
      </c>
      <c r="C685" s="7">
        <v>54273</v>
      </c>
      <c r="D685" s="8" t="s">
        <v>471</v>
      </c>
      <c r="E685" s="8" t="s">
        <v>2038</v>
      </c>
      <c r="F685" s="8" t="s">
        <v>359</v>
      </c>
      <c r="G685" s="8" t="s">
        <v>5931</v>
      </c>
      <c r="H685" s="8" t="s">
        <v>57</v>
      </c>
      <c r="I685" s="9">
        <v>43438.465624999997</v>
      </c>
      <c r="J685" s="8" t="s">
        <v>58</v>
      </c>
      <c r="K685" s="8" t="s">
        <v>475</v>
      </c>
      <c r="L685" s="10">
        <v>43813</v>
      </c>
      <c r="M685" s="7">
        <v>1</v>
      </c>
      <c r="N685" s="7">
        <v>5</v>
      </c>
      <c r="O685" s="7">
        <v>40</v>
      </c>
      <c r="P685" s="7">
        <v>2320</v>
      </c>
      <c r="Q685" s="8">
        <v>3016</v>
      </c>
      <c r="R685" s="8">
        <v>40</v>
      </c>
      <c r="S685" s="8">
        <v>0</v>
      </c>
      <c r="T685" s="8" t="s">
        <v>5932</v>
      </c>
      <c r="U685" s="8" t="s">
        <v>5933</v>
      </c>
      <c r="V685" s="8" t="s">
        <v>62</v>
      </c>
      <c r="W685" s="8" t="s">
        <v>5934</v>
      </c>
      <c r="X685" s="8" t="s">
        <v>471</v>
      </c>
      <c r="Y685" s="8" t="s">
        <v>787</v>
      </c>
      <c r="Z685" s="8" t="s">
        <v>1992</v>
      </c>
      <c r="AA685" s="8" t="s">
        <v>5935</v>
      </c>
      <c r="AB685" s="8">
        <v>91540000</v>
      </c>
      <c r="AC685" s="8" t="s">
        <v>5936</v>
      </c>
      <c r="AD685" s="8" t="s">
        <v>5937</v>
      </c>
      <c r="AE685" s="8" t="s">
        <v>5938</v>
      </c>
      <c r="AF685" s="8" t="s">
        <v>68</v>
      </c>
      <c r="AG685" s="8">
        <v>5133192025</v>
      </c>
      <c r="AH685" s="8"/>
      <c r="AI685" s="8" t="s">
        <v>5939</v>
      </c>
      <c r="AJ685" s="8" t="s">
        <v>5940</v>
      </c>
      <c r="AK685" s="8" t="s">
        <v>99</v>
      </c>
      <c r="AL685" s="8"/>
      <c r="AM685" s="8"/>
      <c r="AN685" s="8" t="s">
        <v>5941</v>
      </c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</row>
    <row r="686" spans="1:53" x14ac:dyDescent="0.25">
      <c r="A686" s="7">
        <v>52617</v>
      </c>
      <c r="B686" s="8" t="s">
        <v>5942</v>
      </c>
      <c r="C686" s="7">
        <v>52617</v>
      </c>
      <c r="D686" s="8" t="s">
        <v>147</v>
      </c>
      <c r="E686" s="8" t="s">
        <v>5943</v>
      </c>
      <c r="F686" s="8" t="s">
        <v>5944</v>
      </c>
      <c r="G686" s="8" t="s">
        <v>5945</v>
      </c>
      <c r="H686" s="8" t="s">
        <v>57</v>
      </c>
      <c r="I686" s="9">
        <v>43438.471828703703</v>
      </c>
      <c r="J686" s="8" t="s">
        <v>58</v>
      </c>
      <c r="K686" s="8" t="s">
        <v>515</v>
      </c>
      <c r="L686" s="10">
        <v>43800</v>
      </c>
      <c r="M686" s="7">
        <v>2</v>
      </c>
      <c r="N686" s="7">
        <v>4</v>
      </c>
      <c r="O686" s="7">
        <v>32</v>
      </c>
      <c r="P686" s="7">
        <v>1552</v>
      </c>
      <c r="Q686" s="8">
        <v>2212</v>
      </c>
      <c r="R686" s="8">
        <v>40</v>
      </c>
      <c r="S686" s="8">
        <v>14</v>
      </c>
      <c r="T686" s="8" t="s">
        <v>5946</v>
      </c>
      <c r="U686" s="8" t="s">
        <v>5947</v>
      </c>
      <c r="V686" s="8" t="s">
        <v>62</v>
      </c>
      <c r="W686" s="8" t="s">
        <v>5948</v>
      </c>
      <c r="X686" s="8" t="s">
        <v>147</v>
      </c>
      <c r="Y686" s="8" t="s">
        <v>5943</v>
      </c>
      <c r="Z686" s="8" t="s">
        <v>5949</v>
      </c>
      <c r="AA686" s="8" t="s">
        <v>5950</v>
      </c>
      <c r="AB686" s="8">
        <v>28610175</v>
      </c>
      <c r="AC686" s="8" t="s">
        <v>5951</v>
      </c>
      <c r="AD686" s="8"/>
      <c r="AE686" s="8" t="s">
        <v>5952</v>
      </c>
      <c r="AF686" s="8" t="s">
        <v>68</v>
      </c>
      <c r="AG686" s="8">
        <v>2225257750</v>
      </c>
      <c r="AH686" s="8"/>
      <c r="AI686" s="8" t="s">
        <v>5953</v>
      </c>
      <c r="AJ686" s="8" t="s">
        <v>5954</v>
      </c>
      <c r="AK686" s="8" t="s">
        <v>99</v>
      </c>
      <c r="AL686" s="8"/>
      <c r="AM686" s="8"/>
      <c r="AN686" s="8" t="s">
        <v>5955</v>
      </c>
      <c r="AO686" s="8" t="s">
        <v>5956</v>
      </c>
      <c r="AP686" s="8" t="s">
        <v>255</v>
      </c>
      <c r="AQ686" s="8">
        <v>2225257750</v>
      </c>
      <c r="AR686" s="8"/>
      <c r="AS686" s="8" t="s">
        <v>5955</v>
      </c>
      <c r="AT686" s="8"/>
      <c r="AU686" s="8"/>
      <c r="AV686" s="8"/>
      <c r="AW686" s="8"/>
      <c r="AX686" s="8"/>
      <c r="AY686" s="8"/>
      <c r="AZ686" s="8"/>
      <c r="BA686" s="8"/>
    </row>
    <row r="687" spans="1:53" x14ac:dyDescent="0.25">
      <c r="A687" s="7">
        <v>52616</v>
      </c>
      <c r="B687" s="8" t="s">
        <v>5957</v>
      </c>
      <c r="C687" s="7">
        <v>52616</v>
      </c>
      <c r="D687" s="8" t="s">
        <v>147</v>
      </c>
      <c r="E687" s="8" t="s">
        <v>5943</v>
      </c>
      <c r="F687" s="8" t="s">
        <v>5958</v>
      </c>
      <c r="G687" s="8" t="s">
        <v>5959</v>
      </c>
      <c r="H687" s="8" t="s">
        <v>347</v>
      </c>
      <c r="I687" s="9">
        <v>43438.470891203702</v>
      </c>
      <c r="J687" s="8" t="s">
        <v>416</v>
      </c>
      <c r="K687" s="8" t="s">
        <v>475</v>
      </c>
      <c r="L687" s="10">
        <v>44169</v>
      </c>
      <c r="M687" s="7"/>
      <c r="N687" s="7"/>
      <c r="O687" s="7">
        <v>50</v>
      </c>
      <c r="P687" s="7">
        <v>9500</v>
      </c>
      <c r="Q687" s="8">
        <v>0</v>
      </c>
      <c r="R687" s="8">
        <v>225</v>
      </c>
      <c r="S687" s="8">
        <v>150</v>
      </c>
      <c r="T687" s="8" t="s">
        <v>5946</v>
      </c>
      <c r="U687" s="8" t="s">
        <v>5947</v>
      </c>
      <c r="V687" s="8" t="s">
        <v>62</v>
      </c>
      <c r="W687" s="8" t="s">
        <v>5948</v>
      </c>
      <c r="X687" s="8" t="s">
        <v>147</v>
      </c>
      <c r="Y687" s="8" t="s">
        <v>5943</v>
      </c>
      <c r="Z687" s="8" t="s">
        <v>5949</v>
      </c>
      <c r="AA687" s="8" t="s">
        <v>5950</v>
      </c>
      <c r="AB687" s="8">
        <v>28610175</v>
      </c>
      <c r="AC687" s="8" t="s">
        <v>5951</v>
      </c>
      <c r="AD687" s="8"/>
      <c r="AE687" s="8" t="s">
        <v>5952</v>
      </c>
      <c r="AF687" s="8" t="s">
        <v>68</v>
      </c>
      <c r="AG687" s="8">
        <v>2225257750</v>
      </c>
      <c r="AH687" s="8"/>
      <c r="AI687" s="8" t="s">
        <v>5953</v>
      </c>
      <c r="AJ687" s="8" t="s">
        <v>5954</v>
      </c>
      <c r="AK687" s="8" t="s">
        <v>99</v>
      </c>
      <c r="AL687" s="8"/>
      <c r="AM687" s="8"/>
      <c r="AN687" s="8" t="s">
        <v>5955</v>
      </c>
      <c r="AO687" s="8" t="s">
        <v>5956</v>
      </c>
      <c r="AP687" s="8" t="s">
        <v>255</v>
      </c>
      <c r="AQ687" s="8">
        <v>2225257750</v>
      </c>
      <c r="AR687" s="8"/>
      <c r="AS687" s="8" t="s">
        <v>5955</v>
      </c>
      <c r="AT687" s="8"/>
      <c r="AU687" s="8"/>
      <c r="AV687" s="8"/>
      <c r="AW687" s="8"/>
      <c r="AX687" s="8"/>
      <c r="AY687" s="8"/>
      <c r="AZ687" s="8"/>
      <c r="BA687" s="8"/>
    </row>
    <row r="688" spans="1:53" x14ac:dyDescent="0.25">
      <c r="A688" s="7">
        <v>52615</v>
      </c>
      <c r="B688" s="8" t="s">
        <v>5960</v>
      </c>
      <c r="C688" s="7">
        <v>52615</v>
      </c>
      <c r="D688" s="8" t="s">
        <v>147</v>
      </c>
      <c r="E688" s="8" t="s">
        <v>5943</v>
      </c>
      <c r="F688" s="8" t="s">
        <v>5961</v>
      </c>
      <c r="G688" s="8" t="s">
        <v>5962</v>
      </c>
      <c r="H688" s="8" t="s">
        <v>57</v>
      </c>
      <c r="I688" s="9">
        <v>43438.473217592589</v>
      </c>
      <c r="J688" s="8" t="s">
        <v>58</v>
      </c>
      <c r="K688" s="8" t="s">
        <v>59</v>
      </c>
      <c r="L688" s="10">
        <v>44535</v>
      </c>
      <c r="M688" s="7">
        <v>1</v>
      </c>
      <c r="N688" s="7">
        <v>4</v>
      </c>
      <c r="O688" s="7">
        <v>16</v>
      </c>
      <c r="P688" s="7">
        <v>920</v>
      </c>
      <c r="Q688" s="8">
        <v>1596</v>
      </c>
      <c r="R688" s="8">
        <v>24</v>
      </c>
      <c r="S688" s="8">
        <v>16</v>
      </c>
      <c r="T688" s="8" t="s">
        <v>5946</v>
      </c>
      <c r="U688" s="8" t="s">
        <v>5947</v>
      </c>
      <c r="V688" s="8" t="s">
        <v>62</v>
      </c>
      <c r="W688" s="8" t="s">
        <v>5948</v>
      </c>
      <c r="X688" s="8" t="s">
        <v>147</v>
      </c>
      <c r="Y688" s="8" t="s">
        <v>5943</v>
      </c>
      <c r="Z688" s="8" t="s">
        <v>5949</v>
      </c>
      <c r="AA688" s="8" t="s">
        <v>5950</v>
      </c>
      <c r="AB688" s="8">
        <v>28610175</v>
      </c>
      <c r="AC688" s="8" t="s">
        <v>5951</v>
      </c>
      <c r="AD688" s="8"/>
      <c r="AE688" s="8" t="s">
        <v>5952</v>
      </c>
      <c r="AF688" s="8" t="s">
        <v>68</v>
      </c>
      <c r="AG688" s="8">
        <v>2225257750</v>
      </c>
      <c r="AH688" s="8"/>
      <c r="AI688" s="8" t="s">
        <v>5953</v>
      </c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</row>
    <row r="689" spans="1:53" x14ac:dyDescent="0.25">
      <c r="A689" s="7">
        <v>53837</v>
      </c>
      <c r="B689" s="8" t="s">
        <v>5963</v>
      </c>
      <c r="C689" s="7">
        <v>53837</v>
      </c>
      <c r="D689" s="8" t="s">
        <v>654</v>
      </c>
      <c r="E689" s="8" t="s">
        <v>655</v>
      </c>
      <c r="F689" s="8" t="s">
        <v>1223</v>
      </c>
      <c r="G689" s="8" t="s">
        <v>5964</v>
      </c>
      <c r="H689" s="8" t="s">
        <v>57</v>
      </c>
      <c r="I689" s="9">
        <v>43438.483414351853</v>
      </c>
      <c r="J689" s="8" t="s">
        <v>58</v>
      </c>
      <c r="K689" s="8" t="s">
        <v>475</v>
      </c>
      <c r="L689" s="10">
        <v>44301</v>
      </c>
      <c r="M689" s="7">
        <v>2</v>
      </c>
      <c r="N689" s="7">
        <v>7</v>
      </c>
      <c r="O689" s="7">
        <v>140</v>
      </c>
      <c r="P689" s="7">
        <v>10710</v>
      </c>
      <c r="Q689" s="8">
        <v>17423</v>
      </c>
      <c r="R689" s="8">
        <v>280</v>
      </c>
      <c r="S689" s="8">
        <v>140</v>
      </c>
      <c r="T689" s="8" t="s">
        <v>5965</v>
      </c>
      <c r="U689" s="8" t="s">
        <v>5966</v>
      </c>
      <c r="V689" s="8" t="s">
        <v>62</v>
      </c>
      <c r="W689" s="8" t="s">
        <v>5967</v>
      </c>
      <c r="X689" s="8" t="s">
        <v>654</v>
      </c>
      <c r="Y689" s="8" t="s">
        <v>5968</v>
      </c>
      <c r="Z689" s="8" t="s">
        <v>1228</v>
      </c>
      <c r="AA689" s="8" t="s">
        <v>5969</v>
      </c>
      <c r="AB689" s="8">
        <v>58038331</v>
      </c>
      <c r="AC689" s="8" t="s">
        <v>5970</v>
      </c>
      <c r="AD689" s="8">
        <v>8332465837</v>
      </c>
      <c r="AE689" s="8" t="s">
        <v>5971</v>
      </c>
      <c r="AF689" s="8" t="s">
        <v>68</v>
      </c>
      <c r="AG689" s="8">
        <v>8399742820</v>
      </c>
      <c r="AH689" s="8">
        <v>8399884285</v>
      </c>
      <c r="AI689" s="8" t="s">
        <v>5972</v>
      </c>
      <c r="AJ689" s="8" t="s">
        <v>5973</v>
      </c>
      <c r="AK689" s="8" t="s">
        <v>99</v>
      </c>
      <c r="AL689" s="8">
        <v>83999712661</v>
      </c>
      <c r="AM689" s="8"/>
      <c r="AN689" s="8" t="s">
        <v>5974</v>
      </c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</row>
    <row r="690" spans="1:53" x14ac:dyDescent="0.25">
      <c r="A690" s="7">
        <v>53089</v>
      </c>
      <c r="B690" s="8" t="s">
        <v>5975</v>
      </c>
      <c r="C690" s="7">
        <v>53089</v>
      </c>
      <c r="D690" s="8" t="s">
        <v>1258</v>
      </c>
      <c r="E690" s="8" t="s">
        <v>1597</v>
      </c>
      <c r="F690" s="8" t="s">
        <v>1792</v>
      </c>
      <c r="G690" s="8" t="s">
        <v>5976</v>
      </c>
      <c r="H690" s="8" t="s">
        <v>57</v>
      </c>
      <c r="I690" s="9">
        <v>43438.491527777776</v>
      </c>
      <c r="J690" s="8" t="s">
        <v>187</v>
      </c>
      <c r="K690" s="8" t="s">
        <v>475</v>
      </c>
      <c r="L690" s="10">
        <v>44055</v>
      </c>
      <c r="M690" s="7">
        <v>1</v>
      </c>
      <c r="N690" s="7">
        <v>22</v>
      </c>
      <c r="O690" s="7">
        <v>155</v>
      </c>
      <c r="P690" s="7">
        <v>8515</v>
      </c>
      <c r="Q690" s="8">
        <v>15094</v>
      </c>
      <c r="R690" s="8">
        <v>226</v>
      </c>
      <c r="S690" s="8">
        <v>161</v>
      </c>
      <c r="T690" s="8" t="s">
        <v>5977</v>
      </c>
      <c r="U690" s="8" t="s">
        <v>5978</v>
      </c>
      <c r="V690" s="8" t="s">
        <v>62</v>
      </c>
      <c r="W690" s="8" t="s">
        <v>5979</v>
      </c>
      <c r="X690" s="8" t="s">
        <v>1258</v>
      </c>
      <c r="Y690" s="8" t="s">
        <v>1597</v>
      </c>
      <c r="Z690" s="8" t="s">
        <v>4282</v>
      </c>
      <c r="AA690" s="8" t="s">
        <v>5980</v>
      </c>
      <c r="AB690" s="8">
        <v>74805310</v>
      </c>
      <c r="AC690" s="8" t="s">
        <v>5981</v>
      </c>
      <c r="AD690" s="8"/>
      <c r="AE690" s="8" t="s">
        <v>5982</v>
      </c>
      <c r="AF690" s="8" t="s">
        <v>436</v>
      </c>
      <c r="AG690" s="8">
        <v>6232489612</v>
      </c>
      <c r="AH690" s="8"/>
      <c r="AI690" s="8" t="s">
        <v>5983</v>
      </c>
      <c r="AJ690" s="8" t="s">
        <v>5984</v>
      </c>
      <c r="AK690" s="8" t="s">
        <v>308</v>
      </c>
      <c r="AL690" s="8">
        <v>6236386265</v>
      </c>
      <c r="AM690" s="8"/>
      <c r="AN690" s="8" t="s">
        <v>5985</v>
      </c>
      <c r="AO690" s="8" t="s">
        <v>5986</v>
      </c>
      <c r="AP690" s="8" t="s">
        <v>99</v>
      </c>
      <c r="AQ690" s="8">
        <v>6236386265</v>
      </c>
      <c r="AR690" s="8">
        <v>62984042020</v>
      </c>
      <c r="AS690" s="8" t="s">
        <v>5987</v>
      </c>
      <c r="AT690" s="8"/>
      <c r="AU690" s="8"/>
      <c r="AV690" s="8"/>
      <c r="AW690" s="8"/>
      <c r="AX690" s="8"/>
      <c r="AY690" s="8"/>
      <c r="AZ690" s="8"/>
      <c r="BA690" s="8"/>
    </row>
    <row r="691" spans="1:53" x14ac:dyDescent="0.25">
      <c r="A691" s="7">
        <v>52594</v>
      </c>
      <c r="B691" s="8" t="s">
        <v>5988</v>
      </c>
      <c r="C691" s="7">
        <v>52594</v>
      </c>
      <c r="D691" s="8" t="s">
        <v>118</v>
      </c>
      <c r="E691" s="8" t="s">
        <v>5989</v>
      </c>
      <c r="F691" s="8" t="s">
        <v>359</v>
      </c>
      <c r="G691" s="8" t="s">
        <v>5990</v>
      </c>
      <c r="H691" s="8" t="s">
        <v>57</v>
      </c>
      <c r="I691" s="9">
        <v>43438.580868055556</v>
      </c>
      <c r="J691" s="8" t="s">
        <v>187</v>
      </c>
      <c r="K691" s="8" t="s">
        <v>1107</v>
      </c>
      <c r="L691" s="10">
        <v>43438</v>
      </c>
      <c r="M691" s="7">
        <v>1</v>
      </c>
      <c r="N691" s="7">
        <v>15</v>
      </c>
      <c r="O691" s="7">
        <v>60</v>
      </c>
      <c r="P691" s="7">
        <v>4560</v>
      </c>
      <c r="Q691" s="8">
        <v>9472</v>
      </c>
      <c r="R691" s="8">
        <v>120</v>
      </c>
      <c r="S691" s="8">
        <v>120</v>
      </c>
      <c r="T691" s="8" t="s">
        <v>5991</v>
      </c>
      <c r="U691" s="8" t="s">
        <v>5992</v>
      </c>
      <c r="V691" s="8" t="s">
        <v>62</v>
      </c>
      <c r="W691" s="8" t="s">
        <v>5993</v>
      </c>
      <c r="X691" s="8" t="s">
        <v>118</v>
      </c>
      <c r="Y691" s="8" t="s">
        <v>5989</v>
      </c>
      <c r="Z691" s="8" t="s">
        <v>139</v>
      </c>
      <c r="AA691" s="8" t="s">
        <v>5994</v>
      </c>
      <c r="AB691" s="8">
        <v>16200047</v>
      </c>
      <c r="AC691" s="8" t="s">
        <v>5995</v>
      </c>
      <c r="AD691" s="8"/>
      <c r="AE691" s="8" t="s">
        <v>5996</v>
      </c>
      <c r="AF691" s="8" t="s">
        <v>68</v>
      </c>
      <c r="AG691" s="8">
        <v>1836419416</v>
      </c>
      <c r="AH691" s="8"/>
      <c r="AI691" s="8" t="s">
        <v>5997</v>
      </c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</row>
    <row r="692" spans="1:53" x14ac:dyDescent="0.25">
      <c r="A692" s="7">
        <v>57681</v>
      </c>
      <c r="B692" s="8" t="s">
        <v>5998</v>
      </c>
      <c r="C692" s="7">
        <v>57681</v>
      </c>
      <c r="D692" s="8" t="s">
        <v>147</v>
      </c>
      <c r="E692" s="8" t="s">
        <v>148</v>
      </c>
      <c r="F692" s="8" t="s">
        <v>5999</v>
      </c>
      <c r="G692" s="8" t="s">
        <v>6000</v>
      </c>
      <c r="H692" s="8" t="s">
        <v>57</v>
      </c>
      <c r="I692" s="9">
        <v>43438.580277777779</v>
      </c>
      <c r="J692" s="8" t="s">
        <v>187</v>
      </c>
      <c r="K692" s="8" t="s">
        <v>59</v>
      </c>
      <c r="L692" s="10">
        <v>44375</v>
      </c>
      <c r="M692" s="7">
        <v>1</v>
      </c>
      <c r="N692" s="7">
        <v>5</v>
      </c>
      <c r="O692" s="7">
        <v>17</v>
      </c>
      <c r="P692" s="7">
        <v>1855</v>
      </c>
      <c r="Q692" s="8">
        <v>2961</v>
      </c>
      <c r="R692" s="8">
        <v>60</v>
      </c>
      <c r="S692" s="8">
        <v>22</v>
      </c>
      <c r="T692" s="8" t="s">
        <v>6001</v>
      </c>
      <c r="U692" s="8" t="s">
        <v>6002</v>
      </c>
      <c r="V692" s="8" t="s">
        <v>62</v>
      </c>
      <c r="W692" s="8" t="s">
        <v>6003</v>
      </c>
      <c r="X692" s="8" t="s">
        <v>147</v>
      </c>
      <c r="Y692" s="8" t="s">
        <v>148</v>
      </c>
      <c r="Z692" s="8" t="s">
        <v>6004</v>
      </c>
      <c r="AA692" s="8" t="s">
        <v>6005</v>
      </c>
      <c r="AB692" s="8">
        <v>22410001</v>
      </c>
      <c r="AC692" s="8" t="s">
        <v>6006</v>
      </c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</row>
    <row r="693" spans="1:53" x14ac:dyDescent="0.25">
      <c r="A693" s="7">
        <v>49079</v>
      </c>
      <c r="B693" s="8" t="s">
        <v>6007</v>
      </c>
      <c r="C693" s="7">
        <v>49079</v>
      </c>
      <c r="D693" s="8" t="s">
        <v>53</v>
      </c>
      <c r="E693" s="8" t="s">
        <v>54</v>
      </c>
      <c r="F693" s="8" t="s">
        <v>2663</v>
      </c>
      <c r="G693" s="8" t="s">
        <v>6008</v>
      </c>
      <c r="H693" s="8" t="s">
        <v>57</v>
      </c>
      <c r="I693" s="9">
        <v>43438.617650462962</v>
      </c>
      <c r="J693" s="8" t="s">
        <v>187</v>
      </c>
      <c r="K693" s="8" t="s">
        <v>59</v>
      </c>
      <c r="L693" s="10">
        <v>44166</v>
      </c>
      <c r="M693" s="7">
        <v>1</v>
      </c>
      <c r="N693" s="7">
        <v>9</v>
      </c>
      <c r="O693" s="7">
        <v>54</v>
      </c>
      <c r="P693" s="7">
        <v>3510</v>
      </c>
      <c r="Q693" s="8">
        <v>7263</v>
      </c>
      <c r="R693" s="8">
        <v>108</v>
      </c>
      <c r="S693" s="8">
        <v>108</v>
      </c>
      <c r="T693" s="8" t="s">
        <v>6009</v>
      </c>
      <c r="U693" s="8" t="s">
        <v>6010</v>
      </c>
      <c r="V693" s="8" t="s">
        <v>62</v>
      </c>
      <c r="W693" s="8" t="s">
        <v>6011</v>
      </c>
      <c r="X693" s="8" t="s">
        <v>53</v>
      </c>
      <c r="Y693" s="8" t="s">
        <v>54</v>
      </c>
      <c r="Z693" s="8" t="s">
        <v>6012</v>
      </c>
      <c r="AA693" s="8" t="s">
        <v>6013</v>
      </c>
      <c r="AB693" s="8">
        <v>29101575</v>
      </c>
      <c r="AC693" s="8" t="s">
        <v>6014</v>
      </c>
      <c r="AD693" s="8" t="s">
        <v>6015</v>
      </c>
      <c r="AE693" s="8" t="s">
        <v>6016</v>
      </c>
      <c r="AF693" s="8" t="s">
        <v>68</v>
      </c>
      <c r="AG693" s="8">
        <v>2730626965</v>
      </c>
      <c r="AH693" s="8"/>
      <c r="AI693" s="8" t="s">
        <v>6017</v>
      </c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</row>
    <row r="694" spans="1:53" x14ac:dyDescent="0.25">
      <c r="A694" s="7">
        <v>41441</v>
      </c>
      <c r="B694" s="8" t="s">
        <v>6018</v>
      </c>
      <c r="C694" s="7">
        <v>41441</v>
      </c>
      <c r="D694" s="8" t="s">
        <v>53</v>
      </c>
      <c r="E694" s="8" t="s">
        <v>54</v>
      </c>
      <c r="F694" s="8" t="s">
        <v>2663</v>
      </c>
      <c r="G694" s="8" t="s">
        <v>6019</v>
      </c>
      <c r="H694" s="8" t="s">
        <v>57</v>
      </c>
      <c r="I694" s="9">
        <v>43438.616643518515</v>
      </c>
      <c r="J694" s="8" t="s">
        <v>187</v>
      </c>
      <c r="K694" s="8" t="s">
        <v>530</v>
      </c>
      <c r="L694" s="10">
        <v>43435</v>
      </c>
      <c r="M694" s="7">
        <v>1</v>
      </c>
      <c r="N694" s="7">
        <v>10</v>
      </c>
      <c r="O694" s="7">
        <v>40</v>
      </c>
      <c r="P694" s="7">
        <v>2520</v>
      </c>
      <c r="Q694" s="8">
        <v>5276</v>
      </c>
      <c r="R694" s="8">
        <v>80</v>
      </c>
      <c r="S694" s="8">
        <v>80</v>
      </c>
      <c r="T694" s="8" t="s">
        <v>6009</v>
      </c>
      <c r="U694" s="8" t="s">
        <v>6010</v>
      </c>
      <c r="V694" s="8" t="s">
        <v>62</v>
      </c>
      <c r="W694" s="8" t="s">
        <v>6011</v>
      </c>
      <c r="X694" s="8" t="s">
        <v>53</v>
      </c>
      <c r="Y694" s="8" t="s">
        <v>54</v>
      </c>
      <c r="Z694" s="8" t="s">
        <v>6012</v>
      </c>
      <c r="AA694" s="8" t="s">
        <v>6013</v>
      </c>
      <c r="AB694" s="8">
        <v>29101575</v>
      </c>
      <c r="AC694" s="8" t="s">
        <v>6014</v>
      </c>
      <c r="AD694" s="8" t="s">
        <v>6015</v>
      </c>
      <c r="AE694" s="8" t="s">
        <v>6016</v>
      </c>
      <c r="AF694" s="8" t="s">
        <v>68</v>
      </c>
      <c r="AG694" s="8">
        <v>2730626965</v>
      </c>
      <c r="AH694" s="8"/>
      <c r="AI694" s="8" t="s">
        <v>6017</v>
      </c>
      <c r="AJ694" s="8" t="s">
        <v>6020</v>
      </c>
      <c r="AK694" s="8" t="s">
        <v>99</v>
      </c>
      <c r="AL694" s="8"/>
      <c r="AM694" s="8"/>
      <c r="AN694" s="8" t="s">
        <v>6021</v>
      </c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</row>
    <row r="695" spans="1:53" x14ac:dyDescent="0.25">
      <c r="A695" s="7">
        <v>58415</v>
      </c>
      <c r="B695" s="8" t="s">
        <v>6022</v>
      </c>
      <c r="C695" s="7">
        <v>58415</v>
      </c>
      <c r="D695" s="8" t="s">
        <v>118</v>
      </c>
      <c r="E695" s="8" t="s">
        <v>6023</v>
      </c>
      <c r="F695" s="8" t="s">
        <v>6024</v>
      </c>
      <c r="G695" s="8" t="s">
        <v>6025</v>
      </c>
      <c r="H695" s="8" t="s">
        <v>57</v>
      </c>
      <c r="I695" s="9">
        <v>43438.729085648149</v>
      </c>
      <c r="J695" s="8" t="s">
        <v>58</v>
      </c>
      <c r="K695" s="8" t="s">
        <v>59</v>
      </c>
      <c r="L695" s="10">
        <v>44551</v>
      </c>
      <c r="M695" s="7">
        <v>14</v>
      </c>
      <c r="N695" s="7">
        <v>5</v>
      </c>
      <c r="O695" s="7">
        <v>280</v>
      </c>
      <c r="P695" s="7">
        <v>12600</v>
      </c>
      <c r="Q695" s="8">
        <v>16380</v>
      </c>
      <c r="R695" s="8">
        <v>280</v>
      </c>
      <c r="S695" s="8">
        <v>0</v>
      </c>
      <c r="T695" s="8" t="s">
        <v>6026</v>
      </c>
      <c r="U695" s="8" t="s">
        <v>6027</v>
      </c>
      <c r="V695" s="8" t="s">
        <v>62</v>
      </c>
      <c r="W695" s="8" t="s">
        <v>6028</v>
      </c>
      <c r="X695" s="8" t="s">
        <v>118</v>
      </c>
      <c r="Y695" s="8" t="s">
        <v>125</v>
      </c>
      <c r="Z695" s="8" t="s">
        <v>6029</v>
      </c>
      <c r="AA695" s="8" t="s">
        <v>6030</v>
      </c>
      <c r="AB695" s="8">
        <v>4028001</v>
      </c>
      <c r="AC695" s="8">
        <v>1150544999</v>
      </c>
      <c r="AD695" s="8"/>
      <c r="AE695" s="8" t="s">
        <v>6031</v>
      </c>
      <c r="AF695" s="8" t="s">
        <v>950</v>
      </c>
      <c r="AG695" s="8">
        <v>1150544999</v>
      </c>
      <c r="AH695" s="8"/>
      <c r="AI695" s="8" t="s">
        <v>6032</v>
      </c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</row>
    <row r="696" spans="1:53" x14ac:dyDescent="0.25">
      <c r="A696" s="7">
        <v>58413</v>
      </c>
      <c r="B696" s="8" t="s">
        <v>6033</v>
      </c>
      <c r="C696" s="7">
        <v>58413</v>
      </c>
      <c r="D696" s="8" t="s">
        <v>118</v>
      </c>
      <c r="E696" s="8" t="s">
        <v>6023</v>
      </c>
      <c r="F696" s="8" t="s">
        <v>6024</v>
      </c>
      <c r="G696" s="8" t="s">
        <v>6025</v>
      </c>
      <c r="H696" s="8" t="s">
        <v>57</v>
      </c>
      <c r="I696" s="9">
        <v>43438.723715277774</v>
      </c>
      <c r="J696" s="8" t="s">
        <v>58</v>
      </c>
      <c r="K696" s="8" t="s">
        <v>59</v>
      </c>
      <c r="L696" s="10">
        <v>44551</v>
      </c>
      <c r="M696" s="7">
        <v>15</v>
      </c>
      <c r="N696" s="7">
        <v>5</v>
      </c>
      <c r="O696" s="7">
        <v>300</v>
      </c>
      <c r="P696" s="7">
        <v>13500</v>
      </c>
      <c r="Q696" s="8">
        <v>17550</v>
      </c>
      <c r="R696" s="8">
        <v>300</v>
      </c>
      <c r="S696" s="8">
        <v>0</v>
      </c>
      <c r="T696" s="8" t="s">
        <v>6026</v>
      </c>
      <c r="U696" s="8" t="s">
        <v>6027</v>
      </c>
      <c r="V696" s="8" t="s">
        <v>62</v>
      </c>
      <c r="W696" s="8" t="s">
        <v>6028</v>
      </c>
      <c r="X696" s="8" t="s">
        <v>118</v>
      </c>
      <c r="Y696" s="8" t="s">
        <v>125</v>
      </c>
      <c r="Z696" s="8" t="s">
        <v>6029</v>
      </c>
      <c r="AA696" s="8" t="s">
        <v>6030</v>
      </c>
      <c r="AB696" s="8">
        <v>4028001</v>
      </c>
      <c r="AC696" s="8">
        <v>1150544999</v>
      </c>
      <c r="AD696" s="8"/>
      <c r="AE696" s="8" t="s">
        <v>6031</v>
      </c>
      <c r="AF696" s="8" t="s">
        <v>950</v>
      </c>
      <c r="AG696" s="8">
        <v>1150544999</v>
      </c>
      <c r="AH696" s="8"/>
      <c r="AI696" s="8" t="s">
        <v>6032</v>
      </c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</row>
    <row r="697" spans="1:53" x14ac:dyDescent="0.25">
      <c r="A697" s="7">
        <v>57638</v>
      </c>
      <c r="B697" s="8" t="s">
        <v>6034</v>
      </c>
      <c r="C697" s="7">
        <v>57638</v>
      </c>
      <c r="D697" s="8" t="s">
        <v>118</v>
      </c>
      <c r="E697" s="8" t="s">
        <v>6035</v>
      </c>
      <c r="F697" s="8" t="s">
        <v>6036</v>
      </c>
      <c r="G697" s="8" t="s">
        <v>6037</v>
      </c>
      <c r="H697" s="8" t="s">
        <v>57</v>
      </c>
      <c r="I697" s="9">
        <v>43438.728842592594</v>
      </c>
      <c r="J697" s="8" t="s">
        <v>58</v>
      </c>
      <c r="K697" s="8" t="s">
        <v>59</v>
      </c>
      <c r="L697" s="10">
        <v>44559</v>
      </c>
      <c r="M697" s="7">
        <v>1</v>
      </c>
      <c r="N697" s="7">
        <v>7</v>
      </c>
      <c r="O697" s="7">
        <v>52</v>
      </c>
      <c r="P697" s="7">
        <v>2652</v>
      </c>
      <c r="Q697" s="8">
        <v>4747</v>
      </c>
      <c r="R697" s="8">
        <v>52</v>
      </c>
      <c r="S697" s="8">
        <v>52</v>
      </c>
      <c r="T697" s="8" t="s">
        <v>6026</v>
      </c>
      <c r="U697" s="8" t="s">
        <v>6027</v>
      </c>
      <c r="V697" s="8" t="s">
        <v>62</v>
      </c>
      <c r="W697" s="8" t="s">
        <v>6028</v>
      </c>
      <c r="X697" s="8" t="s">
        <v>118</v>
      </c>
      <c r="Y697" s="8" t="s">
        <v>125</v>
      </c>
      <c r="Z697" s="8" t="s">
        <v>6029</v>
      </c>
      <c r="AA697" s="8" t="s">
        <v>6030</v>
      </c>
      <c r="AB697" s="8">
        <v>4028001</v>
      </c>
      <c r="AC697" s="8">
        <v>1150544999</v>
      </c>
      <c r="AD697" s="8"/>
      <c r="AE697" s="8" t="s">
        <v>6031</v>
      </c>
      <c r="AF697" s="8" t="s">
        <v>950</v>
      </c>
      <c r="AG697" s="8">
        <v>1150544999</v>
      </c>
      <c r="AH697" s="8"/>
      <c r="AI697" s="8" t="s">
        <v>6032</v>
      </c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</row>
    <row r="698" spans="1:53" x14ac:dyDescent="0.25">
      <c r="A698" s="7">
        <v>57637</v>
      </c>
      <c r="B698" s="8" t="s">
        <v>6038</v>
      </c>
      <c r="C698" s="7">
        <v>57637</v>
      </c>
      <c r="D698" s="8" t="s">
        <v>118</v>
      </c>
      <c r="E698" s="8" t="s">
        <v>6035</v>
      </c>
      <c r="F698" s="8" t="s">
        <v>6036</v>
      </c>
      <c r="G698" s="8" t="s">
        <v>6037</v>
      </c>
      <c r="H698" s="8" t="s">
        <v>57</v>
      </c>
      <c r="I698" s="9">
        <v>43438.719398148147</v>
      </c>
      <c r="J698" s="8" t="s">
        <v>58</v>
      </c>
      <c r="K698" s="8" t="s">
        <v>97</v>
      </c>
      <c r="L698" s="10">
        <v>43827</v>
      </c>
      <c r="M698" s="7">
        <v>1</v>
      </c>
      <c r="N698" s="7">
        <v>7</v>
      </c>
      <c r="O698" s="7">
        <v>52</v>
      </c>
      <c r="P698" s="7">
        <v>2652</v>
      </c>
      <c r="Q698" s="8">
        <v>4747</v>
      </c>
      <c r="R698" s="8">
        <v>52</v>
      </c>
      <c r="S698" s="8">
        <v>52</v>
      </c>
      <c r="T698" s="8" t="s">
        <v>6026</v>
      </c>
      <c r="U698" s="8" t="s">
        <v>6027</v>
      </c>
      <c r="V698" s="8" t="s">
        <v>62</v>
      </c>
      <c r="W698" s="8" t="s">
        <v>6028</v>
      </c>
      <c r="X698" s="8" t="s">
        <v>118</v>
      </c>
      <c r="Y698" s="8" t="s">
        <v>125</v>
      </c>
      <c r="Z698" s="8" t="s">
        <v>6029</v>
      </c>
      <c r="AA698" s="8" t="s">
        <v>6030</v>
      </c>
      <c r="AB698" s="8">
        <v>4028001</v>
      </c>
      <c r="AC698" s="8">
        <v>1150544999</v>
      </c>
      <c r="AD698" s="8"/>
      <c r="AE698" s="8" t="s">
        <v>6031</v>
      </c>
      <c r="AF698" s="8" t="s">
        <v>950</v>
      </c>
      <c r="AG698" s="8">
        <v>1150544999</v>
      </c>
      <c r="AH698" s="8"/>
      <c r="AI698" s="8" t="s">
        <v>6032</v>
      </c>
      <c r="AJ698" s="8" t="s">
        <v>6039</v>
      </c>
      <c r="AK698" s="8" t="s">
        <v>99</v>
      </c>
      <c r="AL698" s="8"/>
      <c r="AM698" s="8"/>
      <c r="AN698" s="8" t="s">
        <v>6040</v>
      </c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</row>
    <row r="699" spans="1:53" x14ac:dyDescent="0.25">
      <c r="A699" s="7">
        <v>56724</v>
      </c>
      <c r="B699" s="8" t="s">
        <v>6041</v>
      </c>
      <c r="C699" s="7">
        <v>56724</v>
      </c>
      <c r="D699" s="8" t="s">
        <v>118</v>
      </c>
      <c r="E699" s="8" t="s">
        <v>2562</v>
      </c>
      <c r="F699" s="8" t="s">
        <v>6042</v>
      </c>
      <c r="G699" s="8" t="s">
        <v>6043</v>
      </c>
      <c r="H699" s="8" t="s">
        <v>57</v>
      </c>
      <c r="I699" s="9">
        <v>43438.717939814815</v>
      </c>
      <c r="J699" s="8" t="s">
        <v>58</v>
      </c>
      <c r="K699" s="8" t="s">
        <v>475</v>
      </c>
      <c r="L699" s="10">
        <v>43808</v>
      </c>
      <c r="M699" s="7">
        <v>4</v>
      </c>
      <c r="N699" s="7">
        <v>8</v>
      </c>
      <c r="O699" s="7">
        <v>160</v>
      </c>
      <c r="P699" s="7">
        <v>8000</v>
      </c>
      <c r="Q699" s="8">
        <v>10400</v>
      </c>
      <c r="R699" s="8">
        <v>160</v>
      </c>
      <c r="S699" s="8">
        <v>0</v>
      </c>
      <c r="T699" s="8" t="s">
        <v>6026</v>
      </c>
      <c r="U699" s="8" t="s">
        <v>6027</v>
      </c>
      <c r="V699" s="8" t="s">
        <v>62</v>
      </c>
      <c r="W699" s="8" t="s">
        <v>6028</v>
      </c>
      <c r="X699" s="8" t="s">
        <v>118</v>
      </c>
      <c r="Y699" s="8" t="s">
        <v>125</v>
      </c>
      <c r="Z699" s="8" t="s">
        <v>6029</v>
      </c>
      <c r="AA699" s="8" t="s">
        <v>6030</v>
      </c>
      <c r="AB699" s="8">
        <v>4028001</v>
      </c>
      <c r="AC699" s="8">
        <v>1150544999</v>
      </c>
      <c r="AD699" s="8"/>
      <c r="AE699" s="8" t="s">
        <v>6031</v>
      </c>
      <c r="AF699" s="8" t="s">
        <v>950</v>
      </c>
      <c r="AG699" s="8">
        <v>1150544999</v>
      </c>
      <c r="AH699" s="8"/>
      <c r="AI699" s="8" t="s">
        <v>6032</v>
      </c>
      <c r="AJ699" s="8" t="s">
        <v>6044</v>
      </c>
      <c r="AK699" s="8" t="s">
        <v>99</v>
      </c>
      <c r="AL699" s="8"/>
      <c r="AM699" s="8"/>
      <c r="AN699" s="8" t="s">
        <v>6045</v>
      </c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</row>
    <row r="700" spans="1:53" x14ac:dyDescent="0.25">
      <c r="A700" s="7">
        <v>56723</v>
      </c>
      <c r="B700" s="8" t="s">
        <v>6046</v>
      </c>
      <c r="C700" s="7">
        <v>56723</v>
      </c>
      <c r="D700" s="8" t="s">
        <v>118</v>
      </c>
      <c r="E700" s="8" t="s">
        <v>1932</v>
      </c>
      <c r="F700" s="8" t="s">
        <v>6047</v>
      </c>
      <c r="G700" s="8" t="s">
        <v>6048</v>
      </c>
      <c r="H700" s="8" t="s">
        <v>57</v>
      </c>
      <c r="I700" s="9">
        <v>43438.723240740743</v>
      </c>
      <c r="J700" s="8" t="s">
        <v>58</v>
      </c>
      <c r="K700" s="8" t="s">
        <v>59</v>
      </c>
      <c r="L700" s="10">
        <v>44367</v>
      </c>
      <c r="M700" s="7">
        <v>3</v>
      </c>
      <c r="N700" s="7">
        <v>8</v>
      </c>
      <c r="O700" s="7">
        <v>192</v>
      </c>
      <c r="P700" s="7">
        <v>8064</v>
      </c>
      <c r="Q700" s="8">
        <v>10483</v>
      </c>
      <c r="R700" s="8">
        <v>192</v>
      </c>
      <c r="S700" s="8">
        <v>0</v>
      </c>
      <c r="T700" s="8" t="s">
        <v>6026</v>
      </c>
      <c r="U700" s="8" t="s">
        <v>6027</v>
      </c>
      <c r="V700" s="8" t="s">
        <v>62</v>
      </c>
      <c r="W700" s="8" t="s">
        <v>6028</v>
      </c>
      <c r="X700" s="8" t="s">
        <v>118</v>
      </c>
      <c r="Y700" s="8" t="s">
        <v>125</v>
      </c>
      <c r="Z700" s="8" t="s">
        <v>6029</v>
      </c>
      <c r="AA700" s="8" t="s">
        <v>6030</v>
      </c>
      <c r="AB700" s="8">
        <v>4028001</v>
      </c>
      <c r="AC700" s="8">
        <v>1150544999</v>
      </c>
      <c r="AD700" s="8"/>
      <c r="AE700" s="8" t="s">
        <v>6031</v>
      </c>
      <c r="AF700" s="8" t="s">
        <v>950</v>
      </c>
      <c r="AG700" s="8">
        <v>1150544999</v>
      </c>
      <c r="AH700" s="8"/>
      <c r="AI700" s="8" t="s">
        <v>6032</v>
      </c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</row>
    <row r="701" spans="1:53" x14ac:dyDescent="0.25">
      <c r="A701" s="7">
        <v>56508</v>
      </c>
      <c r="B701" s="8" t="s">
        <v>6049</v>
      </c>
      <c r="C701" s="7">
        <v>56508</v>
      </c>
      <c r="D701" s="8" t="s">
        <v>118</v>
      </c>
      <c r="E701" s="8" t="s">
        <v>6050</v>
      </c>
      <c r="F701" s="8" t="s">
        <v>6051</v>
      </c>
      <c r="G701" s="8" t="s">
        <v>6052</v>
      </c>
      <c r="H701" s="8" t="s">
        <v>57</v>
      </c>
      <c r="I701" s="9">
        <v>43438.728576388887</v>
      </c>
      <c r="J701" s="8" t="s">
        <v>58</v>
      </c>
      <c r="K701" s="8" t="s">
        <v>59</v>
      </c>
      <c r="L701" s="10">
        <v>44733</v>
      </c>
      <c r="M701" s="7">
        <v>4</v>
      </c>
      <c r="N701" s="7">
        <v>10</v>
      </c>
      <c r="O701" s="7">
        <v>160</v>
      </c>
      <c r="P701" s="7">
        <v>8640</v>
      </c>
      <c r="Q701" s="8">
        <v>11232</v>
      </c>
      <c r="R701" s="8">
        <v>160</v>
      </c>
      <c r="S701" s="8">
        <v>0</v>
      </c>
      <c r="T701" s="8" t="s">
        <v>6026</v>
      </c>
      <c r="U701" s="8" t="s">
        <v>6027</v>
      </c>
      <c r="V701" s="8" t="s">
        <v>62</v>
      </c>
      <c r="W701" s="8" t="s">
        <v>6028</v>
      </c>
      <c r="X701" s="8" t="s">
        <v>118</v>
      </c>
      <c r="Y701" s="8" t="s">
        <v>125</v>
      </c>
      <c r="Z701" s="8" t="s">
        <v>6029</v>
      </c>
      <c r="AA701" s="8" t="s">
        <v>6030</v>
      </c>
      <c r="AB701" s="8">
        <v>4028001</v>
      </c>
      <c r="AC701" s="8">
        <v>1150544999</v>
      </c>
      <c r="AD701" s="8"/>
      <c r="AE701" s="8" t="s">
        <v>6031</v>
      </c>
      <c r="AF701" s="8" t="s">
        <v>950</v>
      </c>
      <c r="AG701" s="8">
        <v>1150544999</v>
      </c>
      <c r="AH701" s="8"/>
      <c r="AI701" s="8" t="s">
        <v>6032</v>
      </c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</row>
    <row r="702" spans="1:53" x14ac:dyDescent="0.25">
      <c r="A702" s="7">
        <v>56507</v>
      </c>
      <c r="B702" s="8" t="s">
        <v>6053</v>
      </c>
      <c r="C702" s="7">
        <v>56507</v>
      </c>
      <c r="D702" s="8" t="s">
        <v>118</v>
      </c>
      <c r="E702" s="8" t="s">
        <v>6050</v>
      </c>
      <c r="F702" s="8" t="s">
        <v>6051</v>
      </c>
      <c r="G702" s="8" t="s">
        <v>6052</v>
      </c>
      <c r="H702" s="8" t="s">
        <v>57</v>
      </c>
      <c r="I702" s="9">
        <v>43438.727361111109</v>
      </c>
      <c r="J702" s="8" t="s">
        <v>58</v>
      </c>
      <c r="K702" s="8" t="s">
        <v>59</v>
      </c>
      <c r="L702" s="10">
        <v>44641</v>
      </c>
      <c r="M702" s="7">
        <v>4</v>
      </c>
      <c r="N702" s="7">
        <v>10</v>
      </c>
      <c r="O702" s="7">
        <v>160</v>
      </c>
      <c r="P702" s="7">
        <v>8640</v>
      </c>
      <c r="Q702" s="8">
        <v>11232</v>
      </c>
      <c r="R702" s="8">
        <v>160</v>
      </c>
      <c r="S702" s="8">
        <v>0</v>
      </c>
      <c r="T702" s="8" t="s">
        <v>6026</v>
      </c>
      <c r="U702" s="8" t="s">
        <v>6027</v>
      </c>
      <c r="V702" s="8" t="s">
        <v>62</v>
      </c>
      <c r="W702" s="8" t="s">
        <v>6028</v>
      </c>
      <c r="X702" s="8" t="s">
        <v>118</v>
      </c>
      <c r="Y702" s="8" t="s">
        <v>125</v>
      </c>
      <c r="Z702" s="8" t="s">
        <v>6029</v>
      </c>
      <c r="AA702" s="8" t="s">
        <v>6030</v>
      </c>
      <c r="AB702" s="8">
        <v>4028001</v>
      </c>
      <c r="AC702" s="8">
        <v>1150544999</v>
      </c>
      <c r="AD702" s="8"/>
      <c r="AE702" s="8" t="s">
        <v>6031</v>
      </c>
      <c r="AF702" s="8" t="s">
        <v>950</v>
      </c>
      <c r="AG702" s="8">
        <v>1150544999</v>
      </c>
      <c r="AH702" s="8"/>
      <c r="AI702" s="8" t="s">
        <v>6032</v>
      </c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</row>
    <row r="703" spans="1:53" x14ac:dyDescent="0.25">
      <c r="A703" s="7">
        <v>56506</v>
      </c>
      <c r="B703" s="8" t="s">
        <v>6054</v>
      </c>
      <c r="C703" s="7">
        <v>56506</v>
      </c>
      <c r="D703" s="8" t="s">
        <v>118</v>
      </c>
      <c r="E703" s="8" t="s">
        <v>6050</v>
      </c>
      <c r="F703" s="8" t="s">
        <v>6051</v>
      </c>
      <c r="G703" s="8" t="s">
        <v>6052</v>
      </c>
      <c r="H703" s="8" t="s">
        <v>57</v>
      </c>
      <c r="I703" s="9">
        <v>43438.727071759262</v>
      </c>
      <c r="J703" s="8" t="s">
        <v>58</v>
      </c>
      <c r="K703" s="8" t="s">
        <v>59</v>
      </c>
      <c r="L703" s="10">
        <v>44551</v>
      </c>
      <c r="M703" s="7">
        <v>4</v>
      </c>
      <c r="N703" s="7">
        <v>10</v>
      </c>
      <c r="O703" s="7">
        <v>160</v>
      </c>
      <c r="P703" s="7">
        <v>8640</v>
      </c>
      <c r="Q703" s="8">
        <v>11232</v>
      </c>
      <c r="R703" s="8">
        <v>160</v>
      </c>
      <c r="S703" s="8">
        <v>0</v>
      </c>
      <c r="T703" s="8" t="s">
        <v>6026</v>
      </c>
      <c r="U703" s="8" t="s">
        <v>6027</v>
      </c>
      <c r="V703" s="8" t="s">
        <v>62</v>
      </c>
      <c r="W703" s="8" t="s">
        <v>6028</v>
      </c>
      <c r="X703" s="8" t="s">
        <v>118</v>
      </c>
      <c r="Y703" s="8" t="s">
        <v>125</v>
      </c>
      <c r="Z703" s="8" t="s">
        <v>6029</v>
      </c>
      <c r="AA703" s="8" t="s">
        <v>6030</v>
      </c>
      <c r="AB703" s="8">
        <v>4028001</v>
      </c>
      <c r="AC703" s="8">
        <v>1150544999</v>
      </c>
      <c r="AD703" s="8"/>
      <c r="AE703" s="8" t="s">
        <v>6031</v>
      </c>
      <c r="AF703" s="8" t="s">
        <v>950</v>
      </c>
      <c r="AG703" s="8">
        <v>1150544999</v>
      </c>
      <c r="AH703" s="8"/>
      <c r="AI703" s="8" t="s">
        <v>6032</v>
      </c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</row>
    <row r="704" spans="1:53" x14ac:dyDescent="0.25">
      <c r="A704" s="7">
        <v>56505</v>
      </c>
      <c r="B704" s="8" t="s">
        <v>6055</v>
      </c>
      <c r="C704" s="7">
        <v>56505</v>
      </c>
      <c r="D704" s="8" t="s">
        <v>118</v>
      </c>
      <c r="E704" s="8" t="s">
        <v>6050</v>
      </c>
      <c r="F704" s="8" t="s">
        <v>6051</v>
      </c>
      <c r="G704" s="8" t="s">
        <v>6056</v>
      </c>
      <c r="H704" s="8" t="s">
        <v>57</v>
      </c>
      <c r="I704" s="9">
        <v>43438.734780092593</v>
      </c>
      <c r="J704" s="8" t="s">
        <v>58</v>
      </c>
      <c r="K704" s="8" t="s">
        <v>475</v>
      </c>
      <c r="L704" s="10">
        <v>44368</v>
      </c>
      <c r="M704" s="7">
        <v>4</v>
      </c>
      <c r="N704" s="7">
        <v>10</v>
      </c>
      <c r="O704" s="7">
        <v>160</v>
      </c>
      <c r="P704" s="7">
        <v>8640</v>
      </c>
      <c r="Q704" s="8">
        <v>11232</v>
      </c>
      <c r="R704" s="8">
        <v>160</v>
      </c>
      <c r="S704" s="8">
        <v>0</v>
      </c>
      <c r="T704" s="8" t="s">
        <v>6026</v>
      </c>
      <c r="U704" s="8" t="s">
        <v>6027</v>
      </c>
      <c r="V704" s="8" t="s">
        <v>62</v>
      </c>
      <c r="W704" s="8" t="s">
        <v>6028</v>
      </c>
      <c r="X704" s="8" t="s">
        <v>118</v>
      </c>
      <c r="Y704" s="8" t="s">
        <v>125</v>
      </c>
      <c r="Z704" s="8" t="s">
        <v>6029</v>
      </c>
      <c r="AA704" s="8" t="s">
        <v>6030</v>
      </c>
      <c r="AB704" s="8">
        <v>4028001</v>
      </c>
      <c r="AC704" s="8">
        <v>1150544999</v>
      </c>
      <c r="AD704" s="8"/>
      <c r="AE704" s="8" t="s">
        <v>6031</v>
      </c>
      <c r="AF704" s="8" t="s">
        <v>950</v>
      </c>
      <c r="AG704" s="8">
        <v>1150544999</v>
      </c>
      <c r="AH704" s="8"/>
      <c r="AI704" s="8" t="s">
        <v>6032</v>
      </c>
      <c r="AJ704" s="8" t="s">
        <v>6057</v>
      </c>
      <c r="AK704" s="8" t="s">
        <v>99</v>
      </c>
      <c r="AL704" s="8"/>
      <c r="AM704" s="8"/>
      <c r="AN704" s="8" t="s">
        <v>6058</v>
      </c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</row>
    <row r="705" spans="1:53" x14ac:dyDescent="0.25">
      <c r="A705" s="7">
        <v>56503</v>
      </c>
      <c r="B705" s="8" t="s">
        <v>6059</v>
      </c>
      <c r="C705" s="7">
        <v>56503</v>
      </c>
      <c r="D705" s="8" t="s">
        <v>118</v>
      </c>
      <c r="E705" s="8" t="s">
        <v>6050</v>
      </c>
      <c r="F705" s="8" t="s">
        <v>6051</v>
      </c>
      <c r="G705" s="8" t="s">
        <v>6056</v>
      </c>
      <c r="H705" s="8" t="s">
        <v>57</v>
      </c>
      <c r="I705" s="9">
        <v>43438.73505787037</v>
      </c>
      <c r="J705" s="8" t="s">
        <v>58</v>
      </c>
      <c r="K705" s="8" t="s">
        <v>475</v>
      </c>
      <c r="L705" s="10">
        <v>44368</v>
      </c>
      <c r="M705" s="7">
        <v>4</v>
      </c>
      <c r="N705" s="7">
        <v>10</v>
      </c>
      <c r="O705" s="7">
        <v>160</v>
      </c>
      <c r="P705" s="7">
        <v>8640</v>
      </c>
      <c r="Q705" s="8">
        <v>11232</v>
      </c>
      <c r="R705" s="8">
        <v>160</v>
      </c>
      <c r="S705" s="8">
        <v>0</v>
      </c>
      <c r="T705" s="8" t="s">
        <v>6026</v>
      </c>
      <c r="U705" s="8" t="s">
        <v>6027</v>
      </c>
      <c r="V705" s="8" t="s">
        <v>62</v>
      </c>
      <c r="W705" s="8" t="s">
        <v>6028</v>
      </c>
      <c r="X705" s="8" t="s">
        <v>118</v>
      </c>
      <c r="Y705" s="8" t="s">
        <v>125</v>
      </c>
      <c r="Z705" s="8" t="s">
        <v>6029</v>
      </c>
      <c r="AA705" s="8" t="s">
        <v>6030</v>
      </c>
      <c r="AB705" s="8">
        <v>4028001</v>
      </c>
      <c r="AC705" s="8">
        <v>1150544999</v>
      </c>
      <c r="AD705" s="8"/>
      <c r="AE705" s="8" t="s">
        <v>6031</v>
      </c>
      <c r="AF705" s="8" t="s">
        <v>950</v>
      </c>
      <c r="AG705" s="8">
        <v>1150544999</v>
      </c>
      <c r="AH705" s="8"/>
      <c r="AI705" s="8" t="s">
        <v>6032</v>
      </c>
      <c r="AJ705" s="8" t="s">
        <v>6057</v>
      </c>
      <c r="AK705" s="8" t="s">
        <v>99</v>
      </c>
      <c r="AL705" s="8"/>
      <c r="AM705" s="8"/>
      <c r="AN705" s="8" t="s">
        <v>6058</v>
      </c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</row>
    <row r="706" spans="1:53" x14ac:dyDescent="0.25">
      <c r="A706" s="7">
        <v>54656</v>
      </c>
      <c r="B706" s="8" t="s">
        <v>6060</v>
      </c>
      <c r="C706" s="7">
        <v>54656</v>
      </c>
      <c r="D706" s="8" t="s">
        <v>118</v>
      </c>
      <c r="E706" s="8" t="s">
        <v>6050</v>
      </c>
      <c r="F706" s="8" t="s">
        <v>6051</v>
      </c>
      <c r="G706" s="8" t="s">
        <v>6056</v>
      </c>
      <c r="H706" s="8" t="s">
        <v>57</v>
      </c>
      <c r="I706" s="9">
        <v>43438.735381944447</v>
      </c>
      <c r="J706" s="8" t="s">
        <v>58</v>
      </c>
      <c r="K706" s="8" t="s">
        <v>475</v>
      </c>
      <c r="L706" s="10">
        <v>44003</v>
      </c>
      <c r="M706" s="7">
        <v>4</v>
      </c>
      <c r="N706" s="7">
        <v>10</v>
      </c>
      <c r="O706" s="7">
        <v>160</v>
      </c>
      <c r="P706" s="7">
        <v>8640</v>
      </c>
      <c r="Q706" s="8">
        <v>11232</v>
      </c>
      <c r="R706" s="8">
        <v>160</v>
      </c>
      <c r="S706" s="8">
        <v>0</v>
      </c>
      <c r="T706" s="8" t="s">
        <v>6026</v>
      </c>
      <c r="U706" s="8" t="s">
        <v>6027</v>
      </c>
      <c r="V706" s="8" t="s">
        <v>62</v>
      </c>
      <c r="W706" s="8" t="s">
        <v>6028</v>
      </c>
      <c r="X706" s="8" t="s">
        <v>118</v>
      </c>
      <c r="Y706" s="8" t="s">
        <v>125</v>
      </c>
      <c r="Z706" s="8" t="s">
        <v>6029</v>
      </c>
      <c r="AA706" s="8" t="s">
        <v>6030</v>
      </c>
      <c r="AB706" s="8">
        <v>4028001</v>
      </c>
      <c r="AC706" s="8">
        <v>1150544999</v>
      </c>
      <c r="AD706" s="8"/>
      <c r="AE706" s="8" t="s">
        <v>6031</v>
      </c>
      <c r="AF706" s="8" t="s">
        <v>950</v>
      </c>
      <c r="AG706" s="8">
        <v>1150544999</v>
      </c>
      <c r="AH706" s="8"/>
      <c r="AI706" s="8" t="s">
        <v>6032</v>
      </c>
      <c r="AJ706" s="8" t="s">
        <v>6057</v>
      </c>
      <c r="AK706" s="8" t="s">
        <v>99</v>
      </c>
      <c r="AL706" s="8"/>
      <c r="AM706" s="8"/>
      <c r="AN706" s="8" t="s">
        <v>6058</v>
      </c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</row>
    <row r="707" spans="1:53" x14ac:dyDescent="0.25">
      <c r="A707" s="7">
        <v>54255</v>
      </c>
      <c r="B707" s="8" t="s">
        <v>6061</v>
      </c>
      <c r="C707" s="7">
        <v>54255</v>
      </c>
      <c r="D707" s="8" t="s">
        <v>118</v>
      </c>
      <c r="E707" s="8" t="s">
        <v>168</v>
      </c>
      <c r="F707" s="8" t="s">
        <v>6062</v>
      </c>
      <c r="G707" s="8" t="s">
        <v>6063</v>
      </c>
      <c r="H707" s="8" t="s">
        <v>57</v>
      </c>
      <c r="I707" s="9">
        <v>43438.717002314814</v>
      </c>
      <c r="J707" s="8" t="s">
        <v>58</v>
      </c>
      <c r="K707" s="8" t="s">
        <v>750</v>
      </c>
      <c r="L707" s="10">
        <v>43851</v>
      </c>
      <c r="M707" s="7">
        <v>4</v>
      </c>
      <c r="N707" s="7">
        <v>13</v>
      </c>
      <c r="O707" s="7">
        <v>200</v>
      </c>
      <c r="P707" s="7">
        <v>12000</v>
      </c>
      <c r="Q707" s="8">
        <v>15600</v>
      </c>
      <c r="R707" s="8">
        <v>400</v>
      </c>
      <c r="S707" s="8">
        <v>0</v>
      </c>
      <c r="T707" s="8" t="s">
        <v>6026</v>
      </c>
      <c r="U707" s="8" t="s">
        <v>6027</v>
      </c>
      <c r="V707" s="8" t="s">
        <v>62</v>
      </c>
      <c r="W707" s="8" t="s">
        <v>6028</v>
      </c>
      <c r="X707" s="8" t="s">
        <v>118</v>
      </c>
      <c r="Y707" s="8" t="s">
        <v>125</v>
      </c>
      <c r="Z707" s="8" t="s">
        <v>6029</v>
      </c>
      <c r="AA707" s="8" t="s">
        <v>6030</v>
      </c>
      <c r="AB707" s="8">
        <v>4028001</v>
      </c>
      <c r="AC707" s="8">
        <v>1150544999</v>
      </c>
      <c r="AD707" s="8"/>
      <c r="AE707" s="8" t="s">
        <v>6031</v>
      </c>
      <c r="AF707" s="8" t="s">
        <v>950</v>
      </c>
      <c r="AG707" s="8">
        <v>1150544999</v>
      </c>
      <c r="AH707" s="8"/>
      <c r="AI707" s="8" t="s">
        <v>6032</v>
      </c>
      <c r="AJ707" s="8" t="s">
        <v>6064</v>
      </c>
      <c r="AK707" s="8" t="s">
        <v>99</v>
      </c>
      <c r="AL707" s="8"/>
      <c r="AM707" s="8"/>
      <c r="AN707" s="8" t="s">
        <v>6065</v>
      </c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</row>
    <row r="708" spans="1:53" x14ac:dyDescent="0.25">
      <c r="A708" s="7">
        <v>53016</v>
      </c>
      <c r="B708" s="8" t="s">
        <v>6066</v>
      </c>
      <c r="C708" s="7">
        <v>53016</v>
      </c>
      <c r="D708" s="8" t="s">
        <v>118</v>
      </c>
      <c r="E708" s="8" t="s">
        <v>168</v>
      </c>
      <c r="F708" s="8" t="s">
        <v>6067</v>
      </c>
      <c r="G708" s="8" t="s">
        <v>6068</v>
      </c>
      <c r="H708" s="8" t="s">
        <v>57</v>
      </c>
      <c r="I708" s="9">
        <v>43438.71638888889</v>
      </c>
      <c r="J708" s="8" t="s">
        <v>58</v>
      </c>
      <c r="K708" s="8" t="s">
        <v>750</v>
      </c>
      <c r="L708" s="10">
        <v>44008</v>
      </c>
      <c r="M708" s="7">
        <v>3</v>
      </c>
      <c r="N708" s="7">
        <v>14</v>
      </c>
      <c r="O708" s="7">
        <v>336</v>
      </c>
      <c r="P708" s="7">
        <v>15120</v>
      </c>
      <c r="Q708" s="8">
        <v>19656</v>
      </c>
      <c r="R708" s="8">
        <v>336</v>
      </c>
      <c r="S708" s="8">
        <v>0</v>
      </c>
      <c r="T708" s="8" t="s">
        <v>6026</v>
      </c>
      <c r="U708" s="8" t="s">
        <v>6027</v>
      </c>
      <c r="V708" s="8" t="s">
        <v>62</v>
      </c>
      <c r="W708" s="8" t="s">
        <v>6028</v>
      </c>
      <c r="X708" s="8" t="s">
        <v>118</v>
      </c>
      <c r="Y708" s="8" t="s">
        <v>125</v>
      </c>
      <c r="Z708" s="8" t="s">
        <v>6029</v>
      </c>
      <c r="AA708" s="8" t="s">
        <v>6030</v>
      </c>
      <c r="AB708" s="8">
        <v>4028001</v>
      </c>
      <c r="AC708" s="8">
        <v>1150544999</v>
      </c>
      <c r="AD708" s="8"/>
      <c r="AE708" s="8" t="s">
        <v>6031</v>
      </c>
      <c r="AF708" s="8" t="s">
        <v>950</v>
      </c>
      <c r="AG708" s="8">
        <v>1150544999</v>
      </c>
      <c r="AH708" s="8"/>
      <c r="AI708" s="8" t="s">
        <v>6032</v>
      </c>
      <c r="AJ708" s="8" t="s">
        <v>6069</v>
      </c>
      <c r="AK708" s="8" t="s">
        <v>99</v>
      </c>
      <c r="AL708" s="8"/>
      <c r="AM708" s="8"/>
      <c r="AN708" s="8" t="s">
        <v>6070</v>
      </c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</row>
    <row r="709" spans="1:53" x14ac:dyDescent="0.25">
      <c r="A709" s="7">
        <v>50785</v>
      </c>
      <c r="B709" s="8" t="s">
        <v>6071</v>
      </c>
      <c r="C709" s="7">
        <v>50785</v>
      </c>
      <c r="D709" s="8" t="s">
        <v>118</v>
      </c>
      <c r="E709" s="8" t="s">
        <v>125</v>
      </c>
      <c r="F709" s="8" t="s">
        <v>6072</v>
      </c>
      <c r="G709" s="8" t="s">
        <v>6073</v>
      </c>
      <c r="H709" s="8" t="s">
        <v>57</v>
      </c>
      <c r="I709" s="9">
        <v>43438.724131944444</v>
      </c>
      <c r="J709" s="8" t="s">
        <v>58</v>
      </c>
      <c r="K709" s="8" t="s">
        <v>59</v>
      </c>
      <c r="L709" s="10">
        <v>44368</v>
      </c>
      <c r="M709" s="7">
        <v>3</v>
      </c>
      <c r="N709" s="7">
        <v>10</v>
      </c>
      <c r="O709" s="7">
        <v>300</v>
      </c>
      <c r="P709" s="7">
        <v>14400</v>
      </c>
      <c r="Q709" s="8">
        <v>17856</v>
      </c>
      <c r="R709" s="8">
        <v>300</v>
      </c>
      <c r="S709" s="8">
        <v>0</v>
      </c>
      <c r="T709" s="8" t="s">
        <v>6026</v>
      </c>
      <c r="U709" s="8" t="s">
        <v>6027</v>
      </c>
      <c r="V709" s="8" t="s">
        <v>62</v>
      </c>
      <c r="W709" s="8" t="s">
        <v>6028</v>
      </c>
      <c r="X709" s="8" t="s">
        <v>118</v>
      </c>
      <c r="Y709" s="8" t="s">
        <v>125</v>
      </c>
      <c r="Z709" s="8" t="s">
        <v>6029</v>
      </c>
      <c r="AA709" s="8" t="s">
        <v>6030</v>
      </c>
      <c r="AB709" s="8">
        <v>4028001</v>
      </c>
      <c r="AC709" s="8">
        <v>1150544999</v>
      </c>
      <c r="AD709" s="8"/>
      <c r="AE709" s="8" t="s">
        <v>6031</v>
      </c>
      <c r="AF709" s="8" t="s">
        <v>950</v>
      </c>
      <c r="AG709" s="8">
        <v>1150544999</v>
      </c>
      <c r="AH709" s="8"/>
      <c r="AI709" s="8" t="s">
        <v>6032</v>
      </c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</row>
    <row r="710" spans="1:53" x14ac:dyDescent="0.25">
      <c r="A710" s="7">
        <v>50784</v>
      </c>
      <c r="B710" s="8" t="s">
        <v>6074</v>
      </c>
      <c r="C710" s="7">
        <v>50784</v>
      </c>
      <c r="D710" s="8" t="s">
        <v>118</v>
      </c>
      <c r="E710" s="8" t="s">
        <v>125</v>
      </c>
      <c r="F710" s="8" t="s">
        <v>6072</v>
      </c>
      <c r="G710" s="8" t="s">
        <v>6075</v>
      </c>
      <c r="H710" s="8" t="s">
        <v>57</v>
      </c>
      <c r="I710" s="9">
        <v>43438.724409722221</v>
      </c>
      <c r="J710" s="8" t="s">
        <v>58</v>
      </c>
      <c r="K710" s="8" t="s">
        <v>59</v>
      </c>
      <c r="L710" s="10">
        <v>44368</v>
      </c>
      <c r="M710" s="7">
        <v>2</v>
      </c>
      <c r="N710" s="7">
        <v>14</v>
      </c>
      <c r="O710" s="7">
        <v>252</v>
      </c>
      <c r="P710" s="7">
        <v>12096</v>
      </c>
      <c r="Q710" s="8">
        <v>14705</v>
      </c>
      <c r="R710" s="8">
        <v>252</v>
      </c>
      <c r="S710" s="8">
        <v>0</v>
      </c>
      <c r="T710" s="8" t="s">
        <v>6026</v>
      </c>
      <c r="U710" s="8" t="s">
        <v>6027</v>
      </c>
      <c r="V710" s="8" t="s">
        <v>62</v>
      </c>
      <c r="W710" s="8" t="s">
        <v>6028</v>
      </c>
      <c r="X710" s="8" t="s">
        <v>118</v>
      </c>
      <c r="Y710" s="8" t="s">
        <v>125</v>
      </c>
      <c r="Z710" s="8" t="s">
        <v>6029</v>
      </c>
      <c r="AA710" s="8" t="s">
        <v>6030</v>
      </c>
      <c r="AB710" s="8">
        <v>4028001</v>
      </c>
      <c r="AC710" s="8">
        <v>1150544999</v>
      </c>
      <c r="AD710" s="8"/>
      <c r="AE710" s="8" t="s">
        <v>6031</v>
      </c>
      <c r="AF710" s="8" t="s">
        <v>950</v>
      </c>
      <c r="AG710" s="8">
        <v>1150544999</v>
      </c>
      <c r="AH710" s="8"/>
      <c r="AI710" s="8" t="s">
        <v>6032</v>
      </c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</row>
    <row r="711" spans="1:53" x14ac:dyDescent="0.25">
      <c r="A711" s="7">
        <v>49644</v>
      </c>
      <c r="B711" s="8" t="s">
        <v>6076</v>
      </c>
      <c r="C711" s="7">
        <v>49644</v>
      </c>
      <c r="D711" s="8" t="s">
        <v>118</v>
      </c>
      <c r="E711" s="8" t="s">
        <v>685</v>
      </c>
      <c r="F711" s="8" t="s">
        <v>6077</v>
      </c>
      <c r="G711" s="8" t="s">
        <v>6078</v>
      </c>
      <c r="H711" s="8" t="s">
        <v>347</v>
      </c>
      <c r="I711" s="9">
        <v>43438.723912037036</v>
      </c>
      <c r="J711" s="8" t="s">
        <v>58</v>
      </c>
      <c r="K711" s="8" t="s">
        <v>59</v>
      </c>
      <c r="L711" s="10">
        <v>44368</v>
      </c>
      <c r="M711" s="7"/>
      <c r="N711" s="7"/>
      <c r="O711" s="7">
        <v>138</v>
      </c>
      <c r="P711" s="7">
        <v>6210</v>
      </c>
      <c r="Q711" s="8">
        <v>0</v>
      </c>
      <c r="R711" s="8">
        <v>138</v>
      </c>
      <c r="S711" s="8">
        <v>138</v>
      </c>
      <c r="T711" s="8" t="s">
        <v>6026</v>
      </c>
      <c r="U711" s="8" t="s">
        <v>6027</v>
      </c>
      <c r="V711" s="8" t="s">
        <v>62</v>
      </c>
      <c r="W711" s="8" t="s">
        <v>6028</v>
      </c>
      <c r="X711" s="8" t="s">
        <v>118</v>
      </c>
      <c r="Y711" s="8" t="s">
        <v>125</v>
      </c>
      <c r="Z711" s="8" t="s">
        <v>6029</v>
      </c>
      <c r="AA711" s="8" t="s">
        <v>6030</v>
      </c>
      <c r="AB711" s="8">
        <v>4028001</v>
      </c>
      <c r="AC711" s="8">
        <v>1150544999</v>
      </c>
      <c r="AD711" s="8"/>
      <c r="AE711" s="8" t="s">
        <v>6031</v>
      </c>
      <c r="AF711" s="8" t="s">
        <v>950</v>
      </c>
      <c r="AG711" s="8">
        <v>1150544999</v>
      </c>
      <c r="AH711" s="8"/>
      <c r="AI711" s="8" t="s">
        <v>6032</v>
      </c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</row>
    <row r="712" spans="1:53" x14ac:dyDescent="0.25">
      <c r="A712" s="7">
        <v>49643</v>
      </c>
      <c r="B712" s="8" t="s">
        <v>6076</v>
      </c>
      <c r="C712" s="7">
        <v>49643</v>
      </c>
      <c r="D712" s="8" t="s">
        <v>118</v>
      </c>
      <c r="E712" s="8" t="s">
        <v>685</v>
      </c>
      <c r="F712" s="8" t="s">
        <v>6077</v>
      </c>
      <c r="G712" s="8" t="s">
        <v>6078</v>
      </c>
      <c r="H712" s="8" t="s">
        <v>57</v>
      </c>
      <c r="I712" s="9">
        <v>43438.726655092592</v>
      </c>
      <c r="J712" s="8" t="s">
        <v>58</v>
      </c>
      <c r="K712" s="8" t="s">
        <v>59</v>
      </c>
      <c r="L712" s="10">
        <v>44551</v>
      </c>
      <c r="M712" s="7">
        <v>10</v>
      </c>
      <c r="N712" s="7">
        <v>4</v>
      </c>
      <c r="O712" s="7">
        <v>160</v>
      </c>
      <c r="P712" s="7">
        <v>7200</v>
      </c>
      <c r="Q712" s="8">
        <v>9360</v>
      </c>
      <c r="R712" s="8">
        <v>160</v>
      </c>
      <c r="S712" s="8">
        <v>0</v>
      </c>
      <c r="T712" s="8" t="s">
        <v>6026</v>
      </c>
      <c r="U712" s="8" t="s">
        <v>6027</v>
      </c>
      <c r="V712" s="8" t="s">
        <v>62</v>
      </c>
      <c r="W712" s="8" t="s">
        <v>6028</v>
      </c>
      <c r="X712" s="8" t="s">
        <v>118</v>
      </c>
      <c r="Y712" s="8" t="s">
        <v>125</v>
      </c>
      <c r="Z712" s="8" t="s">
        <v>6029</v>
      </c>
      <c r="AA712" s="8" t="s">
        <v>6030</v>
      </c>
      <c r="AB712" s="8">
        <v>4028001</v>
      </c>
      <c r="AC712" s="8">
        <v>1150544999</v>
      </c>
      <c r="AD712" s="8"/>
      <c r="AE712" s="8" t="s">
        <v>6031</v>
      </c>
      <c r="AF712" s="8" t="s">
        <v>950</v>
      </c>
      <c r="AG712" s="8">
        <v>1150544999</v>
      </c>
      <c r="AH712" s="8"/>
      <c r="AI712" s="8" t="s">
        <v>6032</v>
      </c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</row>
    <row r="713" spans="1:53" x14ac:dyDescent="0.25">
      <c r="A713" s="7">
        <v>48143</v>
      </c>
      <c r="B713" s="8" t="s">
        <v>6079</v>
      </c>
      <c r="C713" s="7">
        <v>48143</v>
      </c>
      <c r="D713" s="8" t="s">
        <v>118</v>
      </c>
      <c r="E713" s="8" t="s">
        <v>125</v>
      </c>
      <c r="F713" s="8" t="s">
        <v>6080</v>
      </c>
      <c r="G713" s="8" t="s">
        <v>6081</v>
      </c>
      <c r="H713" s="8" t="s">
        <v>57</v>
      </c>
      <c r="I713" s="9">
        <v>43438.7184375</v>
      </c>
      <c r="J713" s="8" t="s">
        <v>58</v>
      </c>
      <c r="K713" s="8" t="s">
        <v>515</v>
      </c>
      <c r="L713" s="10">
        <v>43800</v>
      </c>
      <c r="M713" s="7">
        <v>3</v>
      </c>
      <c r="N713" s="7">
        <v>13</v>
      </c>
      <c r="O713" s="7">
        <v>228</v>
      </c>
      <c r="P713" s="7">
        <v>10260</v>
      </c>
      <c r="Q713" s="8">
        <v>13338</v>
      </c>
      <c r="R713" s="8">
        <v>228</v>
      </c>
      <c r="S713" s="8">
        <v>0</v>
      </c>
      <c r="T713" s="8" t="s">
        <v>6026</v>
      </c>
      <c r="U713" s="8" t="s">
        <v>6027</v>
      </c>
      <c r="V713" s="8" t="s">
        <v>62</v>
      </c>
      <c r="W713" s="8" t="s">
        <v>6028</v>
      </c>
      <c r="X713" s="8" t="s">
        <v>118</v>
      </c>
      <c r="Y713" s="8" t="s">
        <v>125</v>
      </c>
      <c r="Z713" s="8" t="s">
        <v>6029</v>
      </c>
      <c r="AA713" s="8" t="s">
        <v>6030</v>
      </c>
      <c r="AB713" s="8">
        <v>4028001</v>
      </c>
      <c r="AC713" s="8">
        <v>1150544999</v>
      </c>
      <c r="AD713" s="8"/>
      <c r="AE713" s="8" t="s">
        <v>6031</v>
      </c>
      <c r="AF713" s="8" t="s">
        <v>950</v>
      </c>
      <c r="AG713" s="8">
        <v>1150544999</v>
      </c>
      <c r="AH713" s="8"/>
      <c r="AI713" s="8" t="s">
        <v>6032</v>
      </c>
      <c r="AJ713" s="8" t="s">
        <v>6082</v>
      </c>
      <c r="AK713" s="8" t="s">
        <v>99</v>
      </c>
      <c r="AL713" s="8"/>
      <c r="AM713" s="8"/>
      <c r="AN713" s="8" t="s">
        <v>6083</v>
      </c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</row>
    <row r="714" spans="1:53" x14ac:dyDescent="0.25">
      <c r="A714" s="7">
        <v>47384</v>
      </c>
      <c r="B714" s="8" t="s">
        <v>6084</v>
      </c>
      <c r="C714" s="7">
        <v>47384</v>
      </c>
      <c r="D714" s="8" t="s">
        <v>118</v>
      </c>
      <c r="E714" s="8" t="s">
        <v>1932</v>
      </c>
      <c r="F714" s="8" t="s">
        <v>6085</v>
      </c>
      <c r="G714" s="8" t="s">
        <v>6086</v>
      </c>
      <c r="H714" s="8" t="s">
        <v>57</v>
      </c>
      <c r="I714" s="9">
        <v>43438.720393518517</v>
      </c>
      <c r="J714" s="8" t="s">
        <v>187</v>
      </c>
      <c r="K714" s="8" t="s">
        <v>515</v>
      </c>
      <c r="L714" s="10">
        <v>43647</v>
      </c>
      <c r="M714" s="7">
        <v>1</v>
      </c>
      <c r="N714" s="7">
        <v>8</v>
      </c>
      <c r="O714" s="7">
        <v>68</v>
      </c>
      <c r="P714" s="7">
        <v>3400</v>
      </c>
      <c r="Q714" s="8">
        <v>6120</v>
      </c>
      <c r="R714" s="8">
        <v>68</v>
      </c>
      <c r="S714" s="8">
        <v>68</v>
      </c>
      <c r="T714" s="8" t="s">
        <v>6026</v>
      </c>
      <c r="U714" s="8" t="s">
        <v>6027</v>
      </c>
      <c r="V714" s="8" t="s">
        <v>62</v>
      </c>
      <c r="W714" s="8" t="s">
        <v>6028</v>
      </c>
      <c r="X714" s="8" t="s">
        <v>118</v>
      </c>
      <c r="Y714" s="8" t="s">
        <v>125</v>
      </c>
      <c r="Z714" s="8" t="s">
        <v>6029</v>
      </c>
      <c r="AA714" s="8" t="s">
        <v>6030</v>
      </c>
      <c r="AB714" s="8">
        <v>4028001</v>
      </c>
      <c r="AC714" s="8">
        <v>1150544999</v>
      </c>
      <c r="AD714" s="8"/>
      <c r="AE714" s="8" t="s">
        <v>6031</v>
      </c>
      <c r="AF714" s="8" t="s">
        <v>950</v>
      </c>
      <c r="AG714" s="8">
        <v>1150544999</v>
      </c>
      <c r="AH714" s="8"/>
      <c r="AI714" s="8" t="s">
        <v>6032</v>
      </c>
      <c r="AJ714" s="8" t="s">
        <v>1063</v>
      </c>
      <c r="AK714" s="8" t="s">
        <v>99</v>
      </c>
      <c r="AL714" s="8"/>
      <c r="AM714" s="8"/>
      <c r="AN714" s="8" t="s">
        <v>6087</v>
      </c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</row>
    <row r="715" spans="1:53" x14ac:dyDescent="0.25">
      <c r="A715" s="7">
        <v>43764</v>
      </c>
      <c r="B715" s="8" t="s">
        <v>6088</v>
      </c>
      <c r="C715" s="7">
        <v>43764</v>
      </c>
      <c r="D715" s="8" t="s">
        <v>118</v>
      </c>
      <c r="E715" s="8" t="s">
        <v>125</v>
      </c>
      <c r="F715" s="8" t="s">
        <v>6089</v>
      </c>
      <c r="G715" s="8" t="s">
        <v>6090</v>
      </c>
      <c r="H715" s="8" t="s">
        <v>347</v>
      </c>
      <c r="I715" s="9">
        <v>43438.723495370374</v>
      </c>
      <c r="J715" s="8" t="s">
        <v>58</v>
      </c>
      <c r="K715" s="8" t="s">
        <v>59</v>
      </c>
      <c r="L715" s="10">
        <v>44531</v>
      </c>
      <c r="M715" s="7"/>
      <c r="N715" s="7"/>
      <c r="O715" s="7">
        <v>468</v>
      </c>
      <c r="P715" s="7">
        <v>20124</v>
      </c>
      <c r="Q715" s="8">
        <v>0</v>
      </c>
      <c r="R715" s="8">
        <v>468</v>
      </c>
      <c r="S715" s="8">
        <v>468</v>
      </c>
      <c r="T715" s="8" t="s">
        <v>6026</v>
      </c>
      <c r="U715" s="8" t="s">
        <v>6027</v>
      </c>
      <c r="V715" s="8" t="s">
        <v>62</v>
      </c>
      <c r="W715" s="8" t="s">
        <v>6028</v>
      </c>
      <c r="X715" s="8" t="s">
        <v>118</v>
      </c>
      <c r="Y715" s="8" t="s">
        <v>125</v>
      </c>
      <c r="Z715" s="8" t="s">
        <v>6029</v>
      </c>
      <c r="AA715" s="8" t="s">
        <v>6030</v>
      </c>
      <c r="AB715" s="8">
        <v>4028001</v>
      </c>
      <c r="AC715" s="8">
        <v>1150544999</v>
      </c>
      <c r="AD715" s="8"/>
      <c r="AE715" s="8" t="s">
        <v>6031</v>
      </c>
      <c r="AF715" s="8" t="s">
        <v>950</v>
      </c>
      <c r="AG715" s="8">
        <v>1150544999</v>
      </c>
      <c r="AH715" s="8"/>
      <c r="AI715" s="8" t="s">
        <v>6032</v>
      </c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</row>
    <row r="716" spans="1:53" x14ac:dyDescent="0.25">
      <c r="A716" s="7">
        <v>43568</v>
      </c>
      <c r="B716" s="8" t="s">
        <v>6091</v>
      </c>
      <c r="C716" s="7">
        <v>43568</v>
      </c>
      <c r="D716" s="8" t="s">
        <v>118</v>
      </c>
      <c r="E716" s="8" t="s">
        <v>2725</v>
      </c>
      <c r="F716" s="8" t="s">
        <v>6092</v>
      </c>
      <c r="G716" s="8" t="s">
        <v>6093</v>
      </c>
      <c r="H716" s="8" t="s">
        <v>57</v>
      </c>
      <c r="I716" s="9">
        <v>43438.726886574077</v>
      </c>
      <c r="J716" s="8" t="s">
        <v>58</v>
      </c>
      <c r="K716" s="8" t="s">
        <v>59</v>
      </c>
      <c r="L716" s="10">
        <v>44531</v>
      </c>
      <c r="M716" s="7">
        <v>10</v>
      </c>
      <c r="N716" s="7">
        <v>5</v>
      </c>
      <c r="O716" s="7">
        <v>200</v>
      </c>
      <c r="P716" s="7">
        <v>8600</v>
      </c>
      <c r="Q716" s="8">
        <v>11180</v>
      </c>
      <c r="R716" s="8">
        <v>200</v>
      </c>
      <c r="S716" s="8">
        <v>0</v>
      </c>
      <c r="T716" s="8" t="s">
        <v>6026</v>
      </c>
      <c r="U716" s="8" t="s">
        <v>6027</v>
      </c>
      <c r="V716" s="8" t="s">
        <v>62</v>
      </c>
      <c r="W716" s="8" t="s">
        <v>6028</v>
      </c>
      <c r="X716" s="8" t="s">
        <v>118</v>
      </c>
      <c r="Y716" s="8" t="s">
        <v>125</v>
      </c>
      <c r="Z716" s="8" t="s">
        <v>6029</v>
      </c>
      <c r="AA716" s="8" t="s">
        <v>6030</v>
      </c>
      <c r="AB716" s="8">
        <v>4028001</v>
      </c>
      <c r="AC716" s="8">
        <v>1150544999</v>
      </c>
      <c r="AD716" s="8"/>
      <c r="AE716" s="8" t="s">
        <v>6031</v>
      </c>
      <c r="AF716" s="8" t="s">
        <v>950</v>
      </c>
      <c r="AG716" s="8">
        <v>1150544999</v>
      </c>
      <c r="AH716" s="8"/>
      <c r="AI716" s="8" t="s">
        <v>6032</v>
      </c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</row>
    <row r="717" spans="1:53" x14ac:dyDescent="0.25">
      <c r="A717" s="7">
        <v>43567</v>
      </c>
      <c r="B717" s="8" t="s">
        <v>6094</v>
      </c>
      <c r="C717" s="7">
        <v>43567</v>
      </c>
      <c r="D717" s="8" t="s">
        <v>118</v>
      </c>
      <c r="E717" s="8" t="s">
        <v>2725</v>
      </c>
      <c r="F717" s="8" t="s">
        <v>6092</v>
      </c>
      <c r="G717" s="8" t="s">
        <v>6093</v>
      </c>
      <c r="H717" s="8" t="s">
        <v>57</v>
      </c>
      <c r="I717" s="9">
        <v>43438.722696759258</v>
      </c>
      <c r="J717" s="8" t="s">
        <v>58</v>
      </c>
      <c r="K717" s="8" t="s">
        <v>59</v>
      </c>
      <c r="L717" s="10">
        <v>44531</v>
      </c>
      <c r="M717" s="7">
        <v>10</v>
      </c>
      <c r="N717" s="7">
        <v>5</v>
      </c>
      <c r="O717" s="7">
        <v>200</v>
      </c>
      <c r="P717" s="7">
        <v>8600</v>
      </c>
      <c r="Q717" s="8">
        <v>11180</v>
      </c>
      <c r="R717" s="8">
        <v>200</v>
      </c>
      <c r="S717" s="8">
        <v>0</v>
      </c>
      <c r="T717" s="8" t="s">
        <v>6026</v>
      </c>
      <c r="U717" s="8" t="s">
        <v>6027</v>
      </c>
      <c r="V717" s="8" t="s">
        <v>62</v>
      </c>
      <c r="W717" s="8" t="s">
        <v>6028</v>
      </c>
      <c r="X717" s="8" t="s">
        <v>118</v>
      </c>
      <c r="Y717" s="8" t="s">
        <v>125</v>
      </c>
      <c r="Z717" s="8" t="s">
        <v>6029</v>
      </c>
      <c r="AA717" s="8" t="s">
        <v>6030</v>
      </c>
      <c r="AB717" s="8">
        <v>4028001</v>
      </c>
      <c r="AC717" s="8">
        <v>1150544999</v>
      </c>
      <c r="AD717" s="8"/>
      <c r="AE717" s="8" t="s">
        <v>6031</v>
      </c>
      <c r="AF717" s="8" t="s">
        <v>950</v>
      </c>
      <c r="AG717" s="8">
        <v>1150544999</v>
      </c>
      <c r="AH717" s="8"/>
      <c r="AI717" s="8" t="s">
        <v>6032</v>
      </c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</row>
    <row r="718" spans="1:53" x14ac:dyDescent="0.25">
      <c r="A718" s="7">
        <v>54730</v>
      </c>
      <c r="B718" s="8" t="s">
        <v>6095</v>
      </c>
      <c r="C718" s="7">
        <v>54730</v>
      </c>
      <c r="D718" s="8" t="s">
        <v>147</v>
      </c>
      <c r="E718" s="8" t="s">
        <v>148</v>
      </c>
      <c r="F718" s="8" t="s">
        <v>1439</v>
      </c>
      <c r="G718" s="8" t="s">
        <v>6096</v>
      </c>
      <c r="H718" s="8" t="s">
        <v>57</v>
      </c>
      <c r="I718" s="9">
        <v>43439.38244212963</v>
      </c>
      <c r="J718" s="8" t="s">
        <v>187</v>
      </c>
      <c r="K718" s="8" t="s">
        <v>59</v>
      </c>
      <c r="L718" s="10">
        <v>44427</v>
      </c>
      <c r="M718" s="7">
        <v>1</v>
      </c>
      <c r="N718" s="7">
        <v>4</v>
      </c>
      <c r="O718" s="7">
        <v>16</v>
      </c>
      <c r="P718" s="7">
        <v>1020</v>
      </c>
      <c r="Q718" s="8">
        <v>2005</v>
      </c>
      <c r="R718" s="8">
        <v>32</v>
      </c>
      <c r="S718" s="8">
        <v>16</v>
      </c>
      <c r="T718" s="8" t="s">
        <v>6097</v>
      </c>
      <c r="U718" s="8" t="s">
        <v>6098</v>
      </c>
      <c r="V718" s="8" t="s">
        <v>62</v>
      </c>
      <c r="W718" s="8" t="s">
        <v>6099</v>
      </c>
      <c r="X718" s="8" t="s">
        <v>147</v>
      </c>
      <c r="Y718" s="8" t="s">
        <v>148</v>
      </c>
      <c r="Z718" s="8" t="s">
        <v>154</v>
      </c>
      <c r="AA718" s="8" t="s">
        <v>6100</v>
      </c>
      <c r="AB718" s="8">
        <v>2279565</v>
      </c>
      <c r="AC718" s="8" t="s">
        <v>6101</v>
      </c>
      <c r="AD718" s="8"/>
      <c r="AE718" s="8" t="s">
        <v>6102</v>
      </c>
      <c r="AF718" s="8" t="s">
        <v>68</v>
      </c>
      <c r="AG718" s="8">
        <v>2124294500</v>
      </c>
      <c r="AH718" s="8"/>
      <c r="AI718" s="8" t="s">
        <v>6103</v>
      </c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</row>
    <row r="719" spans="1:53" x14ac:dyDescent="0.25">
      <c r="A719" s="7">
        <v>47856</v>
      </c>
      <c r="B719" s="8" t="s">
        <v>6104</v>
      </c>
      <c r="C719" s="7">
        <v>47856</v>
      </c>
      <c r="D719" s="8" t="s">
        <v>118</v>
      </c>
      <c r="E719" s="8" t="s">
        <v>125</v>
      </c>
      <c r="F719" s="8" t="s">
        <v>6105</v>
      </c>
      <c r="G719" s="8" t="s">
        <v>6106</v>
      </c>
      <c r="H719" s="8" t="s">
        <v>57</v>
      </c>
      <c r="I719" s="9">
        <v>43439.39565972222</v>
      </c>
      <c r="J719" s="8" t="s">
        <v>187</v>
      </c>
      <c r="K719" s="8" t="s">
        <v>59</v>
      </c>
      <c r="L719" s="10">
        <v>44558</v>
      </c>
      <c r="M719" s="7">
        <v>1</v>
      </c>
      <c r="N719" s="7">
        <v>15</v>
      </c>
      <c r="O719" s="7">
        <v>120</v>
      </c>
      <c r="P719" s="7">
        <v>6600</v>
      </c>
      <c r="Q719" s="8">
        <v>11580</v>
      </c>
      <c r="R719" s="8">
        <v>240</v>
      </c>
      <c r="S719" s="8">
        <v>120</v>
      </c>
      <c r="T719" s="8" t="s">
        <v>6107</v>
      </c>
      <c r="U719" s="8" t="s">
        <v>6108</v>
      </c>
      <c r="V719" s="8" t="s">
        <v>62</v>
      </c>
      <c r="W719" s="8" t="s">
        <v>6109</v>
      </c>
      <c r="X719" s="8" t="s">
        <v>118</v>
      </c>
      <c r="Y719" s="8" t="s">
        <v>125</v>
      </c>
      <c r="Z719" s="8" t="s">
        <v>6110</v>
      </c>
      <c r="AA719" s="8" t="s">
        <v>6111</v>
      </c>
      <c r="AB719" s="8">
        <v>5693000</v>
      </c>
      <c r="AC719" s="8" t="s">
        <v>6112</v>
      </c>
      <c r="AD719" s="8"/>
      <c r="AE719" s="8" t="s">
        <v>6113</v>
      </c>
      <c r="AF719" s="8" t="s">
        <v>2446</v>
      </c>
      <c r="AG719" s="8">
        <v>1137597500</v>
      </c>
      <c r="AH719" s="8"/>
      <c r="AI719" s="8" t="s">
        <v>6114</v>
      </c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</row>
    <row r="720" spans="1:53" x14ac:dyDescent="0.25">
      <c r="A720" s="7">
        <v>54343</v>
      </c>
      <c r="B720" s="8" t="s">
        <v>6115</v>
      </c>
      <c r="C720" s="7">
        <v>54343</v>
      </c>
      <c r="D720" s="8" t="s">
        <v>357</v>
      </c>
      <c r="E720" s="8" t="s">
        <v>5799</v>
      </c>
      <c r="F720" s="8" t="s">
        <v>6116</v>
      </c>
      <c r="G720" s="8" t="s">
        <v>6117</v>
      </c>
      <c r="H720" s="8" t="s">
        <v>57</v>
      </c>
      <c r="I720" s="9">
        <v>43439.402743055558</v>
      </c>
      <c r="J720" s="8" t="s">
        <v>187</v>
      </c>
      <c r="K720" s="8" t="s">
        <v>515</v>
      </c>
      <c r="L720" s="10">
        <v>43818</v>
      </c>
      <c r="M720" s="7">
        <v>1</v>
      </c>
      <c r="N720" s="7">
        <v>10</v>
      </c>
      <c r="O720" s="7">
        <v>20</v>
      </c>
      <c r="P720" s="7">
        <v>2000</v>
      </c>
      <c r="Q720" s="8">
        <v>3100</v>
      </c>
      <c r="R720" s="8">
        <v>60</v>
      </c>
      <c r="S720" s="8">
        <v>20</v>
      </c>
      <c r="T720" s="8" t="s">
        <v>6118</v>
      </c>
      <c r="U720" s="8" t="s">
        <v>6119</v>
      </c>
      <c r="V720" s="8" t="s">
        <v>62</v>
      </c>
      <c r="W720" s="8"/>
      <c r="X720" s="8" t="s">
        <v>357</v>
      </c>
      <c r="Y720" s="8" t="s">
        <v>5799</v>
      </c>
      <c r="Z720" s="8" t="s">
        <v>6120</v>
      </c>
      <c r="AA720" s="8" t="s">
        <v>6121</v>
      </c>
      <c r="AB720" s="8">
        <v>88359000</v>
      </c>
      <c r="AC720" s="8" t="s">
        <v>6122</v>
      </c>
      <c r="AD720" s="8"/>
      <c r="AE720" s="8"/>
      <c r="AF720" s="8"/>
      <c r="AG720" s="8"/>
      <c r="AH720" s="8"/>
      <c r="AI720" s="8"/>
      <c r="AJ720" s="8" t="s">
        <v>6123</v>
      </c>
      <c r="AK720" s="8" t="s">
        <v>99</v>
      </c>
      <c r="AL720" s="8"/>
      <c r="AM720" s="8"/>
      <c r="AN720" s="8" t="s">
        <v>6124</v>
      </c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</row>
    <row r="721" spans="1:53" x14ac:dyDescent="0.25">
      <c r="A721" s="7">
        <v>60109</v>
      </c>
      <c r="B721" s="8" t="s">
        <v>6125</v>
      </c>
      <c r="C721" s="7">
        <v>60109</v>
      </c>
      <c r="D721" s="8" t="s">
        <v>925</v>
      </c>
      <c r="E721" s="8" t="s">
        <v>6126</v>
      </c>
      <c r="F721" s="8" t="s">
        <v>6127</v>
      </c>
      <c r="G721" s="8" t="s">
        <v>6128</v>
      </c>
      <c r="H721" s="8" t="s">
        <v>57</v>
      </c>
      <c r="I721" s="9">
        <v>43439.450416666667</v>
      </c>
      <c r="J721" s="8" t="s">
        <v>58</v>
      </c>
      <c r="K721" s="8" t="s">
        <v>475</v>
      </c>
      <c r="L721" s="10">
        <v>43811</v>
      </c>
      <c r="M721" s="7">
        <v>3</v>
      </c>
      <c r="N721" s="7">
        <v>4</v>
      </c>
      <c r="O721" s="7">
        <v>96</v>
      </c>
      <c r="P721" s="7">
        <v>4800</v>
      </c>
      <c r="Q721" s="8">
        <v>6240</v>
      </c>
      <c r="R721" s="8">
        <v>96</v>
      </c>
      <c r="S721" s="8">
        <v>0</v>
      </c>
      <c r="T721" s="8" t="s">
        <v>6129</v>
      </c>
      <c r="U721" s="8" t="s">
        <v>6130</v>
      </c>
      <c r="V721" s="8" t="s">
        <v>62</v>
      </c>
      <c r="W721" s="8" t="s">
        <v>6131</v>
      </c>
      <c r="X721" s="8" t="s">
        <v>925</v>
      </c>
      <c r="Y721" s="8" t="s">
        <v>926</v>
      </c>
      <c r="Z721" s="8" t="s">
        <v>6132</v>
      </c>
      <c r="AA721" s="8" t="s">
        <v>6133</v>
      </c>
      <c r="AB721" s="8">
        <v>65067230</v>
      </c>
      <c r="AC721" s="8" t="s">
        <v>6134</v>
      </c>
      <c r="AD721" s="8"/>
      <c r="AE721" s="8"/>
      <c r="AF721" s="8"/>
      <c r="AG721" s="8"/>
      <c r="AH721" s="8"/>
      <c r="AI721" s="8"/>
      <c r="AJ721" s="8" t="s">
        <v>6135</v>
      </c>
      <c r="AK721" s="8" t="s">
        <v>99</v>
      </c>
      <c r="AL721" s="8"/>
      <c r="AM721" s="8"/>
      <c r="AN721" s="8" t="s">
        <v>6136</v>
      </c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</row>
    <row r="722" spans="1:53" x14ac:dyDescent="0.25">
      <c r="A722" s="7">
        <v>60107</v>
      </c>
      <c r="B722" s="8" t="s">
        <v>6137</v>
      </c>
      <c r="C722" s="7">
        <v>60107</v>
      </c>
      <c r="D722" s="8" t="s">
        <v>925</v>
      </c>
      <c r="E722" s="8" t="s">
        <v>6126</v>
      </c>
      <c r="F722" s="8" t="s">
        <v>6127</v>
      </c>
      <c r="G722" s="8" t="s">
        <v>6128</v>
      </c>
      <c r="H722" s="8" t="s">
        <v>57</v>
      </c>
      <c r="I722" s="9">
        <v>43439.449872685182</v>
      </c>
      <c r="J722" s="8" t="s">
        <v>58</v>
      </c>
      <c r="K722" s="8" t="s">
        <v>475</v>
      </c>
      <c r="L722" s="10">
        <v>43821</v>
      </c>
      <c r="M722" s="7">
        <v>3</v>
      </c>
      <c r="N722" s="7">
        <v>4</v>
      </c>
      <c r="O722" s="7">
        <v>96</v>
      </c>
      <c r="P722" s="7">
        <v>4800</v>
      </c>
      <c r="Q722" s="8">
        <v>6240</v>
      </c>
      <c r="R722" s="8">
        <v>96</v>
      </c>
      <c r="S722" s="8">
        <v>0</v>
      </c>
      <c r="T722" s="8" t="s">
        <v>6129</v>
      </c>
      <c r="U722" s="8" t="s">
        <v>6130</v>
      </c>
      <c r="V722" s="8" t="s">
        <v>62</v>
      </c>
      <c r="W722" s="8" t="s">
        <v>6131</v>
      </c>
      <c r="X722" s="8" t="s">
        <v>925</v>
      </c>
      <c r="Y722" s="8" t="s">
        <v>926</v>
      </c>
      <c r="Z722" s="8" t="s">
        <v>6132</v>
      </c>
      <c r="AA722" s="8" t="s">
        <v>6133</v>
      </c>
      <c r="AB722" s="8">
        <v>65067230</v>
      </c>
      <c r="AC722" s="8" t="s">
        <v>6134</v>
      </c>
      <c r="AD722" s="8"/>
      <c r="AE722" s="8"/>
      <c r="AF722" s="8"/>
      <c r="AG722" s="8"/>
      <c r="AH722" s="8"/>
      <c r="AI722" s="8"/>
      <c r="AJ722" s="8" t="s">
        <v>6135</v>
      </c>
      <c r="AK722" s="8" t="s">
        <v>99</v>
      </c>
      <c r="AL722" s="8"/>
      <c r="AM722" s="8"/>
      <c r="AN722" s="8" t="s">
        <v>6136</v>
      </c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</row>
    <row r="723" spans="1:53" x14ac:dyDescent="0.25">
      <c r="A723" s="7">
        <v>44410</v>
      </c>
      <c r="B723" s="8" t="s">
        <v>6138</v>
      </c>
      <c r="C723" s="7">
        <v>44410</v>
      </c>
      <c r="D723" s="8" t="s">
        <v>925</v>
      </c>
      <c r="E723" s="8" t="s">
        <v>6126</v>
      </c>
      <c r="F723" s="8" t="s">
        <v>6127</v>
      </c>
      <c r="G723" s="8" t="s">
        <v>6128</v>
      </c>
      <c r="H723" s="8" t="s">
        <v>57</v>
      </c>
      <c r="I723" s="9">
        <v>43439.451782407406</v>
      </c>
      <c r="J723" s="8" t="s">
        <v>58</v>
      </c>
      <c r="K723" s="8" t="s">
        <v>566</v>
      </c>
      <c r="L723" s="10">
        <v>43374</v>
      </c>
      <c r="M723" s="7">
        <v>4</v>
      </c>
      <c r="N723" s="7">
        <v>4</v>
      </c>
      <c r="O723" s="7">
        <v>128</v>
      </c>
      <c r="P723" s="7">
        <v>6400</v>
      </c>
      <c r="Q723" s="8">
        <v>8320</v>
      </c>
      <c r="R723" s="8">
        <v>128</v>
      </c>
      <c r="S723" s="8">
        <v>0</v>
      </c>
      <c r="T723" s="8" t="s">
        <v>6129</v>
      </c>
      <c r="U723" s="8" t="s">
        <v>6130</v>
      </c>
      <c r="V723" s="8" t="s">
        <v>62</v>
      </c>
      <c r="W723" s="8" t="s">
        <v>6131</v>
      </c>
      <c r="X723" s="8" t="s">
        <v>925</v>
      </c>
      <c r="Y723" s="8" t="s">
        <v>926</v>
      </c>
      <c r="Z723" s="8" t="s">
        <v>6132</v>
      </c>
      <c r="AA723" s="8" t="s">
        <v>6133</v>
      </c>
      <c r="AB723" s="8">
        <v>65067230</v>
      </c>
      <c r="AC723" s="8" t="s">
        <v>6134</v>
      </c>
      <c r="AD723" s="8"/>
      <c r="AE723" s="8"/>
      <c r="AF723" s="8"/>
      <c r="AG723" s="8"/>
      <c r="AH723" s="8"/>
      <c r="AI723" s="8"/>
      <c r="AJ723" s="8" t="s">
        <v>6135</v>
      </c>
      <c r="AK723" s="8" t="s">
        <v>99</v>
      </c>
      <c r="AL723" s="8"/>
      <c r="AM723" s="8"/>
      <c r="AN723" s="8" t="s">
        <v>6136</v>
      </c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</row>
    <row r="724" spans="1:53" x14ac:dyDescent="0.25">
      <c r="A724" s="7">
        <v>52362</v>
      </c>
      <c r="B724" s="8" t="s">
        <v>6139</v>
      </c>
      <c r="C724" s="7">
        <v>52362</v>
      </c>
      <c r="D724" s="8" t="s">
        <v>118</v>
      </c>
      <c r="E724" s="8" t="s">
        <v>168</v>
      </c>
      <c r="F724" s="8" t="s">
        <v>6140</v>
      </c>
      <c r="G724" s="8" t="s">
        <v>6141</v>
      </c>
      <c r="H724" s="8" t="s">
        <v>57</v>
      </c>
      <c r="I724" s="9">
        <v>43446.610335648147</v>
      </c>
      <c r="J724" s="8" t="s">
        <v>58</v>
      </c>
      <c r="K724" s="8" t="s">
        <v>530</v>
      </c>
      <c r="L724" s="10">
        <v>43446</v>
      </c>
      <c r="M724" s="7">
        <v>2</v>
      </c>
      <c r="N724" s="7">
        <v>4</v>
      </c>
      <c r="O724" s="7">
        <v>32</v>
      </c>
      <c r="P724" s="7">
        <v>1456</v>
      </c>
      <c r="Q724" s="8">
        <v>2292</v>
      </c>
      <c r="R724" s="8">
        <v>32</v>
      </c>
      <c r="S724" s="8">
        <v>16</v>
      </c>
      <c r="T724" s="8" t="s">
        <v>6142</v>
      </c>
      <c r="U724" s="8" t="s">
        <v>6143</v>
      </c>
      <c r="V724" s="8" t="s">
        <v>62</v>
      </c>
      <c r="W724" s="8" t="s">
        <v>6144</v>
      </c>
      <c r="X724" s="8" t="s">
        <v>118</v>
      </c>
      <c r="Y724" s="8" t="s">
        <v>168</v>
      </c>
      <c r="Z724" s="8" t="s">
        <v>6145</v>
      </c>
      <c r="AA724" s="8" t="s">
        <v>6146</v>
      </c>
      <c r="AB724" s="8">
        <v>18051005</v>
      </c>
      <c r="AC724" s="8" t="s">
        <v>6147</v>
      </c>
      <c r="AD724" s="8"/>
      <c r="AE724" s="8" t="s">
        <v>6148</v>
      </c>
      <c r="AF724" s="8" t="s">
        <v>382</v>
      </c>
      <c r="AG724" s="8">
        <v>1530114161</v>
      </c>
      <c r="AH724" s="8"/>
      <c r="AI724" s="8" t="s">
        <v>6149</v>
      </c>
      <c r="AJ724" s="8" t="s">
        <v>3017</v>
      </c>
      <c r="AK724" s="8" t="s">
        <v>99</v>
      </c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</row>
    <row r="725" spans="1:53" x14ac:dyDescent="0.25">
      <c r="A725" s="7">
        <v>60560</v>
      </c>
      <c r="B725" s="8" t="s">
        <v>6150</v>
      </c>
      <c r="C725" s="7">
        <v>60560</v>
      </c>
      <c r="D725" s="8" t="s">
        <v>283</v>
      </c>
      <c r="E725" s="8" t="s">
        <v>290</v>
      </c>
      <c r="F725" s="8" t="s">
        <v>6151</v>
      </c>
      <c r="G725" s="8" t="s">
        <v>6152</v>
      </c>
      <c r="H725" s="8" t="s">
        <v>57</v>
      </c>
      <c r="I725" s="9">
        <v>43439.455393518518</v>
      </c>
      <c r="J725" s="8" t="s">
        <v>58</v>
      </c>
      <c r="K725" s="8" t="s">
        <v>475</v>
      </c>
      <c r="L725" s="10">
        <v>44094</v>
      </c>
      <c r="M725" s="7">
        <v>1</v>
      </c>
      <c r="N725" s="7">
        <v>7</v>
      </c>
      <c r="O725" s="7">
        <v>42</v>
      </c>
      <c r="P725" s="7">
        <v>2114</v>
      </c>
      <c r="Q725" s="8">
        <v>3798</v>
      </c>
      <c r="R725" s="8">
        <v>70</v>
      </c>
      <c r="S725" s="8">
        <v>42</v>
      </c>
      <c r="T725" s="8" t="s">
        <v>6153</v>
      </c>
      <c r="U725" s="8" t="s">
        <v>6154</v>
      </c>
      <c r="V725" s="8" t="s">
        <v>62</v>
      </c>
      <c r="W725" s="8" t="s">
        <v>6155</v>
      </c>
      <c r="X725" s="8" t="s">
        <v>283</v>
      </c>
      <c r="Y725" s="8" t="s">
        <v>290</v>
      </c>
      <c r="Z725" s="8" t="s">
        <v>6156</v>
      </c>
      <c r="AA725" s="8" t="s">
        <v>6157</v>
      </c>
      <c r="AB725" s="8">
        <v>87050440</v>
      </c>
      <c r="AC725" s="8" t="s">
        <v>6158</v>
      </c>
      <c r="AD725" s="8" t="s">
        <v>6159</v>
      </c>
      <c r="AE725" s="8" t="s">
        <v>6160</v>
      </c>
      <c r="AF725" s="8" t="s">
        <v>68</v>
      </c>
      <c r="AG725" s="8">
        <v>4430312255</v>
      </c>
      <c r="AH725" s="8"/>
      <c r="AI725" s="8" t="s">
        <v>6161</v>
      </c>
      <c r="AJ725" s="8" t="s">
        <v>6162</v>
      </c>
      <c r="AK725" s="8" t="s">
        <v>99</v>
      </c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</row>
    <row r="726" spans="1:53" x14ac:dyDescent="0.25">
      <c r="A726" s="7">
        <v>60902</v>
      </c>
      <c r="B726" s="8" t="s">
        <v>6163</v>
      </c>
      <c r="C726" s="7" t="s">
        <v>543</v>
      </c>
      <c r="D726" s="8" t="s">
        <v>118</v>
      </c>
      <c r="E726" s="8" t="s">
        <v>5686</v>
      </c>
      <c r="F726" s="8" t="s">
        <v>6164</v>
      </c>
      <c r="G726" s="8" t="s">
        <v>6165</v>
      </c>
      <c r="H726" s="8" t="s">
        <v>57</v>
      </c>
      <c r="I726" s="9">
        <v>43452.579791666663</v>
      </c>
      <c r="J726" s="8" t="s">
        <v>58</v>
      </c>
      <c r="K726" s="8" t="s">
        <v>59</v>
      </c>
      <c r="L726" s="10">
        <v>44177</v>
      </c>
      <c r="M726" s="7">
        <v>1</v>
      </c>
      <c r="N726" s="7">
        <v>14</v>
      </c>
      <c r="O726" s="7">
        <v>112</v>
      </c>
      <c r="P726" s="7">
        <v>6944</v>
      </c>
      <c r="Q726" s="8">
        <v>11827</v>
      </c>
      <c r="R726" s="8">
        <v>224</v>
      </c>
      <c r="S726" s="8">
        <v>112</v>
      </c>
      <c r="T726" s="8" t="s">
        <v>6166</v>
      </c>
      <c r="U726" s="8" t="s">
        <v>6167</v>
      </c>
      <c r="V726" s="8" t="s">
        <v>62</v>
      </c>
      <c r="W726" s="8" t="s">
        <v>6168</v>
      </c>
      <c r="X726" s="8" t="s">
        <v>118</v>
      </c>
      <c r="Y726" s="8" t="s">
        <v>5686</v>
      </c>
      <c r="Z726" s="8" t="s">
        <v>6169</v>
      </c>
      <c r="AA726" s="8" t="s">
        <v>6170</v>
      </c>
      <c r="AB726" s="8">
        <v>12235620</v>
      </c>
      <c r="AC726" s="8">
        <v>1239426060</v>
      </c>
      <c r="AD726" s="8">
        <v>1278120565</v>
      </c>
      <c r="AE726" s="8" t="s">
        <v>6171</v>
      </c>
      <c r="AF726" s="8" t="s">
        <v>68</v>
      </c>
      <c r="AG726" s="8">
        <v>1239426060</v>
      </c>
      <c r="AH726" s="8"/>
      <c r="AI726" s="8" t="s">
        <v>6172</v>
      </c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</row>
    <row r="727" spans="1:53" x14ac:dyDescent="0.25">
      <c r="A727" s="7">
        <v>60278</v>
      </c>
      <c r="B727" s="8" t="s">
        <v>6173</v>
      </c>
      <c r="C727" s="7">
        <v>60278</v>
      </c>
      <c r="D727" s="8" t="s">
        <v>471</v>
      </c>
      <c r="E727" s="8" t="s">
        <v>472</v>
      </c>
      <c r="F727" s="8" t="s">
        <v>1549</v>
      </c>
      <c r="G727" s="8" t="s">
        <v>6174</v>
      </c>
      <c r="H727" s="8" t="s">
        <v>57</v>
      </c>
      <c r="I727" s="9">
        <v>43439.480081018519</v>
      </c>
      <c r="J727" s="8" t="s">
        <v>58</v>
      </c>
      <c r="K727" s="8" t="s">
        <v>59</v>
      </c>
      <c r="L727" s="10">
        <v>44552</v>
      </c>
      <c r="M727" s="7">
        <v>1</v>
      </c>
      <c r="N727" s="7">
        <v>10</v>
      </c>
      <c r="O727" s="7">
        <v>40</v>
      </c>
      <c r="P727" s="7">
        <v>2600</v>
      </c>
      <c r="Q727" s="8">
        <v>4380</v>
      </c>
      <c r="R727" s="8">
        <v>80</v>
      </c>
      <c r="S727" s="8">
        <v>40</v>
      </c>
      <c r="T727" s="8" t="s">
        <v>6175</v>
      </c>
      <c r="U727" s="8" t="s">
        <v>6176</v>
      </c>
      <c r="V727" s="8" t="s">
        <v>62</v>
      </c>
      <c r="W727" s="8" t="s">
        <v>6177</v>
      </c>
      <c r="X727" s="8" t="s">
        <v>471</v>
      </c>
      <c r="Y727" s="8" t="s">
        <v>472</v>
      </c>
      <c r="Z727" s="8" t="s">
        <v>6178</v>
      </c>
      <c r="AA727" s="8" t="s">
        <v>6179</v>
      </c>
      <c r="AB727" s="8">
        <v>95030835</v>
      </c>
      <c r="AC727" s="8" t="s">
        <v>6180</v>
      </c>
      <c r="AD727" s="8"/>
      <c r="AE727" s="8" t="s">
        <v>6181</v>
      </c>
      <c r="AF727" s="8" t="s">
        <v>68</v>
      </c>
      <c r="AG727" s="8">
        <v>5432220006</v>
      </c>
      <c r="AH727" s="8"/>
      <c r="AI727" s="8" t="s">
        <v>6182</v>
      </c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</row>
    <row r="728" spans="1:53" x14ac:dyDescent="0.25">
      <c r="A728" s="7">
        <v>58039</v>
      </c>
      <c r="B728" s="8" t="s">
        <v>6183</v>
      </c>
      <c r="C728" s="7">
        <v>58039</v>
      </c>
      <c r="D728" s="8" t="s">
        <v>471</v>
      </c>
      <c r="E728" s="8" t="s">
        <v>472</v>
      </c>
      <c r="F728" s="8" t="s">
        <v>5646</v>
      </c>
      <c r="G728" s="8" t="s">
        <v>6184</v>
      </c>
      <c r="H728" s="8" t="s">
        <v>57</v>
      </c>
      <c r="I728" s="9">
        <v>43439.479479166665</v>
      </c>
      <c r="J728" s="8" t="s">
        <v>58</v>
      </c>
      <c r="K728" s="8" t="s">
        <v>59</v>
      </c>
      <c r="L728" s="10">
        <v>44556</v>
      </c>
      <c r="M728" s="7">
        <v>1</v>
      </c>
      <c r="N728" s="7">
        <v>9</v>
      </c>
      <c r="O728" s="7">
        <v>36</v>
      </c>
      <c r="P728" s="7">
        <v>2088</v>
      </c>
      <c r="Q728" s="8">
        <v>4064</v>
      </c>
      <c r="R728" s="8">
        <v>36</v>
      </c>
      <c r="S728" s="8">
        <v>54</v>
      </c>
      <c r="T728" s="8" t="s">
        <v>6175</v>
      </c>
      <c r="U728" s="8" t="s">
        <v>6176</v>
      </c>
      <c r="V728" s="8" t="s">
        <v>62</v>
      </c>
      <c r="W728" s="8" t="s">
        <v>6177</v>
      </c>
      <c r="X728" s="8" t="s">
        <v>471</v>
      </c>
      <c r="Y728" s="8" t="s">
        <v>472</v>
      </c>
      <c r="Z728" s="8" t="s">
        <v>6178</v>
      </c>
      <c r="AA728" s="8" t="s">
        <v>6179</v>
      </c>
      <c r="AB728" s="8">
        <v>95030835</v>
      </c>
      <c r="AC728" s="8" t="s">
        <v>6180</v>
      </c>
      <c r="AD728" s="8"/>
      <c r="AE728" s="8" t="s">
        <v>6181</v>
      </c>
      <c r="AF728" s="8" t="s">
        <v>68</v>
      </c>
      <c r="AG728" s="8">
        <v>5432220006</v>
      </c>
      <c r="AH728" s="8"/>
      <c r="AI728" s="8" t="s">
        <v>6182</v>
      </c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</row>
    <row r="729" spans="1:53" x14ac:dyDescent="0.25">
      <c r="A729" s="7">
        <v>56415</v>
      </c>
      <c r="B729" s="8" t="s">
        <v>6185</v>
      </c>
      <c r="C729" s="7">
        <v>56415</v>
      </c>
      <c r="D729" s="8" t="s">
        <v>471</v>
      </c>
      <c r="E729" s="8" t="s">
        <v>472</v>
      </c>
      <c r="F729" s="8" t="s">
        <v>6186</v>
      </c>
      <c r="G729" s="8" t="s">
        <v>6187</v>
      </c>
      <c r="H729" s="8" t="s">
        <v>57</v>
      </c>
      <c r="I729" s="9">
        <v>43439.477407407408</v>
      </c>
      <c r="J729" s="8" t="s">
        <v>58</v>
      </c>
      <c r="K729" s="8" t="s">
        <v>475</v>
      </c>
      <c r="L729" s="10">
        <v>44231</v>
      </c>
      <c r="M729" s="7">
        <v>3</v>
      </c>
      <c r="N729" s="7">
        <v>5</v>
      </c>
      <c r="O729" s="7">
        <v>120</v>
      </c>
      <c r="P729" s="7">
        <v>5520</v>
      </c>
      <c r="Q729" s="8">
        <v>7176</v>
      </c>
      <c r="R729" s="8">
        <v>120</v>
      </c>
      <c r="S729" s="8">
        <v>0</v>
      </c>
      <c r="T729" s="8" t="s">
        <v>6175</v>
      </c>
      <c r="U729" s="8" t="s">
        <v>6176</v>
      </c>
      <c r="V729" s="8" t="s">
        <v>62</v>
      </c>
      <c r="W729" s="8" t="s">
        <v>6177</v>
      </c>
      <c r="X729" s="8" t="s">
        <v>471</v>
      </c>
      <c r="Y729" s="8" t="s">
        <v>472</v>
      </c>
      <c r="Z729" s="8" t="s">
        <v>6178</v>
      </c>
      <c r="AA729" s="8" t="s">
        <v>6179</v>
      </c>
      <c r="AB729" s="8">
        <v>95030835</v>
      </c>
      <c r="AC729" s="8" t="s">
        <v>6180</v>
      </c>
      <c r="AD729" s="8"/>
      <c r="AE729" s="8" t="s">
        <v>6181</v>
      </c>
      <c r="AF729" s="8" t="s">
        <v>68</v>
      </c>
      <c r="AG729" s="8">
        <v>5432220006</v>
      </c>
      <c r="AH729" s="8"/>
      <c r="AI729" s="8" t="s">
        <v>6182</v>
      </c>
      <c r="AJ729" s="8" t="s">
        <v>6188</v>
      </c>
      <c r="AK729" s="8" t="s">
        <v>99</v>
      </c>
      <c r="AL729" s="8"/>
      <c r="AM729" s="8"/>
      <c r="AN729" s="8" t="s">
        <v>6189</v>
      </c>
      <c r="AO729" s="8" t="s">
        <v>6190</v>
      </c>
      <c r="AP729" s="8" t="s">
        <v>579</v>
      </c>
      <c r="AQ729" s="8">
        <v>5432220006</v>
      </c>
      <c r="AR729" s="8"/>
      <c r="AS729" s="8" t="s">
        <v>6191</v>
      </c>
      <c r="AT729" s="8"/>
      <c r="AU729" s="8"/>
      <c r="AV729" s="8"/>
      <c r="AW729" s="8"/>
      <c r="AX729" s="8"/>
      <c r="AY729" s="8"/>
      <c r="AZ729" s="8"/>
      <c r="BA729" s="8"/>
    </row>
    <row r="730" spans="1:53" x14ac:dyDescent="0.25">
      <c r="A730" s="7">
        <v>56414</v>
      </c>
      <c r="B730" s="8" t="s">
        <v>6192</v>
      </c>
      <c r="C730" s="7">
        <v>56414</v>
      </c>
      <c r="D730" s="8" t="s">
        <v>471</v>
      </c>
      <c r="E730" s="8" t="s">
        <v>472</v>
      </c>
      <c r="F730" s="8" t="s">
        <v>1029</v>
      </c>
      <c r="G730" s="8" t="s">
        <v>6193</v>
      </c>
      <c r="H730" s="8" t="s">
        <v>57</v>
      </c>
      <c r="I730" s="9">
        <v>43439.479849537034</v>
      </c>
      <c r="J730" s="8" t="s">
        <v>58</v>
      </c>
      <c r="K730" s="8" t="s">
        <v>59</v>
      </c>
      <c r="L730" s="10">
        <v>44546</v>
      </c>
      <c r="M730" s="7">
        <v>2</v>
      </c>
      <c r="N730" s="7">
        <v>16</v>
      </c>
      <c r="O730" s="7">
        <v>192</v>
      </c>
      <c r="P730" s="7">
        <v>10752</v>
      </c>
      <c r="Q730" s="8">
        <v>18777</v>
      </c>
      <c r="R730" s="8">
        <v>192</v>
      </c>
      <c r="S730" s="8">
        <v>192</v>
      </c>
      <c r="T730" s="8" t="s">
        <v>6175</v>
      </c>
      <c r="U730" s="8" t="s">
        <v>6176</v>
      </c>
      <c r="V730" s="8" t="s">
        <v>62</v>
      </c>
      <c r="W730" s="8" t="s">
        <v>6177</v>
      </c>
      <c r="X730" s="8" t="s">
        <v>471</v>
      </c>
      <c r="Y730" s="8" t="s">
        <v>472</v>
      </c>
      <c r="Z730" s="8" t="s">
        <v>6178</v>
      </c>
      <c r="AA730" s="8" t="s">
        <v>6179</v>
      </c>
      <c r="AB730" s="8">
        <v>95030835</v>
      </c>
      <c r="AC730" s="8" t="s">
        <v>6180</v>
      </c>
      <c r="AD730" s="8"/>
      <c r="AE730" s="8" t="s">
        <v>6181</v>
      </c>
      <c r="AF730" s="8" t="s">
        <v>68</v>
      </c>
      <c r="AG730" s="8">
        <v>5432220006</v>
      </c>
      <c r="AH730" s="8"/>
      <c r="AI730" s="8" t="s">
        <v>6182</v>
      </c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</row>
    <row r="731" spans="1:53" x14ac:dyDescent="0.25">
      <c r="A731" s="7">
        <v>56413</v>
      </c>
      <c r="B731" s="8" t="s">
        <v>6194</v>
      </c>
      <c r="C731" s="7">
        <v>56413</v>
      </c>
      <c r="D731" s="8" t="s">
        <v>471</v>
      </c>
      <c r="E731" s="8" t="s">
        <v>472</v>
      </c>
      <c r="F731" s="8" t="s">
        <v>6195</v>
      </c>
      <c r="G731" s="8" t="s">
        <v>6196</v>
      </c>
      <c r="H731" s="8" t="s">
        <v>57</v>
      </c>
      <c r="I731" s="9">
        <v>43439.479675925926</v>
      </c>
      <c r="J731" s="8" t="s">
        <v>187</v>
      </c>
      <c r="K731" s="8" t="s">
        <v>59</v>
      </c>
      <c r="L731" s="10">
        <v>44549</v>
      </c>
      <c r="M731" s="7">
        <v>1</v>
      </c>
      <c r="N731" s="7">
        <v>9</v>
      </c>
      <c r="O731" s="7">
        <v>36</v>
      </c>
      <c r="P731" s="7">
        <v>2808</v>
      </c>
      <c r="Q731" s="8">
        <v>4550</v>
      </c>
      <c r="R731" s="8">
        <v>36</v>
      </c>
      <c r="S731" s="8">
        <v>36</v>
      </c>
      <c r="T731" s="8" t="s">
        <v>6175</v>
      </c>
      <c r="U731" s="8" t="s">
        <v>6176</v>
      </c>
      <c r="V731" s="8" t="s">
        <v>62</v>
      </c>
      <c r="W731" s="8" t="s">
        <v>6177</v>
      </c>
      <c r="X731" s="8" t="s">
        <v>471</v>
      </c>
      <c r="Y731" s="8" t="s">
        <v>472</v>
      </c>
      <c r="Z731" s="8" t="s">
        <v>6178</v>
      </c>
      <c r="AA731" s="8" t="s">
        <v>6179</v>
      </c>
      <c r="AB731" s="8">
        <v>95030835</v>
      </c>
      <c r="AC731" s="8" t="s">
        <v>6180</v>
      </c>
      <c r="AD731" s="8"/>
      <c r="AE731" s="8" t="s">
        <v>6181</v>
      </c>
      <c r="AF731" s="8" t="s">
        <v>68</v>
      </c>
      <c r="AG731" s="8">
        <v>5432220006</v>
      </c>
      <c r="AH731" s="8"/>
      <c r="AI731" s="8" t="s">
        <v>6182</v>
      </c>
      <c r="AJ731" s="8" t="s">
        <v>6190</v>
      </c>
      <c r="AK731" s="8" t="s">
        <v>255</v>
      </c>
      <c r="AL731" s="8">
        <v>5432220006</v>
      </c>
      <c r="AM731" s="8"/>
      <c r="AN731" s="8" t="s">
        <v>6191</v>
      </c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</row>
    <row r="732" spans="1:53" x14ac:dyDescent="0.25">
      <c r="A732" s="7">
        <v>55864</v>
      </c>
      <c r="B732" s="8" t="s">
        <v>6197</v>
      </c>
      <c r="C732" s="7">
        <v>55864</v>
      </c>
      <c r="D732" s="8" t="s">
        <v>471</v>
      </c>
      <c r="E732" s="8" t="s">
        <v>472</v>
      </c>
      <c r="F732" s="8" t="s">
        <v>6198</v>
      </c>
      <c r="G732" s="8" t="s">
        <v>6199</v>
      </c>
      <c r="H732" s="8" t="s">
        <v>57</v>
      </c>
      <c r="I732" s="9">
        <v>43439.478715277779</v>
      </c>
      <c r="J732" s="8" t="s">
        <v>58</v>
      </c>
      <c r="K732" s="8" t="s">
        <v>475</v>
      </c>
      <c r="L732" s="10">
        <v>43599</v>
      </c>
      <c r="M732" s="7">
        <v>1</v>
      </c>
      <c r="N732" s="7">
        <v>7</v>
      </c>
      <c r="O732" s="7">
        <v>23</v>
      </c>
      <c r="P732" s="7">
        <v>1600</v>
      </c>
      <c r="Q732" s="8">
        <v>2930</v>
      </c>
      <c r="R732" s="8">
        <v>23</v>
      </c>
      <c r="S732" s="8">
        <v>34</v>
      </c>
      <c r="T732" s="8" t="s">
        <v>6175</v>
      </c>
      <c r="U732" s="8" t="s">
        <v>6176</v>
      </c>
      <c r="V732" s="8" t="s">
        <v>62</v>
      </c>
      <c r="W732" s="8" t="s">
        <v>6177</v>
      </c>
      <c r="X732" s="8" t="s">
        <v>471</v>
      </c>
      <c r="Y732" s="8" t="s">
        <v>472</v>
      </c>
      <c r="Z732" s="8" t="s">
        <v>6178</v>
      </c>
      <c r="AA732" s="8" t="s">
        <v>6179</v>
      </c>
      <c r="AB732" s="8">
        <v>95030835</v>
      </c>
      <c r="AC732" s="8" t="s">
        <v>6180</v>
      </c>
      <c r="AD732" s="8"/>
      <c r="AE732" s="8" t="s">
        <v>6181</v>
      </c>
      <c r="AF732" s="8" t="s">
        <v>68</v>
      </c>
      <c r="AG732" s="8">
        <v>5432220006</v>
      </c>
      <c r="AH732" s="8"/>
      <c r="AI732" s="8" t="s">
        <v>6182</v>
      </c>
      <c r="AJ732" s="8" t="s">
        <v>6190</v>
      </c>
      <c r="AK732" s="8" t="s">
        <v>579</v>
      </c>
      <c r="AL732" s="8">
        <v>5432220006</v>
      </c>
      <c r="AM732" s="8"/>
      <c r="AN732" s="8" t="s">
        <v>6191</v>
      </c>
      <c r="AO732" s="8" t="s">
        <v>6200</v>
      </c>
      <c r="AP732" s="8" t="s">
        <v>99</v>
      </c>
      <c r="AQ732" s="8"/>
      <c r="AR732" s="8"/>
      <c r="AS732" s="8" t="s">
        <v>6201</v>
      </c>
      <c r="AT732" s="8"/>
      <c r="AU732" s="8"/>
      <c r="AV732" s="8"/>
      <c r="AW732" s="8"/>
      <c r="AX732" s="8"/>
      <c r="AY732" s="8"/>
      <c r="AZ732" s="8"/>
      <c r="BA732" s="8"/>
    </row>
    <row r="733" spans="1:53" x14ac:dyDescent="0.25">
      <c r="A733" s="7">
        <v>55390</v>
      </c>
      <c r="B733" s="8" t="s">
        <v>6202</v>
      </c>
      <c r="C733" s="7">
        <v>55390</v>
      </c>
      <c r="D733" s="8" t="s">
        <v>471</v>
      </c>
      <c r="E733" s="8" t="s">
        <v>472</v>
      </c>
      <c r="F733" s="8" t="s">
        <v>1624</v>
      </c>
      <c r="G733" s="8" t="s">
        <v>6203</v>
      </c>
      <c r="H733" s="8" t="s">
        <v>57</v>
      </c>
      <c r="I733" s="9">
        <v>43439.479270833333</v>
      </c>
      <c r="J733" s="8" t="s">
        <v>187</v>
      </c>
      <c r="K733" s="8" t="s">
        <v>59</v>
      </c>
      <c r="L733" s="10">
        <v>44553</v>
      </c>
      <c r="M733" s="7">
        <v>1</v>
      </c>
      <c r="N733" s="7">
        <v>10</v>
      </c>
      <c r="O733" s="7">
        <v>20</v>
      </c>
      <c r="P733" s="7">
        <v>3000</v>
      </c>
      <c r="Q733" s="8">
        <v>5400</v>
      </c>
      <c r="R733" s="8">
        <v>80</v>
      </c>
      <c r="S733" s="8">
        <v>60</v>
      </c>
      <c r="T733" s="8" t="s">
        <v>6175</v>
      </c>
      <c r="U733" s="8" t="s">
        <v>6176</v>
      </c>
      <c r="V733" s="8" t="s">
        <v>62</v>
      </c>
      <c r="W733" s="8" t="s">
        <v>6177</v>
      </c>
      <c r="X733" s="8" t="s">
        <v>471</v>
      </c>
      <c r="Y733" s="8" t="s">
        <v>472</v>
      </c>
      <c r="Z733" s="8" t="s">
        <v>6178</v>
      </c>
      <c r="AA733" s="8" t="s">
        <v>6179</v>
      </c>
      <c r="AB733" s="8">
        <v>95030835</v>
      </c>
      <c r="AC733" s="8" t="s">
        <v>6180</v>
      </c>
      <c r="AD733" s="8"/>
      <c r="AE733" s="8" t="s">
        <v>6181</v>
      </c>
      <c r="AF733" s="8" t="s">
        <v>68</v>
      </c>
      <c r="AG733" s="8">
        <v>5432220006</v>
      </c>
      <c r="AH733" s="8"/>
      <c r="AI733" s="8" t="s">
        <v>6182</v>
      </c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</row>
    <row r="734" spans="1:53" x14ac:dyDescent="0.25">
      <c r="A734" s="7">
        <v>52076</v>
      </c>
      <c r="B734" s="8" t="s">
        <v>6204</v>
      </c>
      <c r="C734" s="7">
        <v>52076</v>
      </c>
      <c r="D734" s="8" t="s">
        <v>471</v>
      </c>
      <c r="E734" s="8" t="s">
        <v>472</v>
      </c>
      <c r="F734" s="8" t="s">
        <v>5525</v>
      </c>
      <c r="G734" s="8" t="s">
        <v>6205</v>
      </c>
      <c r="H734" s="8" t="s">
        <v>57</v>
      </c>
      <c r="I734" s="9">
        <v>43439.477824074071</v>
      </c>
      <c r="J734" s="8" t="s">
        <v>58</v>
      </c>
      <c r="K734" s="8" t="s">
        <v>515</v>
      </c>
      <c r="L734" s="10">
        <v>43803</v>
      </c>
      <c r="M734" s="7">
        <v>1</v>
      </c>
      <c r="N734" s="7">
        <v>9</v>
      </c>
      <c r="O734" s="7">
        <v>54</v>
      </c>
      <c r="P734" s="7">
        <v>2322</v>
      </c>
      <c r="Q734" s="8">
        <v>4368</v>
      </c>
      <c r="R734" s="8">
        <v>54</v>
      </c>
      <c r="S734" s="8">
        <v>54</v>
      </c>
      <c r="T734" s="8" t="s">
        <v>6175</v>
      </c>
      <c r="U734" s="8" t="s">
        <v>6176</v>
      </c>
      <c r="V734" s="8" t="s">
        <v>62</v>
      </c>
      <c r="W734" s="8" t="s">
        <v>6177</v>
      </c>
      <c r="X734" s="8" t="s">
        <v>471</v>
      </c>
      <c r="Y734" s="8" t="s">
        <v>472</v>
      </c>
      <c r="Z734" s="8" t="s">
        <v>6178</v>
      </c>
      <c r="AA734" s="8" t="s">
        <v>6179</v>
      </c>
      <c r="AB734" s="8">
        <v>95030835</v>
      </c>
      <c r="AC734" s="8" t="s">
        <v>6180</v>
      </c>
      <c r="AD734" s="8"/>
      <c r="AE734" s="8" t="s">
        <v>6181</v>
      </c>
      <c r="AF734" s="8" t="s">
        <v>68</v>
      </c>
      <c r="AG734" s="8">
        <v>5432220006</v>
      </c>
      <c r="AH734" s="8"/>
      <c r="AI734" s="8" t="s">
        <v>6182</v>
      </c>
      <c r="AJ734" s="8" t="s">
        <v>6190</v>
      </c>
      <c r="AK734" s="8" t="s">
        <v>579</v>
      </c>
      <c r="AL734" s="8">
        <v>5432220006</v>
      </c>
      <c r="AM734" s="8"/>
      <c r="AN734" s="8" t="s">
        <v>6191</v>
      </c>
      <c r="AO734" s="8" t="s">
        <v>6200</v>
      </c>
      <c r="AP734" s="8" t="s">
        <v>99</v>
      </c>
      <c r="AQ734" s="8"/>
      <c r="AR734" s="8"/>
      <c r="AS734" s="8" t="s">
        <v>6201</v>
      </c>
      <c r="AT734" s="8"/>
      <c r="AU734" s="8"/>
      <c r="AV734" s="8"/>
      <c r="AW734" s="8"/>
      <c r="AX734" s="8"/>
      <c r="AY734" s="8"/>
      <c r="AZ734" s="8"/>
      <c r="BA734" s="8"/>
    </row>
    <row r="735" spans="1:53" x14ac:dyDescent="0.25">
      <c r="A735" s="7">
        <v>50803</v>
      </c>
      <c r="B735" s="8" t="s">
        <v>6206</v>
      </c>
      <c r="C735" s="7">
        <v>50803</v>
      </c>
      <c r="D735" s="8" t="s">
        <v>471</v>
      </c>
      <c r="E735" s="8" t="s">
        <v>472</v>
      </c>
      <c r="F735" s="8" t="s">
        <v>1775</v>
      </c>
      <c r="G735" s="8" t="s">
        <v>6207</v>
      </c>
      <c r="H735" s="8" t="s">
        <v>57</v>
      </c>
      <c r="I735" s="9">
        <v>43439.476435185185</v>
      </c>
      <c r="J735" s="8" t="s">
        <v>58</v>
      </c>
      <c r="K735" s="8" t="s">
        <v>515</v>
      </c>
      <c r="L735" s="10">
        <v>43586</v>
      </c>
      <c r="M735" s="7">
        <v>1</v>
      </c>
      <c r="N735" s="7">
        <v>14</v>
      </c>
      <c r="O735" s="7">
        <v>84</v>
      </c>
      <c r="P735" s="7">
        <v>4368</v>
      </c>
      <c r="Q735" s="8">
        <v>7778</v>
      </c>
      <c r="R735" s="8">
        <v>84</v>
      </c>
      <c r="S735" s="8">
        <v>84</v>
      </c>
      <c r="T735" s="8" t="s">
        <v>6175</v>
      </c>
      <c r="U735" s="8" t="s">
        <v>6176</v>
      </c>
      <c r="V735" s="8" t="s">
        <v>62</v>
      </c>
      <c r="W735" s="8" t="s">
        <v>6177</v>
      </c>
      <c r="X735" s="8" t="s">
        <v>471</v>
      </c>
      <c r="Y735" s="8" t="s">
        <v>472</v>
      </c>
      <c r="Z735" s="8" t="s">
        <v>6178</v>
      </c>
      <c r="AA735" s="8" t="s">
        <v>6179</v>
      </c>
      <c r="AB735" s="8">
        <v>95030835</v>
      </c>
      <c r="AC735" s="8" t="s">
        <v>6180</v>
      </c>
      <c r="AD735" s="8"/>
      <c r="AE735" s="8" t="s">
        <v>6181</v>
      </c>
      <c r="AF735" s="8" t="s">
        <v>68</v>
      </c>
      <c r="AG735" s="8">
        <v>5432220006</v>
      </c>
      <c r="AH735" s="8"/>
      <c r="AI735" s="8" t="s">
        <v>6182</v>
      </c>
      <c r="AJ735" s="8" t="s">
        <v>6190</v>
      </c>
      <c r="AK735" s="8" t="s">
        <v>579</v>
      </c>
      <c r="AL735" s="8">
        <v>5432220006</v>
      </c>
      <c r="AM735" s="8"/>
      <c r="AN735" s="8" t="s">
        <v>6191</v>
      </c>
      <c r="AO735" s="8" t="s">
        <v>6200</v>
      </c>
      <c r="AP735" s="8" t="s">
        <v>99</v>
      </c>
      <c r="AQ735" s="8"/>
      <c r="AR735" s="8"/>
      <c r="AS735" s="8" t="s">
        <v>6201</v>
      </c>
      <c r="AT735" s="8"/>
      <c r="AU735" s="8"/>
      <c r="AV735" s="8"/>
      <c r="AW735" s="8"/>
      <c r="AX735" s="8"/>
      <c r="AY735" s="8"/>
      <c r="AZ735" s="8"/>
      <c r="BA735" s="8"/>
    </row>
    <row r="736" spans="1:53" x14ac:dyDescent="0.25">
      <c r="A736" s="7">
        <v>42408</v>
      </c>
      <c r="B736" s="8" t="s">
        <v>6208</v>
      </c>
      <c r="C736" s="7">
        <v>42408</v>
      </c>
      <c r="D736" s="8" t="s">
        <v>471</v>
      </c>
      <c r="E736" s="8" t="s">
        <v>472</v>
      </c>
      <c r="F736" s="8" t="s">
        <v>6186</v>
      </c>
      <c r="G736" s="8" t="s">
        <v>6209</v>
      </c>
      <c r="H736" s="8" t="s">
        <v>57</v>
      </c>
      <c r="I736" s="9">
        <v>43439.47824074074</v>
      </c>
      <c r="J736" s="8" t="s">
        <v>58</v>
      </c>
      <c r="K736" s="8" t="s">
        <v>97</v>
      </c>
      <c r="L736" s="10">
        <v>44166</v>
      </c>
      <c r="M736" s="7">
        <v>2</v>
      </c>
      <c r="N736" s="7">
        <v>12</v>
      </c>
      <c r="O736" s="7">
        <v>192</v>
      </c>
      <c r="P736" s="7">
        <v>9600</v>
      </c>
      <c r="Q736" s="8">
        <v>17280</v>
      </c>
      <c r="R736" s="8">
        <v>192</v>
      </c>
      <c r="S736" s="8">
        <v>192</v>
      </c>
      <c r="T736" s="8" t="s">
        <v>6175</v>
      </c>
      <c r="U736" s="8" t="s">
        <v>6176</v>
      </c>
      <c r="V736" s="8" t="s">
        <v>62</v>
      </c>
      <c r="W736" s="8" t="s">
        <v>6177</v>
      </c>
      <c r="X736" s="8" t="s">
        <v>471</v>
      </c>
      <c r="Y736" s="8" t="s">
        <v>472</v>
      </c>
      <c r="Z736" s="8" t="s">
        <v>6178</v>
      </c>
      <c r="AA736" s="8" t="s">
        <v>6179</v>
      </c>
      <c r="AB736" s="8">
        <v>95030835</v>
      </c>
      <c r="AC736" s="8" t="s">
        <v>6180</v>
      </c>
      <c r="AD736" s="8"/>
      <c r="AE736" s="8" t="s">
        <v>6181</v>
      </c>
      <c r="AF736" s="8" t="s">
        <v>68</v>
      </c>
      <c r="AG736" s="8">
        <v>5432220006</v>
      </c>
      <c r="AH736" s="8"/>
      <c r="AI736" s="8" t="s">
        <v>6182</v>
      </c>
      <c r="AJ736" s="8" t="s">
        <v>6200</v>
      </c>
      <c r="AK736" s="8" t="s">
        <v>99</v>
      </c>
      <c r="AL736" s="8"/>
      <c r="AM736" s="8"/>
      <c r="AN736" s="8" t="s">
        <v>6201</v>
      </c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</row>
    <row r="737" spans="1:53" x14ac:dyDescent="0.25">
      <c r="A737" s="7">
        <v>42407</v>
      </c>
      <c r="B737" s="8" t="s">
        <v>6210</v>
      </c>
      <c r="C737" s="7">
        <v>42407</v>
      </c>
      <c r="D737" s="8" t="s">
        <v>53</v>
      </c>
      <c r="E737" s="8" t="s">
        <v>54</v>
      </c>
      <c r="F737" s="8" t="s">
        <v>2663</v>
      </c>
      <c r="G737" s="8" t="s">
        <v>6211</v>
      </c>
      <c r="H737" s="8" t="s">
        <v>57</v>
      </c>
      <c r="I737" s="9">
        <v>43439.490254629629</v>
      </c>
      <c r="J737" s="8" t="s">
        <v>187</v>
      </c>
      <c r="K737" s="8" t="s">
        <v>59</v>
      </c>
      <c r="L737" s="10">
        <v>44531</v>
      </c>
      <c r="M737" s="7">
        <v>1</v>
      </c>
      <c r="N737" s="7">
        <v>10</v>
      </c>
      <c r="O737" s="7">
        <v>80</v>
      </c>
      <c r="P737" s="7">
        <v>5200</v>
      </c>
      <c r="Q737" s="8">
        <v>8760</v>
      </c>
      <c r="R737" s="8">
        <v>140</v>
      </c>
      <c r="S737" s="8">
        <v>80</v>
      </c>
      <c r="T737" s="8" t="s">
        <v>6212</v>
      </c>
      <c r="U737" s="8" t="s">
        <v>6213</v>
      </c>
      <c r="V737" s="8" t="s">
        <v>62</v>
      </c>
      <c r="W737" s="8" t="s">
        <v>6214</v>
      </c>
      <c r="X737" s="8" t="s">
        <v>53</v>
      </c>
      <c r="Y737" s="8" t="s">
        <v>54</v>
      </c>
      <c r="Z737" s="8" t="s">
        <v>139</v>
      </c>
      <c r="AA737" s="8" t="s">
        <v>6215</v>
      </c>
      <c r="AB737" s="8">
        <v>29100637</v>
      </c>
      <c r="AC737" s="8" t="s">
        <v>6216</v>
      </c>
      <c r="AD737" s="8"/>
      <c r="AE737" s="8" t="s">
        <v>6217</v>
      </c>
      <c r="AF737" s="8" t="s">
        <v>68</v>
      </c>
      <c r="AG737" s="8">
        <v>2733995050</v>
      </c>
      <c r="AH737" s="8"/>
      <c r="AI737" s="8" t="s">
        <v>6218</v>
      </c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</row>
    <row r="738" spans="1:53" x14ac:dyDescent="0.25">
      <c r="A738" s="7">
        <v>42406</v>
      </c>
      <c r="B738" s="8" t="s">
        <v>6219</v>
      </c>
      <c r="C738" s="7">
        <v>42406</v>
      </c>
      <c r="D738" s="8" t="s">
        <v>53</v>
      </c>
      <c r="E738" s="8" t="s">
        <v>54</v>
      </c>
      <c r="F738" s="8" t="s">
        <v>5400</v>
      </c>
      <c r="G738" s="8" t="s">
        <v>6220</v>
      </c>
      <c r="H738" s="8" t="s">
        <v>57</v>
      </c>
      <c r="I738" s="9">
        <v>43439.491053240738</v>
      </c>
      <c r="J738" s="8" t="s">
        <v>187</v>
      </c>
      <c r="K738" s="8" t="s">
        <v>515</v>
      </c>
      <c r="L738" s="10">
        <v>43556</v>
      </c>
      <c r="M738" s="7">
        <v>1</v>
      </c>
      <c r="N738" s="7">
        <v>12</v>
      </c>
      <c r="O738" s="7">
        <v>48</v>
      </c>
      <c r="P738" s="7">
        <v>5136</v>
      </c>
      <c r="Q738" s="8">
        <v>9076</v>
      </c>
      <c r="R738" s="8">
        <v>144</v>
      </c>
      <c r="S738" s="8">
        <v>96</v>
      </c>
      <c r="T738" s="8" t="s">
        <v>6212</v>
      </c>
      <c r="U738" s="8" t="s">
        <v>6213</v>
      </c>
      <c r="V738" s="8" t="s">
        <v>62</v>
      </c>
      <c r="W738" s="8" t="s">
        <v>6214</v>
      </c>
      <c r="X738" s="8" t="s">
        <v>53</v>
      </c>
      <c r="Y738" s="8" t="s">
        <v>54</v>
      </c>
      <c r="Z738" s="8" t="s">
        <v>139</v>
      </c>
      <c r="AA738" s="8" t="s">
        <v>6215</v>
      </c>
      <c r="AB738" s="8">
        <v>29100637</v>
      </c>
      <c r="AC738" s="8" t="s">
        <v>6216</v>
      </c>
      <c r="AD738" s="8"/>
      <c r="AE738" s="8" t="s">
        <v>6217</v>
      </c>
      <c r="AF738" s="8" t="s">
        <v>68</v>
      </c>
      <c r="AG738" s="8">
        <v>2733995050</v>
      </c>
      <c r="AH738" s="8"/>
      <c r="AI738" s="8" t="s">
        <v>6218</v>
      </c>
      <c r="AJ738" s="8" t="s">
        <v>6221</v>
      </c>
      <c r="AK738" s="8" t="s">
        <v>99</v>
      </c>
      <c r="AL738" s="8"/>
      <c r="AM738" s="8"/>
      <c r="AN738" s="8" t="s">
        <v>6222</v>
      </c>
      <c r="AO738" s="8" t="s">
        <v>6223</v>
      </c>
      <c r="AP738" s="8" t="s">
        <v>255</v>
      </c>
      <c r="AQ738" s="8">
        <v>2733995050</v>
      </c>
      <c r="AR738" s="8">
        <v>27988265331</v>
      </c>
      <c r="AS738" s="8" t="s">
        <v>6224</v>
      </c>
      <c r="AT738" s="8"/>
      <c r="AU738" s="8"/>
      <c r="AV738" s="8"/>
      <c r="AW738" s="8"/>
      <c r="AX738" s="8"/>
      <c r="AY738" s="8"/>
      <c r="AZ738" s="8"/>
      <c r="BA738" s="8"/>
    </row>
    <row r="739" spans="1:53" x14ac:dyDescent="0.25">
      <c r="A739" s="7">
        <v>50927</v>
      </c>
      <c r="B739" s="8" t="s">
        <v>6225</v>
      </c>
      <c r="C739" s="7">
        <v>50927</v>
      </c>
      <c r="D739" s="8" t="s">
        <v>147</v>
      </c>
      <c r="E739" s="8" t="s">
        <v>148</v>
      </c>
      <c r="F739" s="8" t="s">
        <v>6226</v>
      </c>
      <c r="G739" s="8" t="s">
        <v>6227</v>
      </c>
      <c r="H739" s="8" t="s">
        <v>57</v>
      </c>
      <c r="I739" s="9">
        <v>43439.56349537037</v>
      </c>
      <c r="J739" s="8" t="s">
        <v>58</v>
      </c>
      <c r="K739" s="8" t="s">
        <v>515</v>
      </c>
      <c r="L739" s="10">
        <v>43587</v>
      </c>
      <c r="M739" s="7">
        <v>1</v>
      </c>
      <c r="N739" s="7">
        <v>5</v>
      </c>
      <c r="O739" s="7">
        <v>20</v>
      </c>
      <c r="P739" s="7">
        <v>1380</v>
      </c>
      <c r="Q739" s="8">
        <v>2294</v>
      </c>
      <c r="R739" s="8">
        <v>40</v>
      </c>
      <c r="S739" s="8">
        <v>20</v>
      </c>
      <c r="T739" s="8" t="s">
        <v>6228</v>
      </c>
      <c r="U739" s="8" t="s">
        <v>6229</v>
      </c>
      <c r="V739" s="8" t="s">
        <v>62</v>
      </c>
      <c r="W739" s="8" t="s">
        <v>6230</v>
      </c>
      <c r="X739" s="8" t="s">
        <v>147</v>
      </c>
      <c r="Y739" s="8" t="s">
        <v>148</v>
      </c>
      <c r="Z739" s="8" t="s">
        <v>139</v>
      </c>
      <c r="AA739" s="8" t="s">
        <v>6231</v>
      </c>
      <c r="AB739" s="8">
        <v>20010120</v>
      </c>
      <c r="AC739" s="8">
        <v>2122533039</v>
      </c>
      <c r="AD739" s="8"/>
      <c r="AE739" s="8" t="s">
        <v>6232</v>
      </c>
      <c r="AF739" s="8" t="s">
        <v>496</v>
      </c>
      <c r="AG739" s="8">
        <v>2122533039</v>
      </c>
      <c r="AH739" s="8">
        <v>2125012525</v>
      </c>
      <c r="AI739" s="8" t="s">
        <v>6233</v>
      </c>
      <c r="AJ739" s="8" t="s">
        <v>6234</v>
      </c>
      <c r="AK739" s="8" t="s">
        <v>99</v>
      </c>
      <c r="AL739" s="8">
        <v>21997681132</v>
      </c>
      <c r="AM739" s="8"/>
      <c r="AN739" s="8" t="s">
        <v>6235</v>
      </c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</row>
    <row r="740" spans="1:53" x14ac:dyDescent="0.25">
      <c r="A740" s="7">
        <v>39995</v>
      </c>
      <c r="B740" s="8" t="s">
        <v>6236</v>
      </c>
      <c r="C740" s="7">
        <v>39995</v>
      </c>
      <c r="D740" s="8" t="s">
        <v>357</v>
      </c>
      <c r="E740" s="8" t="s">
        <v>1478</v>
      </c>
      <c r="F740" s="8" t="s">
        <v>359</v>
      </c>
      <c r="G740" s="8" t="s">
        <v>6237</v>
      </c>
      <c r="H740" s="8" t="s">
        <v>57</v>
      </c>
      <c r="I740" s="9">
        <v>43439.571145833332</v>
      </c>
      <c r="J740" s="8" t="s">
        <v>187</v>
      </c>
      <c r="K740" s="8" t="s">
        <v>59</v>
      </c>
      <c r="L740" s="10">
        <v>44348</v>
      </c>
      <c r="M740" s="7">
        <v>2</v>
      </c>
      <c r="N740" s="7">
        <v>18</v>
      </c>
      <c r="O740" s="7">
        <v>72</v>
      </c>
      <c r="P740" s="7">
        <v>9720</v>
      </c>
      <c r="Q740" s="8">
        <v>16236</v>
      </c>
      <c r="R740" s="8">
        <v>324</v>
      </c>
      <c r="S740" s="8">
        <v>144</v>
      </c>
      <c r="T740" s="8" t="s">
        <v>6238</v>
      </c>
      <c r="U740" s="8" t="s">
        <v>6239</v>
      </c>
      <c r="V740" s="8" t="s">
        <v>62</v>
      </c>
      <c r="W740" s="8" t="s">
        <v>6240</v>
      </c>
      <c r="X740" s="8" t="s">
        <v>357</v>
      </c>
      <c r="Y740" s="8" t="s">
        <v>1478</v>
      </c>
      <c r="Z740" s="8" t="s">
        <v>139</v>
      </c>
      <c r="AA740" s="8" t="s">
        <v>6241</v>
      </c>
      <c r="AB740" s="8">
        <v>88330819</v>
      </c>
      <c r="AC740" s="8">
        <v>4733672366</v>
      </c>
      <c r="AD740" s="8"/>
      <c r="AE740" s="8" t="s">
        <v>6242</v>
      </c>
      <c r="AF740" s="8" t="s">
        <v>68</v>
      </c>
      <c r="AG740" s="8">
        <v>4733672366</v>
      </c>
      <c r="AH740" s="8"/>
      <c r="AI740" s="8" t="s">
        <v>6243</v>
      </c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</row>
    <row r="741" spans="1:53" x14ac:dyDescent="0.25">
      <c r="A741" s="7">
        <v>50787</v>
      </c>
      <c r="B741" s="8" t="s">
        <v>6244</v>
      </c>
      <c r="C741" s="7">
        <v>50787</v>
      </c>
      <c r="D741" s="8" t="s">
        <v>118</v>
      </c>
      <c r="E741" s="8" t="s">
        <v>125</v>
      </c>
      <c r="F741" s="8" t="s">
        <v>6245</v>
      </c>
      <c r="G741" s="8" t="s">
        <v>6246</v>
      </c>
      <c r="H741" s="8" t="s">
        <v>57</v>
      </c>
      <c r="I741" s="9">
        <v>43439.593090277776</v>
      </c>
      <c r="J741" s="8" t="s">
        <v>187</v>
      </c>
      <c r="K741" s="8" t="s">
        <v>1107</v>
      </c>
      <c r="L741" s="10">
        <v>43439</v>
      </c>
      <c r="M741" s="7">
        <v>1</v>
      </c>
      <c r="N741" s="7">
        <v>19</v>
      </c>
      <c r="O741" s="7">
        <v>228</v>
      </c>
      <c r="P741" s="7">
        <v>9120</v>
      </c>
      <c r="Q741" s="8">
        <v>11856</v>
      </c>
      <c r="R741" s="8">
        <v>228</v>
      </c>
      <c r="S741" s="8">
        <v>0</v>
      </c>
      <c r="T741" s="8" t="s">
        <v>6247</v>
      </c>
      <c r="U741" s="8" t="s">
        <v>6248</v>
      </c>
      <c r="V741" s="8" t="s">
        <v>62</v>
      </c>
      <c r="W741" s="8" t="s">
        <v>6249</v>
      </c>
      <c r="X741" s="8" t="s">
        <v>118</v>
      </c>
      <c r="Y741" s="8" t="s">
        <v>125</v>
      </c>
      <c r="Z741" s="8" t="s">
        <v>6250</v>
      </c>
      <c r="AA741" s="8" t="s">
        <v>6251</v>
      </c>
      <c r="AB741" s="8">
        <v>1414003</v>
      </c>
      <c r="AC741" s="8">
        <v>1130663800</v>
      </c>
      <c r="AD741" s="8"/>
      <c r="AE741" s="8" t="s">
        <v>6252</v>
      </c>
      <c r="AF741" s="8" t="s">
        <v>2136</v>
      </c>
      <c r="AG741" s="8">
        <v>1130663800</v>
      </c>
      <c r="AH741" s="8"/>
      <c r="AI741" s="8" t="s">
        <v>6253</v>
      </c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</row>
    <row r="742" spans="1:53" x14ac:dyDescent="0.25">
      <c r="A742" s="7">
        <v>59797</v>
      </c>
      <c r="B742" s="8" t="s">
        <v>6254</v>
      </c>
      <c r="C742" s="7">
        <v>59797</v>
      </c>
      <c r="D742" s="8" t="s">
        <v>102</v>
      </c>
      <c r="E742" s="8" t="s">
        <v>6255</v>
      </c>
      <c r="F742" s="8" t="s">
        <v>3020</v>
      </c>
      <c r="G742" s="8" t="s">
        <v>6256</v>
      </c>
      <c r="H742" s="8" t="s">
        <v>57</v>
      </c>
      <c r="I742" s="9">
        <v>43439.597905092596</v>
      </c>
      <c r="J742" s="8" t="s">
        <v>58</v>
      </c>
      <c r="K742" s="8" t="s">
        <v>475</v>
      </c>
      <c r="L742" s="10">
        <v>43977</v>
      </c>
      <c r="M742" s="7">
        <v>1</v>
      </c>
      <c r="N742" s="7">
        <v>7</v>
      </c>
      <c r="O742" s="7">
        <v>21</v>
      </c>
      <c r="P742" s="7">
        <v>1190</v>
      </c>
      <c r="Q742" s="8">
        <v>2772</v>
      </c>
      <c r="R742" s="8">
        <v>21</v>
      </c>
      <c r="S742" s="8">
        <v>49</v>
      </c>
      <c r="T742" s="8" t="s">
        <v>6257</v>
      </c>
      <c r="U742" s="8" t="s">
        <v>6258</v>
      </c>
      <c r="V742" s="8" t="s">
        <v>62</v>
      </c>
      <c r="W742" s="8" t="s">
        <v>6259</v>
      </c>
      <c r="X742" s="8" t="s">
        <v>102</v>
      </c>
      <c r="Y742" s="8" t="s">
        <v>393</v>
      </c>
      <c r="Z742" s="8" t="s">
        <v>6260</v>
      </c>
      <c r="AA742" s="8" t="s">
        <v>6261</v>
      </c>
      <c r="AB742" s="8">
        <v>31330260</v>
      </c>
      <c r="AC742" s="8" t="s">
        <v>6262</v>
      </c>
      <c r="AD742" s="8"/>
      <c r="AE742" s="8" t="s">
        <v>6263</v>
      </c>
      <c r="AF742" s="8" t="s">
        <v>68</v>
      </c>
      <c r="AG742" s="8">
        <v>3136436973</v>
      </c>
      <c r="AH742" s="8"/>
      <c r="AI742" s="8" t="s">
        <v>6264</v>
      </c>
      <c r="AJ742" s="8" t="s">
        <v>6265</v>
      </c>
      <c r="AK742" s="8" t="s">
        <v>99</v>
      </c>
      <c r="AL742" s="8"/>
      <c r="AM742" s="8">
        <v>31988531974</v>
      </c>
      <c r="AN742" s="8" t="s">
        <v>6264</v>
      </c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</row>
    <row r="743" spans="1:53" x14ac:dyDescent="0.25">
      <c r="A743" s="7">
        <v>45339</v>
      </c>
      <c r="B743" s="8" t="s">
        <v>6266</v>
      </c>
      <c r="C743" s="7">
        <v>45339</v>
      </c>
      <c r="D743" s="8" t="s">
        <v>439</v>
      </c>
      <c r="E743" s="8" t="s">
        <v>440</v>
      </c>
      <c r="F743" s="8" t="s">
        <v>1105</v>
      </c>
      <c r="G743" s="8" t="s">
        <v>6267</v>
      </c>
      <c r="H743" s="8" t="s">
        <v>57</v>
      </c>
      <c r="I743" s="9">
        <v>43453.481296296297</v>
      </c>
      <c r="J743" s="8" t="s">
        <v>187</v>
      </c>
      <c r="K743" s="8" t="s">
        <v>530</v>
      </c>
      <c r="L743" s="10">
        <v>43439</v>
      </c>
      <c r="M743" s="7">
        <v>1</v>
      </c>
      <c r="N743" s="7">
        <v>7</v>
      </c>
      <c r="O743" s="7">
        <v>30</v>
      </c>
      <c r="P743" s="7">
        <v>1348</v>
      </c>
      <c r="Q743" s="8">
        <v>2552</v>
      </c>
      <c r="R743" s="8">
        <v>34</v>
      </c>
      <c r="S743" s="8">
        <v>32</v>
      </c>
      <c r="T743" s="8" t="s">
        <v>6268</v>
      </c>
      <c r="U743" s="8" t="s">
        <v>6269</v>
      </c>
      <c r="V743" s="8" t="s">
        <v>62</v>
      </c>
      <c r="W743" s="8" t="s">
        <v>6270</v>
      </c>
      <c r="X743" s="8" t="s">
        <v>439</v>
      </c>
      <c r="Y743" s="8" t="s">
        <v>440</v>
      </c>
      <c r="Z743" s="8" t="s">
        <v>3261</v>
      </c>
      <c r="AA743" s="8" t="s">
        <v>6271</v>
      </c>
      <c r="AB743" s="8">
        <v>59094520</v>
      </c>
      <c r="AC743" s="8" t="s">
        <v>6272</v>
      </c>
      <c r="AD743" s="8"/>
      <c r="AE743" s="8" t="s">
        <v>6273</v>
      </c>
      <c r="AF743" s="8" t="s">
        <v>496</v>
      </c>
      <c r="AG743" s="8">
        <v>8432197050</v>
      </c>
      <c r="AH743" s="8">
        <v>84999841716</v>
      </c>
      <c r="AI743" s="8" t="s">
        <v>6274</v>
      </c>
      <c r="AJ743" s="8" t="s">
        <v>6275</v>
      </c>
      <c r="AK743" s="8" t="s">
        <v>99</v>
      </c>
      <c r="AL743" s="8"/>
      <c r="AM743" s="8"/>
      <c r="AN743" s="8" t="s">
        <v>6276</v>
      </c>
      <c r="AO743" s="8" t="s">
        <v>6277</v>
      </c>
      <c r="AP743" s="8" t="s">
        <v>255</v>
      </c>
      <c r="AQ743" s="8">
        <v>8432197050</v>
      </c>
      <c r="AR743" s="8"/>
      <c r="AS743" s="8"/>
      <c r="AT743" s="8"/>
      <c r="AU743" s="8"/>
      <c r="AV743" s="8"/>
      <c r="AW743" s="8"/>
      <c r="AX743" s="8"/>
      <c r="AY743" s="8"/>
      <c r="AZ743" s="8"/>
      <c r="BA743" s="8"/>
    </row>
    <row r="744" spans="1:53" x14ac:dyDescent="0.25">
      <c r="A744" s="7">
        <v>31912</v>
      </c>
      <c r="B744" s="8" t="s">
        <v>6278</v>
      </c>
      <c r="C744" s="7">
        <v>31912</v>
      </c>
      <c r="D744" s="8" t="s">
        <v>439</v>
      </c>
      <c r="E744" s="8" t="s">
        <v>440</v>
      </c>
      <c r="F744" s="8" t="s">
        <v>1105</v>
      </c>
      <c r="G744" s="8" t="s">
        <v>6279</v>
      </c>
      <c r="H744" s="8" t="s">
        <v>57</v>
      </c>
      <c r="I744" s="9">
        <v>43439.603819444441</v>
      </c>
      <c r="J744" s="8" t="s">
        <v>187</v>
      </c>
      <c r="K744" s="8" t="s">
        <v>503</v>
      </c>
      <c r="L744" s="10">
        <v>44550</v>
      </c>
      <c r="M744" s="7">
        <v>1</v>
      </c>
      <c r="N744" s="7">
        <v>9</v>
      </c>
      <c r="O744" s="7">
        <v>27</v>
      </c>
      <c r="P744" s="7">
        <v>1260</v>
      </c>
      <c r="Q744" s="8">
        <v>2313</v>
      </c>
      <c r="R744" s="8">
        <v>36</v>
      </c>
      <c r="S744" s="8">
        <v>27</v>
      </c>
      <c r="T744" s="8" t="s">
        <v>6268</v>
      </c>
      <c r="U744" s="8" t="s">
        <v>6269</v>
      </c>
      <c r="V744" s="8" t="s">
        <v>62</v>
      </c>
      <c r="W744" s="8" t="s">
        <v>6270</v>
      </c>
      <c r="X744" s="8" t="s">
        <v>439</v>
      </c>
      <c r="Y744" s="8" t="s">
        <v>440</v>
      </c>
      <c r="Z744" s="8" t="s">
        <v>3261</v>
      </c>
      <c r="AA744" s="8" t="s">
        <v>6271</v>
      </c>
      <c r="AB744" s="8">
        <v>59094520</v>
      </c>
      <c r="AC744" s="8" t="s">
        <v>6272</v>
      </c>
      <c r="AD744" s="8"/>
      <c r="AE744" s="8" t="s">
        <v>6273</v>
      </c>
      <c r="AF744" s="8" t="s">
        <v>496</v>
      </c>
      <c r="AG744" s="8">
        <v>8432197050</v>
      </c>
      <c r="AH744" s="8">
        <v>84999841716</v>
      </c>
      <c r="AI744" s="8" t="s">
        <v>6274</v>
      </c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</row>
    <row r="745" spans="1:53" x14ac:dyDescent="0.25">
      <c r="A745" s="7">
        <v>60057</v>
      </c>
      <c r="B745" s="8" t="s">
        <v>6280</v>
      </c>
      <c r="C745" s="7">
        <v>60057</v>
      </c>
      <c r="D745" s="8" t="s">
        <v>283</v>
      </c>
      <c r="E745" s="8" t="s">
        <v>544</v>
      </c>
      <c r="F745" s="8" t="s">
        <v>6281</v>
      </c>
      <c r="G745" s="8" t="s">
        <v>6282</v>
      </c>
      <c r="H745" s="8" t="s">
        <v>347</v>
      </c>
      <c r="I745" s="9">
        <v>43439.620266203703</v>
      </c>
      <c r="J745" s="8" t="s">
        <v>58</v>
      </c>
      <c r="K745" s="8" t="s">
        <v>59</v>
      </c>
      <c r="L745" s="10">
        <v>44168</v>
      </c>
      <c r="M745" s="7"/>
      <c r="N745" s="7"/>
      <c r="O745" s="7">
        <v>50</v>
      </c>
      <c r="P745" s="7">
        <v>2250</v>
      </c>
      <c r="Q745" s="8">
        <v>0</v>
      </c>
      <c r="R745" s="8">
        <v>50</v>
      </c>
      <c r="S745" s="8">
        <v>0</v>
      </c>
      <c r="T745" s="8" t="s">
        <v>6283</v>
      </c>
      <c r="U745" s="8" t="s">
        <v>6284</v>
      </c>
      <c r="V745" s="8" t="s">
        <v>62</v>
      </c>
      <c r="W745" s="8" t="s">
        <v>6285</v>
      </c>
      <c r="X745" s="8" t="s">
        <v>283</v>
      </c>
      <c r="Y745" s="8" t="s">
        <v>544</v>
      </c>
      <c r="Z745" s="8" t="s">
        <v>6286</v>
      </c>
      <c r="AA745" s="8" t="s">
        <v>6287</v>
      </c>
      <c r="AB745" s="8">
        <v>81550000</v>
      </c>
      <c r="AC745" s="8" t="s">
        <v>6288</v>
      </c>
      <c r="AD745" s="8"/>
      <c r="AE745" s="8" t="s">
        <v>5485</v>
      </c>
      <c r="AF745" s="8" t="s">
        <v>68</v>
      </c>
      <c r="AG745" s="8">
        <v>4132964435</v>
      </c>
      <c r="AH745" s="8"/>
      <c r="AI745" s="8" t="s">
        <v>6289</v>
      </c>
      <c r="AJ745" s="8" t="s">
        <v>6290</v>
      </c>
      <c r="AK745" s="8" t="s">
        <v>99</v>
      </c>
      <c r="AL745" s="8">
        <v>4132964435</v>
      </c>
      <c r="AM745" s="8"/>
      <c r="AN745" s="8" t="s">
        <v>6291</v>
      </c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</row>
    <row r="746" spans="1:53" x14ac:dyDescent="0.25">
      <c r="A746" s="7">
        <v>54548</v>
      </c>
      <c r="B746" s="8" t="s">
        <v>6292</v>
      </c>
      <c r="C746" s="7">
        <v>54548</v>
      </c>
      <c r="D746" s="8" t="s">
        <v>102</v>
      </c>
      <c r="E746" s="8" t="s">
        <v>6293</v>
      </c>
      <c r="F746" s="8" t="s">
        <v>359</v>
      </c>
      <c r="G746" s="8" t="s">
        <v>6294</v>
      </c>
      <c r="H746" s="8" t="s">
        <v>57</v>
      </c>
      <c r="I746" s="9">
        <v>43439.626319444447</v>
      </c>
      <c r="J746" s="8" t="s">
        <v>58</v>
      </c>
      <c r="K746" s="8" t="s">
        <v>750</v>
      </c>
      <c r="L746" s="10">
        <v>44413</v>
      </c>
      <c r="M746" s="7">
        <v>15</v>
      </c>
      <c r="N746" s="7">
        <v>4</v>
      </c>
      <c r="O746" s="7">
        <v>240</v>
      </c>
      <c r="P746" s="7">
        <v>13680</v>
      </c>
      <c r="Q746" s="8">
        <v>17784</v>
      </c>
      <c r="R746" s="8">
        <v>240</v>
      </c>
      <c r="S746" s="8">
        <v>0</v>
      </c>
      <c r="T746" s="8" t="s">
        <v>6295</v>
      </c>
      <c r="U746" s="8" t="s">
        <v>6296</v>
      </c>
      <c r="V746" s="8" t="s">
        <v>62</v>
      </c>
      <c r="W746" s="8" t="s">
        <v>6297</v>
      </c>
      <c r="X746" s="8" t="s">
        <v>102</v>
      </c>
      <c r="Y746" s="8" t="s">
        <v>393</v>
      </c>
      <c r="Z746" s="8" t="s">
        <v>6298</v>
      </c>
      <c r="AA746" s="8" t="s">
        <v>6299</v>
      </c>
      <c r="AB746" s="8">
        <v>31140540</v>
      </c>
      <c r="AC746" s="8" t="s">
        <v>6300</v>
      </c>
      <c r="AD746" s="8"/>
      <c r="AE746" s="8" t="s">
        <v>6301</v>
      </c>
      <c r="AF746" s="8" t="s">
        <v>68</v>
      </c>
      <c r="AG746" s="8">
        <v>3534210363</v>
      </c>
      <c r="AH746" s="8"/>
      <c r="AI746" s="8" t="s">
        <v>6302</v>
      </c>
      <c r="AJ746" s="8" t="s">
        <v>6303</v>
      </c>
      <c r="AK746" s="8" t="s">
        <v>99</v>
      </c>
      <c r="AL746" s="8"/>
      <c r="AM746" s="8"/>
      <c r="AN746" s="8" t="s">
        <v>6304</v>
      </c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</row>
    <row r="747" spans="1:53" x14ac:dyDescent="0.25">
      <c r="A747" s="7">
        <v>48610</v>
      </c>
      <c r="B747" s="8" t="s">
        <v>6305</v>
      </c>
      <c r="C747" s="7">
        <v>48610</v>
      </c>
      <c r="D747" s="8" t="s">
        <v>102</v>
      </c>
      <c r="E747" s="8" t="s">
        <v>393</v>
      </c>
      <c r="F747" s="8" t="s">
        <v>6306</v>
      </c>
      <c r="G747" s="8" t="s">
        <v>6307</v>
      </c>
      <c r="H747" s="8" t="s">
        <v>57</v>
      </c>
      <c r="I747" s="9">
        <v>43439.629016203704</v>
      </c>
      <c r="J747" s="8" t="s">
        <v>58</v>
      </c>
      <c r="K747" s="8" t="s">
        <v>59</v>
      </c>
      <c r="L747" s="10">
        <v>44424</v>
      </c>
      <c r="M747" s="7">
        <v>3</v>
      </c>
      <c r="N747" s="7">
        <v>10</v>
      </c>
      <c r="O747" s="7">
        <v>120</v>
      </c>
      <c r="P747" s="7">
        <v>5520</v>
      </c>
      <c r="Q747" s="8">
        <v>7176</v>
      </c>
      <c r="R747" s="8">
        <v>120</v>
      </c>
      <c r="S747" s="8">
        <v>0</v>
      </c>
      <c r="T747" s="8" t="s">
        <v>6295</v>
      </c>
      <c r="U747" s="8" t="s">
        <v>6296</v>
      </c>
      <c r="V747" s="8" t="s">
        <v>62</v>
      </c>
      <c r="W747" s="8" t="s">
        <v>6297</v>
      </c>
      <c r="X747" s="8" t="s">
        <v>102</v>
      </c>
      <c r="Y747" s="8" t="s">
        <v>393</v>
      </c>
      <c r="Z747" s="8" t="s">
        <v>6298</v>
      </c>
      <c r="AA747" s="8" t="s">
        <v>6299</v>
      </c>
      <c r="AB747" s="8">
        <v>31140540</v>
      </c>
      <c r="AC747" s="8" t="s">
        <v>6300</v>
      </c>
      <c r="AD747" s="8"/>
      <c r="AE747" s="8" t="s">
        <v>6301</v>
      </c>
      <c r="AF747" s="8" t="s">
        <v>68</v>
      </c>
      <c r="AG747" s="8">
        <v>3534210363</v>
      </c>
      <c r="AH747" s="8"/>
      <c r="AI747" s="8" t="s">
        <v>6302</v>
      </c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</row>
    <row r="748" spans="1:53" x14ac:dyDescent="0.25">
      <c r="A748" s="7">
        <v>58071</v>
      </c>
      <c r="B748" s="8" t="s">
        <v>6308</v>
      </c>
      <c r="C748" s="7">
        <v>58071</v>
      </c>
      <c r="D748" s="8" t="s">
        <v>357</v>
      </c>
      <c r="E748" s="8" t="s">
        <v>1478</v>
      </c>
      <c r="F748" s="8" t="s">
        <v>359</v>
      </c>
      <c r="G748" s="8" t="s">
        <v>6309</v>
      </c>
      <c r="H748" s="8" t="s">
        <v>57</v>
      </c>
      <c r="I748" s="9">
        <v>43439.639918981484</v>
      </c>
      <c r="J748" s="8" t="s">
        <v>187</v>
      </c>
      <c r="K748" s="8" t="s">
        <v>59</v>
      </c>
      <c r="L748" s="10">
        <v>44558</v>
      </c>
      <c r="M748" s="7">
        <v>1</v>
      </c>
      <c r="N748" s="7">
        <v>19</v>
      </c>
      <c r="O748" s="7">
        <v>19</v>
      </c>
      <c r="P748" s="7">
        <v>2280</v>
      </c>
      <c r="Q748" s="8">
        <v>4389</v>
      </c>
      <c r="R748" s="8">
        <v>76</v>
      </c>
      <c r="S748" s="8">
        <v>57</v>
      </c>
      <c r="T748" s="8" t="s">
        <v>6310</v>
      </c>
      <c r="U748" s="8" t="s">
        <v>6311</v>
      </c>
      <c r="V748" s="8" t="s">
        <v>62</v>
      </c>
      <c r="W748" s="8" t="s">
        <v>6312</v>
      </c>
      <c r="X748" s="8" t="s">
        <v>357</v>
      </c>
      <c r="Y748" s="8" t="s">
        <v>5799</v>
      </c>
      <c r="Z748" s="8" t="s">
        <v>139</v>
      </c>
      <c r="AA748" s="8" t="s">
        <v>6313</v>
      </c>
      <c r="AB748" s="8">
        <v>88351020</v>
      </c>
      <c r="AC748" s="8" t="s">
        <v>6314</v>
      </c>
      <c r="AD748" s="8"/>
      <c r="AE748" s="8" t="s">
        <v>6315</v>
      </c>
      <c r="AF748" s="8" t="s">
        <v>579</v>
      </c>
      <c r="AG748" s="8">
        <v>4733555838</v>
      </c>
      <c r="AH748" s="8"/>
      <c r="AI748" s="8" t="s">
        <v>6316</v>
      </c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</row>
    <row r="749" spans="1:53" x14ac:dyDescent="0.25">
      <c r="A749" s="7">
        <v>50435</v>
      </c>
      <c r="B749" s="8" t="s">
        <v>6317</v>
      </c>
      <c r="C749" s="7">
        <v>50435</v>
      </c>
      <c r="D749" s="8" t="s">
        <v>357</v>
      </c>
      <c r="E749" s="8" t="s">
        <v>832</v>
      </c>
      <c r="F749" s="8" t="s">
        <v>359</v>
      </c>
      <c r="G749" s="8" t="s">
        <v>6318</v>
      </c>
      <c r="H749" s="8" t="s">
        <v>57</v>
      </c>
      <c r="I749" s="9">
        <v>43439.649143518516</v>
      </c>
      <c r="J749" s="8" t="s">
        <v>187</v>
      </c>
      <c r="K749" s="8" t="s">
        <v>475</v>
      </c>
      <c r="L749" s="10">
        <v>44055</v>
      </c>
      <c r="M749" s="7">
        <v>1</v>
      </c>
      <c r="N749" s="7">
        <v>6</v>
      </c>
      <c r="O749" s="7">
        <v>24</v>
      </c>
      <c r="P749" s="7">
        <v>2040</v>
      </c>
      <c r="Q749" s="8">
        <v>3852</v>
      </c>
      <c r="R749" s="8">
        <v>72</v>
      </c>
      <c r="S749" s="8">
        <v>48</v>
      </c>
      <c r="T749" s="8" t="s">
        <v>6319</v>
      </c>
      <c r="U749" s="8" t="s">
        <v>6320</v>
      </c>
      <c r="V749" s="8" t="s">
        <v>62</v>
      </c>
      <c r="W749" s="8" t="s">
        <v>6321</v>
      </c>
      <c r="X749" s="8" t="s">
        <v>357</v>
      </c>
      <c r="Y749" s="8" t="s">
        <v>832</v>
      </c>
      <c r="Z749" s="8" t="s">
        <v>139</v>
      </c>
      <c r="AA749" s="8" t="s">
        <v>6322</v>
      </c>
      <c r="AB749" s="8">
        <v>88015230</v>
      </c>
      <c r="AC749" s="8" t="s">
        <v>6323</v>
      </c>
      <c r="AD749" s="8"/>
      <c r="AE749" s="8" t="s">
        <v>6324</v>
      </c>
      <c r="AF749" s="8" t="s">
        <v>68</v>
      </c>
      <c r="AG749" s="8">
        <v>4832235958</v>
      </c>
      <c r="AH749" s="8">
        <v>48984077581</v>
      </c>
      <c r="AI749" s="8" t="s">
        <v>6325</v>
      </c>
      <c r="AJ749" s="8" t="s">
        <v>6326</v>
      </c>
      <c r="AK749" s="8" t="s">
        <v>99</v>
      </c>
      <c r="AL749" s="8"/>
      <c r="AM749" s="8"/>
      <c r="AN749" s="8" t="s">
        <v>6327</v>
      </c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</row>
    <row r="750" spans="1:53" x14ac:dyDescent="0.25">
      <c r="A750" s="7">
        <v>43537</v>
      </c>
      <c r="B750" s="8" t="s">
        <v>6328</v>
      </c>
      <c r="C750" s="7">
        <v>43537</v>
      </c>
      <c r="D750" s="8" t="s">
        <v>357</v>
      </c>
      <c r="E750" s="8" t="s">
        <v>602</v>
      </c>
      <c r="F750" s="8" t="s">
        <v>603</v>
      </c>
      <c r="G750" s="8" t="s">
        <v>6329</v>
      </c>
      <c r="H750" s="8" t="s">
        <v>57</v>
      </c>
      <c r="I750" s="9">
        <v>43439.647916666669</v>
      </c>
      <c r="J750" s="8" t="s">
        <v>187</v>
      </c>
      <c r="K750" s="8" t="s">
        <v>59</v>
      </c>
      <c r="L750" s="10">
        <v>44166</v>
      </c>
      <c r="M750" s="7">
        <v>1</v>
      </c>
      <c r="N750" s="7">
        <v>7</v>
      </c>
      <c r="O750" s="7">
        <v>28</v>
      </c>
      <c r="P750" s="7">
        <v>2240</v>
      </c>
      <c r="Q750" s="8">
        <v>3962</v>
      </c>
      <c r="R750" s="8">
        <v>98</v>
      </c>
      <c r="S750" s="8">
        <v>42</v>
      </c>
      <c r="T750" s="8" t="s">
        <v>6319</v>
      </c>
      <c r="U750" s="8" t="s">
        <v>6320</v>
      </c>
      <c r="V750" s="8" t="s">
        <v>62</v>
      </c>
      <c r="W750" s="8" t="s">
        <v>6321</v>
      </c>
      <c r="X750" s="8" t="s">
        <v>357</v>
      </c>
      <c r="Y750" s="8" t="s">
        <v>832</v>
      </c>
      <c r="Z750" s="8" t="s">
        <v>139</v>
      </c>
      <c r="AA750" s="8" t="s">
        <v>6322</v>
      </c>
      <c r="AB750" s="8">
        <v>88015230</v>
      </c>
      <c r="AC750" s="8" t="s">
        <v>6323</v>
      </c>
      <c r="AD750" s="8"/>
      <c r="AE750" s="8" t="s">
        <v>6324</v>
      </c>
      <c r="AF750" s="8" t="s">
        <v>68</v>
      </c>
      <c r="AG750" s="8">
        <v>4832235958</v>
      </c>
      <c r="AH750" s="8">
        <v>48984077581</v>
      </c>
      <c r="AI750" s="8" t="s">
        <v>6325</v>
      </c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</row>
    <row r="751" spans="1:53" x14ac:dyDescent="0.25">
      <c r="A751" s="7">
        <v>60277</v>
      </c>
      <c r="B751" s="8" t="s">
        <v>6330</v>
      </c>
      <c r="C751" s="7">
        <v>60277</v>
      </c>
      <c r="D751" s="8" t="s">
        <v>357</v>
      </c>
      <c r="E751" s="8" t="s">
        <v>6331</v>
      </c>
      <c r="F751" s="8" t="s">
        <v>6332</v>
      </c>
      <c r="G751" s="8" t="s">
        <v>6333</v>
      </c>
      <c r="H751" s="8" t="s">
        <v>57</v>
      </c>
      <c r="I751" s="9">
        <v>43439.668761574074</v>
      </c>
      <c r="J751" s="8" t="s">
        <v>58</v>
      </c>
      <c r="K751" s="8" t="s">
        <v>59</v>
      </c>
      <c r="L751" s="10">
        <v>44188</v>
      </c>
      <c r="M751" s="7">
        <v>1</v>
      </c>
      <c r="N751" s="7">
        <v>4</v>
      </c>
      <c r="O751" s="7">
        <v>16</v>
      </c>
      <c r="P751" s="7">
        <v>1248</v>
      </c>
      <c r="Q751" s="8">
        <v>2022</v>
      </c>
      <c r="R751" s="8">
        <v>32</v>
      </c>
      <c r="S751" s="8">
        <v>16</v>
      </c>
      <c r="T751" s="8" t="s">
        <v>6334</v>
      </c>
      <c r="U751" s="8" t="s">
        <v>6335</v>
      </c>
      <c r="V751" s="8" t="s">
        <v>62</v>
      </c>
      <c r="W751" s="8" t="s">
        <v>6336</v>
      </c>
      <c r="X751" s="8" t="s">
        <v>357</v>
      </c>
      <c r="Y751" s="8" t="s">
        <v>6331</v>
      </c>
      <c r="Z751" s="8" t="s">
        <v>5276</v>
      </c>
      <c r="AA751" s="8" t="s">
        <v>6337</v>
      </c>
      <c r="AB751" s="8">
        <v>88506437</v>
      </c>
      <c r="AC751" s="8" t="s">
        <v>6338</v>
      </c>
      <c r="AD751" s="8"/>
      <c r="AE751" s="8" t="s">
        <v>1374</v>
      </c>
      <c r="AF751" s="8" t="s">
        <v>68</v>
      </c>
      <c r="AG751" s="8">
        <v>4932225484</v>
      </c>
      <c r="AH751" s="8"/>
      <c r="AI751" s="8" t="s">
        <v>6339</v>
      </c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</row>
    <row r="752" spans="1:53" x14ac:dyDescent="0.25">
      <c r="A752" s="7">
        <v>27059</v>
      </c>
      <c r="B752" s="8" t="s">
        <v>6340</v>
      </c>
      <c r="C752" s="7">
        <v>27059</v>
      </c>
      <c r="D752" s="8" t="s">
        <v>118</v>
      </c>
      <c r="E752" s="8" t="s">
        <v>125</v>
      </c>
      <c r="F752" s="8" t="s">
        <v>2515</v>
      </c>
      <c r="G752" s="8" t="s">
        <v>6341</v>
      </c>
      <c r="H752" s="8" t="s">
        <v>57</v>
      </c>
      <c r="I752" s="9">
        <v>43439.665636574071</v>
      </c>
      <c r="J752" s="8" t="s">
        <v>416</v>
      </c>
      <c r="K752" s="8" t="s">
        <v>515</v>
      </c>
      <c r="L752" s="10">
        <v>43636</v>
      </c>
      <c r="M752" s="7">
        <v>1</v>
      </c>
      <c r="N752" s="7">
        <v>28</v>
      </c>
      <c r="O752" s="7">
        <v>56</v>
      </c>
      <c r="P752" s="7">
        <v>10572</v>
      </c>
      <c r="Q752" s="8">
        <v>17993</v>
      </c>
      <c r="R752" s="8">
        <v>228</v>
      </c>
      <c r="S752" s="8">
        <v>170</v>
      </c>
      <c r="T752" s="8" t="s">
        <v>6342</v>
      </c>
      <c r="U752" s="8" t="s">
        <v>6343</v>
      </c>
      <c r="V752" s="8" t="s">
        <v>62</v>
      </c>
      <c r="W752" s="8" t="s">
        <v>6344</v>
      </c>
      <c r="X752" s="8" t="s">
        <v>118</v>
      </c>
      <c r="Y752" s="8" t="s">
        <v>125</v>
      </c>
      <c r="Z752" s="8" t="s">
        <v>6345</v>
      </c>
      <c r="AA752" s="8" t="s">
        <v>6346</v>
      </c>
      <c r="AB752" s="8">
        <v>2531010</v>
      </c>
      <c r="AC752" s="8" t="s">
        <v>6347</v>
      </c>
      <c r="AD752" s="8"/>
      <c r="AE752" s="8" t="s">
        <v>6348</v>
      </c>
      <c r="AF752" s="8" t="s">
        <v>68</v>
      </c>
      <c r="AG752" s="8">
        <v>1133724399</v>
      </c>
      <c r="AH752" s="8"/>
      <c r="AI752" s="8" t="s">
        <v>6349</v>
      </c>
      <c r="AJ752" s="8" t="s">
        <v>6350</v>
      </c>
      <c r="AK752" s="8" t="s">
        <v>99</v>
      </c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</row>
    <row r="753" spans="1:53" x14ac:dyDescent="0.25">
      <c r="A753" s="7">
        <v>49226</v>
      </c>
      <c r="B753" s="8" t="s">
        <v>6351</v>
      </c>
      <c r="C753" s="7">
        <v>49226</v>
      </c>
      <c r="D753" s="8" t="s">
        <v>147</v>
      </c>
      <c r="E753" s="8" t="s">
        <v>148</v>
      </c>
      <c r="F753" s="8" t="s">
        <v>5999</v>
      </c>
      <c r="G753" s="8" t="s">
        <v>6352</v>
      </c>
      <c r="H753" s="8" t="s">
        <v>57</v>
      </c>
      <c r="I753" s="9">
        <v>43446.441458333335</v>
      </c>
      <c r="J753" s="8" t="s">
        <v>187</v>
      </c>
      <c r="K753" s="8" t="s">
        <v>97</v>
      </c>
      <c r="L753" s="10">
        <v>43800</v>
      </c>
      <c r="M753" s="7">
        <v>2</v>
      </c>
      <c r="N753" s="7">
        <v>8</v>
      </c>
      <c r="O753" s="7">
        <v>120</v>
      </c>
      <c r="P753" s="7">
        <v>11820</v>
      </c>
      <c r="Q753" s="8">
        <v>19966</v>
      </c>
      <c r="R753" s="8">
        <v>304</v>
      </c>
      <c r="S753" s="8">
        <v>184</v>
      </c>
      <c r="T753" s="8" t="s">
        <v>188</v>
      </c>
      <c r="U753" s="8" t="s">
        <v>6353</v>
      </c>
      <c r="V753" s="8" t="s">
        <v>62</v>
      </c>
      <c r="W753" s="8" t="s">
        <v>190</v>
      </c>
      <c r="X753" s="8" t="s">
        <v>147</v>
      </c>
      <c r="Y753" s="8" t="s">
        <v>148</v>
      </c>
      <c r="Z753" s="8" t="s">
        <v>420</v>
      </c>
      <c r="AA753" s="8" t="s">
        <v>6354</v>
      </c>
      <c r="AB753" s="8">
        <v>22775057</v>
      </c>
      <c r="AC753" s="8" t="s">
        <v>6355</v>
      </c>
      <c r="AD753" s="8"/>
      <c r="AE753" s="8" t="s">
        <v>193</v>
      </c>
      <c r="AF753" s="8" t="s">
        <v>68</v>
      </c>
      <c r="AG753" s="8">
        <v>1133772224</v>
      </c>
      <c r="AH753" s="8"/>
      <c r="AI753" s="8" t="s">
        <v>194</v>
      </c>
      <c r="AJ753" s="8" t="s">
        <v>6356</v>
      </c>
      <c r="AK753" s="8" t="s">
        <v>99</v>
      </c>
      <c r="AL753" s="8"/>
      <c r="AM753" s="8"/>
      <c r="AN753" s="8" t="s">
        <v>6357</v>
      </c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</row>
    <row r="754" spans="1:53" x14ac:dyDescent="0.25">
      <c r="A754" s="7">
        <v>49095</v>
      </c>
      <c r="B754" s="8" t="s">
        <v>6358</v>
      </c>
      <c r="C754" s="7">
        <v>49095</v>
      </c>
      <c r="D754" s="8" t="s">
        <v>147</v>
      </c>
      <c r="E754" s="8" t="s">
        <v>148</v>
      </c>
      <c r="F754" s="8" t="s">
        <v>6226</v>
      </c>
      <c r="G754" s="8" t="s">
        <v>6359</v>
      </c>
      <c r="H754" s="8" t="s">
        <v>57</v>
      </c>
      <c r="I754" s="9">
        <v>43446.447060185186</v>
      </c>
      <c r="J754" s="8" t="s">
        <v>58</v>
      </c>
      <c r="K754" s="8" t="s">
        <v>750</v>
      </c>
      <c r="L754" s="10">
        <v>43620</v>
      </c>
      <c r="M754" s="7">
        <v>3</v>
      </c>
      <c r="N754" s="7">
        <v>14</v>
      </c>
      <c r="O754" s="7">
        <v>420</v>
      </c>
      <c r="P754" s="7">
        <v>28026</v>
      </c>
      <c r="Q754" s="8">
        <v>47683</v>
      </c>
      <c r="R754" s="8">
        <v>870</v>
      </c>
      <c r="S754" s="8">
        <v>450</v>
      </c>
      <c r="T754" s="8" t="s">
        <v>188</v>
      </c>
      <c r="U754" s="8" t="s">
        <v>6353</v>
      </c>
      <c r="V754" s="8" t="s">
        <v>62</v>
      </c>
      <c r="W754" s="8" t="s">
        <v>190</v>
      </c>
      <c r="X754" s="8" t="s">
        <v>147</v>
      </c>
      <c r="Y754" s="8" t="s">
        <v>148</v>
      </c>
      <c r="Z754" s="8" t="s">
        <v>420</v>
      </c>
      <c r="AA754" s="8" t="s">
        <v>6354</v>
      </c>
      <c r="AB754" s="8">
        <v>22775057</v>
      </c>
      <c r="AC754" s="8" t="s">
        <v>6355</v>
      </c>
      <c r="AD754" s="8"/>
      <c r="AE754" s="8" t="s">
        <v>193</v>
      </c>
      <c r="AF754" s="8" t="s">
        <v>68</v>
      </c>
      <c r="AG754" s="8">
        <v>1133772224</v>
      </c>
      <c r="AH754" s="8"/>
      <c r="AI754" s="8" t="s">
        <v>194</v>
      </c>
      <c r="AJ754" s="8" t="s">
        <v>6360</v>
      </c>
      <c r="AK754" s="8" t="s">
        <v>99</v>
      </c>
      <c r="AL754" s="8"/>
      <c r="AM754" s="8">
        <v>21981801577</v>
      </c>
      <c r="AN754" s="8" t="s">
        <v>6361</v>
      </c>
      <c r="AO754" s="8" t="s">
        <v>6362</v>
      </c>
      <c r="AP754" s="8" t="s">
        <v>99</v>
      </c>
      <c r="AQ754" s="8"/>
      <c r="AR754" s="8"/>
      <c r="AS754" s="8" t="s">
        <v>6363</v>
      </c>
      <c r="AT754" s="8"/>
      <c r="AU754" s="8"/>
      <c r="AV754" s="8"/>
      <c r="AW754" s="8"/>
      <c r="AX754" s="8"/>
      <c r="AY754" s="8"/>
      <c r="AZ754" s="8"/>
      <c r="BA754" s="8"/>
    </row>
    <row r="755" spans="1:53" x14ac:dyDescent="0.25">
      <c r="A755" s="7">
        <v>40585</v>
      </c>
      <c r="B755" s="8" t="s">
        <v>6364</v>
      </c>
      <c r="C755" s="7">
        <v>40585</v>
      </c>
      <c r="D755" s="8" t="s">
        <v>147</v>
      </c>
      <c r="E755" s="8" t="s">
        <v>148</v>
      </c>
      <c r="F755" s="8" t="s">
        <v>6365</v>
      </c>
      <c r="G755" s="8" t="s">
        <v>6366</v>
      </c>
      <c r="H755" s="8" t="s">
        <v>57</v>
      </c>
      <c r="I755" s="9">
        <v>43446.442152777781</v>
      </c>
      <c r="J755" s="8" t="s">
        <v>187</v>
      </c>
      <c r="K755" s="8" t="s">
        <v>59</v>
      </c>
      <c r="L755" s="10">
        <v>44166</v>
      </c>
      <c r="M755" s="7">
        <v>2</v>
      </c>
      <c r="N755" s="7">
        <v>7</v>
      </c>
      <c r="O755" s="7">
        <v>150</v>
      </c>
      <c r="P755" s="7">
        <v>11208</v>
      </c>
      <c r="Q755" s="8">
        <v>18320</v>
      </c>
      <c r="R755" s="8">
        <v>300</v>
      </c>
      <c r="S755" s="8">
        <v>150</v>
      </c>
      <c r="T755" s="8" t="s">
        <v>188</v>
      </c>
      <c r="U755" s="8" t="s">
        <v>6353</v>
      </c>
      <c r="V755" s="8" t="s">
        <v>62</v>
      </c>
      <c r="W755" s="8" t="s">
        <v>190</v>
      </c>
      <c r="X755" s="8" t="s">
        <v>147</v>
      </c>
      <c r="Y755" s="8" t="s">
        <v>148</v>
      </c>
      <c r="Z755" s="8" t="s">
        <v>420</v>
      </c>
      <c r="AA755" s="8" t="s">
        <v>6354</v>
      </c>
      <c r="AB755" s="8">
        <v>22775057</v>
      </c>
      <c r="AC755" s="8" t="s">
        <v>6355</v>
      </c>
      <c r="AD755" s="8"/>
      <c r="AE755" s="8" t="s">
        <v>193</v>
      </c>
      <c r="AF755" s="8" t="s">
        <v>68</v>
      </c>
      <c r="AG755" s="8">
        <v>1133772224</v>
      </c>
      <c r="AH755" s="8"/>
      <c r="AI755" s="8" t="s">
        <v>194</v>
      </c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</row>
    <row r="756" spans="1:53" x14ac:dyDescent="0.25">
      <c r="A756" s="7">
        <v>37346</v>
      </c>
      <c r="B756" s="8" t="s">
        <v>6367</v>
      </c>
      <c r="C756" s="7">
        <v>37346</v>
      </c>
      <c r="D756" s="8" t="s">
        <v>147</v>
      </c>
      <c r="E756" s="8" t="s">
        <v>148</v>
      </c>
      <c r="F756" s="8" t="s">
        <v>6368</v>
      </c>
      <c r="G756" s="8" t="s">
        <v>6369</v>
      </c>
      <c r="H756" s="8" t="s">
        <v>57</v>
      </c>
      <c r="I756" s="9">
        <v>43446.440358796295</v>
      </c>
      <c r="J756" s="8" t="s">
        <v>187</v>
      </c>
      <c r="K756" s="8" t="s">
        <v>59</v>
      </c>
      <c r="L756" s="10">
        <v>44136</v>
      </c>
      <c r="M756" s="7">
        <v>2</v>
      </c>
      <c r="N756" s="7">
        <v>4</v>
      </c>
      <c r="O756" s="7">
        <v>49</v>
      </c>
      <c r="P756" s="7">
        <v>4840</v>
      </c>
      <c r="Q756" s="8">
        <v>8142</v>
      </c>
      <c r="R756" s="8">
        <v>135</v>
      </c>
      <c r="S756" s="8">
        <v>74</v>
      </c>
      <c r="T756" s="8" t="s">
        <v>188</v>
      </c>
      <c r="U756" s="8" t="s">
        <v>6353</v>
      </c>
      <c r="V756" s="8" t="s">
        <v>62</v>
      </c>
      <c r="W756" s="8" t="s">
        <v>190</v>
      </c>
      <c r="X756" s="8" t="s">
        <v>147</v>
      </c>
      <c r="Y756" s="8" t="s">
        <v>148</v>
      </c>
      <c r="Z756" s="8" t="s">
        <v>420</v>
      </c>
      <c r="AA756" s="8" t="s">
        <v>6354</v>
      </c>
      <c r="AB756" s="8">
        <v>22775057</v>
      </c>
      <c r="AC756" s="8" t="s">
        <v>6355</v>
      </c>
      <c r="AD756" s="8"/>
      <c r="AE756" s="8" t="s">
        <v>193</v>
      </c>
      <c r="AF756" s="8" t="s">
        <v>68</v>
      </c>
      <c r="AG756" s="8">
        <v>1133772224</v>
      </c>
      <c r="AH756" s="8"/>
      <c r="AI756" s="8" t="s">
        <v>194</v>
      </c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</row>
    <row r="757" spans="1:53" x14ac:dyDescent="0.25">
      <c r="A757" s="7">
        <v>36266</v>
      </c>
      <c r="B757" s="8" t="s">
        <v>6370</v>
      </c>
      <c r="C757" s="7">
        <v>36266</v>
      </c>
      <c r="D757" s="8" t="s">
        <v>147</v>
      </c>
      <c r="E757" s="8" t="s">
        <v>148</v>
      </c>
      <c r="F757" s="8" t="s">
        <v>5456</v>
      </c>
      <c r="G757" s="8" t="s">
        <v>6371</v>
      </c>
      <c r="H757" s="8" t="s">
        <v>57</v>
      </c>
      <c r="I757" s="9">
        <v>43446.44771990741</v>
      </c>
      <c r="J757" s="8" t="s">
        <v>187</v>
      </c>
      <c r="K757" s="8" t="s">
        <v>59</v>
      </c>
      <c r="L757" s="10">
        <v>44166</v>
      </c>
      <c r="M757" s="7">
        <v>3</v>
      </c>
      <c r="N757" s="7">
        <v>8</v>
      </c>
      <c r="O757" s="7">
        <v>298</v>
      </c>
      <c r="P757" s="7">
        <v>30095</v>
      </c>
      <c r="Q757" s="8">
        <v>47373</v>
      </c>
      <c r="R757" s="8">
        <v>822</v>
      </c>
      <c r="S757" s="8">
        <v>330</v>
      </c>
      <c r="T757" s="8" t="s">
        <v>188</v>
      </c>
      <c r="U757" s="8" t="s">
        <v>6353</v>
      </c>
      <c r="V757" s="8" t="s">
        <v>62</v>
      </c>
      <c r="W757" s="8" t="s">
        <v>190</v>
      </c>
      <c r="X757" s="8" t="s">
        <v>147</v>
      </c>
      <c r="Y757" s="8" t="s">
        <v>148</v>
      </c>
      <c r="Z757" s="8" t="s">
        <v>420</v>
      </c>
      <c r="AA757" s="8" t="s">
        <v>6354</v>
      </c>
      <c r="AB757" s="8">
        <v>22775057</v>
      </c>
      <c r="AC757" s="8" t="s">
        <v>6355</v>
      </c>
      <c r="AD757" s="8"/>
      <c r="AE757" s="8" t="s">
        <v>193</v>
      </c>
      <c r="AF757" s="8" t="s">
        <v>68</v>
      </c>
      <c r="AG757" s="8">
        <v>1133772224</v>
      </c>
      <c r="AH757" s="8"/>
      <c r="AI757" s="8" t="s">
        <v>194</v>
      </c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</row>
    <row r="758" spans="1:53" x14ac:dyDescent="0.25">
      <c r="A758" s="7">
        <v>35199</v>
      </c>
      <c r="B758" s="8" t="s">
        <v>6372</v>
      </c>
      <c r="C758" s="7">
        <v>35199</v>
      </c>
      <c r="D758" s="8" t="s">
        <v>147</v>
      </c>
      <c r="E758" s="8" t="s">
        <v>148</v>
      </c>
      <c r="F758" s="8" t="s">
        <v>5456</v>
      </c>
      <c r="G758" s="8" t="s">
        <v>6373</v>
      </c>
      <c r="H758" s="8" t="s">
        <v>57</v>
      </c>
      <c r="I758" s="9">
        <v>43446.451608796298</v>
      </c>
      <c r="J758" s="8" t="s">
        <v>187</v>
      </c>
      <c r="K758" s="8" t="s">
        <v>530</v>
      </c>
      <c r="L758" s="10">
        <v>41244</v>
      </c>
      <c r="M758" s="7">
        <v>3</v>
      </c>
      <c r="N758" s="7">
        <v>8</v>
      </c>
      <c r="O758" s="7">
        <v>282</v>
      </c>
      <c r="P758" s="7">
        <v>24357</v>
      </c>
      <c r="Q758" s="8">
        <v>39614</v>
      </c>
      <c r="R758" s="8">
        <v>600</v>
      </c>
      <c r="S758" s="8">
        <v>318</v>
      </c>
      <c r="T758" s="8" t="s">
        <v>188</v>
      </c>
      <c r="U758" s="8" t="s">
        <v>6353</v>
      </c>
      <c r="V758" s="8" t="s">
        <v>62</v>
      </c>
      <c r="W758" s="8" t="s">
        <v>190</v>
      </c>
      <c r="X758" s="8" t="s">
        <v>147</v>
      </c>
      <c r="Y758" s="8" t="s">
        <v>148</v>
      </c>
      <c r="Z758" s="8" t="s">
        <v>420</v>
      </c>
      <c r="AA758" s="8" t="s">
        <v>6354</v>
      </c>
      <c r="AB758" s="8">
        <v>22775057</v>
      </c>
      <c r="AC758" s="8" t="s">
        <v>6355</v>
      </c>
      <c r="AD758" s="8"/>
      <c r="AE758" s="8" t="s">
        <v>193</v>
      </c>
      <c r="AF758" s="8" t="s">
        <v>68</v>
      </c>
      <c r="AG758" s="8">
        <v>1133772224</v>
      </c>
      <c r="AH758" s="8"/>
      <c r="AI758" s="8" t="s">
        <v>194</v>
      </c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</row>
    <row r="759" spans="1:53" x14ac:dyDescent="0.25">
      <c r="A759" s="7">
        <v>31839</v>
      </c>
      <c r="B759" s="8" t="s">
        <v>6374</v>
      </c>
      <c r="C759" s="7">
        <v>31839</v>
      </c>
      <c r="D759" s="8" t="s">
        <v>147</v>
      </c>
      <c r="E759" s="8" t="s">
        <v>148</v>
      </c>
      <c r="F759" s="8" t="s">
        <v>6375</v>
      </c>
      <c r="G759" s="8" t="s">
        <v>6376</v>
      </c>
      <c r="H759" s="8" t="s">
        <v>595</v>
      </c>
      <c r="I759" s="9">
        <v>43446.443240740744</v>
      </c>
      <c r="J759" s="8" t="s">
        <v>416</v>
      </c>
      <c r="K759" s="8" t="s">
        <v>503</v>
      </c>
      <c r="L759" s="10">
        <v>44174</v>
      </c>
      <c r="M759" s="7">
        <v>3</v>
      </c>
      <c r="N759" s="7">
        <v>39</v>
      </c>
      <c r="O759" s="7">
        <v>117</v>
      </c>
      <c r="P759" s="7">
        <v>117000</v>
      </c>
      <c r="Q759" s="8">
        <v>175125</v>
      </c>
      <c r="R759" s="8">
        <v>4005</v>
      </c>
      <c r="S759" s="8">
        <v>2325</v>
      </c>
      <c r="T759" s="8" t="s">
        <v>188</v>
      </c>
      <c r="U759" s="8" t="s">
        <v>6353</v>
      </c>
      <c r="V759" s="8" t="s">
        <v>62</v>
      </c>
      <c r="W759" s="8" t="s">
        <v>190</v>
      </c>
      <c r="X759" s="8" t="s">
        <v>147</v>
      </c>
      <c r="Y759" s="8" t="s">
        <v>148</v>
      </c>
      <c r="Z759" s="8" t="s">
        <v>420</v>
      </c>
      <c r="AA759" s="8" t="s">
        <v>6354</v>
      </c>
      <c r="AB759" s="8">
        <v>22775057</v>
      </c>
      <c r="AC759" s="8" t="s">
        <v>6355</v>
      </c>
      <c r="AD759" s="8"/>
      <c r="AE759" s="8" t="s">
        <v>193</v>
      </c>
      <c r="AF759" s="8" t="s">
        <v>68</v>
      </c>
      <c r="AG759" s="8">
        <v>1133772224</v>
      </c>
      <c r="AH759" s="8"/>
      <c r="AI759" s="8" t="s">
        <v>194</v>
      </c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</row>
    <row r="760" spans="1:53" x14ac:dyDescent="0.25">
      <c r="A760" s="7">
        <v>30865</v>
      </c>
      <c r="B760" s="8" t="s">
        <v>6377</v>
      </c>
      <c r="C760" s="7">
        <v>30865</v>
      </c>
      <c r="D760" s="8" t="s">
        <v>147</v>
      </c>
      <c r="E760" s="8" t="s">
        <v>148</v>
      </c>
      <c r="F760" s="8" t="s">
        <v>6375</v>
      </c>
      <c r="G760" s="8" t="s">
        <v>6376</v>
      </c>
      <c r="H760" s="8" t="s">
        <v>595</v>
      </c>
      <c r="I760" s="9">
        <v>43446.443807870368</v>
      </c>
      <c r="J760" s="8" t="s">
        <v>416</v>
      </c>
      <c r="K760" s="8" t="s">
        <v>503</v>
      </c>
      <c r="L760" s="10">
        <v>44178</v>
      </c>
      <c r="M760" s="7">
        <v>2</v>
      </c>
      <c r="N760" s="7">
        <v>39</v>
      </c>
      <c r="O760" s="7">
        <v>78</v>
      </c>
      <c r="P760" s="7">
        <v>78000</v>
      </c>
      <c r="Q760" s="8">
        <v>116750</v>
      </c>
      <c r="R760" s="8">
        <v>2670</v>
      </c>
      <c r="S760" s="8">
        <v>1550</v>
      </c>
      <c r="T760" s="8" t="s">
        <v>188</v>
      </c>
      <c r="U760" s="8" t="s">
        <v>6353</v>
      </c>
      <c r="V760" s="8" t="s">
        <v>62</v>
      </c>
      <c r="W760" s="8" t="s">
        <v>190</v>
      </c>
      <c r="X760" s="8" t="s">
        <v>147</v>
      </c>
      <c r="Y760" s="8" t="s">
        <v>148</v>
      </c>
      <c r="Z760" s="8" t="s">
        <v>420</v>
      </c>
      <c r="AA760" s="8" t="s">
        <v>6354</v>
      </c>
      <c r="AB760" s="8">
        <v>22775057</v>
      </c>
      <c r="AC760" s="8" t="s">
        <v>6355</v>
      </c>
      <c r="AD760" s="8"/>
      <c r="AE760" s="8" t="s">
        <v>193</v>
      </c>
      <c r="AF760" s="8" t="s">
        <v>68</v>
      </c>
      <c r="AG760" s="8">
        <v>1133772224</v>
      </c>
      <c r="AH760" s="8"/>
      <c r="AI760" s="8" t="s">
        <v>194</v>
      </c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</row>
    <row r="761" spans="1:53" x14ac:dyDescent="0.25">
      <c r="A761" s="7">
        <v>54915</v>
      </c>
      <c r="B761" s="8" t="s">
        <v>6378</v>
      </c>
      <c r="C761" s="7">
        <v>54915</v>
      </c>
      <c r="D761" s="8" t="s">
        <v>709</v>
      </c>
      <c r="E761" s="8" t="s">
        <v>1215</v>
      </c>
      <c r="F761" s="8" t="s">
        <v>3461</v>
      </c>
      <c r="G761" s="8" t="s">
        <v>6379</v>
      </c>
      <c r="H761" s="8" t="s">
        <v>57</v>
      </c>
      <c r="I761" s="9">
        <v>43453.49015046296</v>
      </c>
      <c r="J761" s="8" t="s">
        <v>187</v>
      </c>
      <c r="K761" s="8" t="s">
        <v>530</v>
      </c>
      <c r="L761" s="10">
        <v>44192</v>
      </c>
      <c r="M761" s="7">
        <v>1</v>
      </c>
      <c r="N761" s="7">
        <v>28</v>
      </c>
      <c r="O761" s="7">
        <v>56</v>
      </c>
      <c r="P761" s="7">
        <v>5040</v>
      </c>
      <c r="Q761" s="8">
        <v>9352</v>
      </c>
      <c r="R761" s="8">
        <v>112</v>
      </c>
      <c r="S761" s="8">
        <v>112</v>
      </c>
      <c r="T761" s="8" t="s">
        <v>6380</v>
      </c>
      <c r="U761" s="8" t="s">
        <v>6381</v>
      </c>
      <c r="V761" s="8" t="s">
        <v>62</v>
      </c>
      <c r="W761" s="8" t="s">
        <v>6382</v>
      </c>
      <c r="X761" s="8" t="s">
        <v>709</v>
      </c>
      <c r="Y761" s="8" t="s">
        <v>1215</v>
      </c>
      <c r="Z761" s="8" t="s">
        <v>6383</v>
      </c>
      <c r="AA761" s="8" t="s">
        <v>6384</v>
      </c>
      <c r="AB761" s="8">
        <v>52030200</v>
      </c>
      <c r="AC761" s="8">
        <v>8132425141</v>
      </c>
      <c r="AD761" s="8">
        <v>8132417972</v>
      </c>
      <c r="AE761" s="8" t="s">
        <v>6385</v>
      </c>
      <c r="AF761" s="8" t="s">
        <v>68</v>
      </c>
      <c r="AG761" s="8">
        <v>8130378417</v>
      </c>
      <c r="AH761" s="8"/>
      <c r="AI761" s="8" t="s">
        <v>6386</v>
      </c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</row>
    <row r="762" spans="1:53" x14ac:dyDescent="0.25">
      <c r="A762" s="7">
        <v>54700</v>
      </c>
      <c r="B762" s="8" t="s">
        <v>6387</v>
      </c>
      <c r="C762" s="7">
        <v>54700</v>
      </c>
      <c r="D762" s="8" t="s">
        <v>357</v>
      </c>
      <c r="E762" s="8" t="s">
        <v>358</v>
      </c>
      <c r="F762" s="8" t="s">
        <v>3323</v>
      </c>
      <c r="G762" s="8" t="s">
        <v>6388</v>
      </c>
      <c r="H762" s="8" t="s">
        <v>57</v>
      </c>
      <c r="I762" s="9">
        <v>43439.701736111114</v>
      </c>
      <c r="J762" s="8" t="s">
        <v>58</v>
      </c>
      <c r="K762" s="8" t="s">
        <v>475</v>
      </c>
      <c r="L762" s="10">
        <v>44187</v>
      </c>
      <c r="M762" s="7">
        <v>1</v>
      </c>
      <c r="N762" s="7">
        <v>13</v>
      </c>
      <c r="O762" s="7">
        <v>39</v>
      </c>
      <c r="P762" s="7">
        <v>2340</v>
      </c>
      <c r="Q762" s="8">
        <v>4017</v>
      </c>
      <c r="R762" s="8">
        <v>78</v>
      </c>
      <c r="S762" s="8">
        <v>39</v>
      </c>
      <c r="T762" s="8" t="s">
        <v>6389</v>
      </c>
      <c r="U762" s="8" t="s">
        <v>6390</v>
      </c>
      <c r="V762" s="8" t="s">
        <v>62</v>
      </c>
      <c r="W762" s="8" t="s">
        <v>6391</v>
      </c>
      <c r="X762" s="8" t="s">
        <v>357</v>
      </c>
      <c r="Y762" s="8" t="s">
        <v>358</v>
      </c>
      <c r="Z762" s="8" t="s">
        <v>882</v>
      </c>
      <c r="AA762" s="8" t="s">
        <v>6392</v>
      </c>
      <c r="AB762" s="8">
        <v>88220000</v>
      </c>
      <c r="AC762" s="8" t="s">
        <v>6393</v>
      </c>
      <c r="AD762" s="8" t="s">
        <v>6394</v>
      </c>
      <c r="AE762" s="8" t="s">
        <v>6395</v>
      </c>
      <c r="AF762" s="8" t="s">
        <v>1179</v>
      </c>
      <c r="AG762" s="8">
        <v>4732415198</v>
      </c>
      <c r="AH762" s="8">
        <v>47992752430</v>
      </c>
      <c r="AI762" s="8" t="s">
        <v>6396</v>
      </c>
      <c r="AJ762" s="8" t="s">
        <v>6397</v>
      </c>
      <c r="AK762" s="8" t="s">
        <v>99</v>
      </c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</row>
    <row r="763" spans="1:53" x14ac:dyDescent="0.25">
      <c r="A763" s="7">
        <v>61085</v>
      </c>
      <c r="B763" s="8" t="s">
        <v>6398</v>
      </c>
      <c r="C763" s="7" t="s">
        <v>543</v>
      </c>
      <c r="D763" s="8" t="s">
        <v>118</v>
      </c>
      <c r="E763" s="8" t="s">
        <v>125</v>
      </c>
      <c r="F763" s="8" t="s">
        <v>6399</v>
      </c>
      <c r="G763" s="8" t="s">
        <v>6400</v>
      </c>
      <c r="H763" s="8" t="s">
        <v>57</v>
      </c>
      <c r="I763" s="9">
        <v>43441.711168981485</v>
      </c>
      <c r="J763" s="8" t="s">
        <v>187</v>
      </c>
      <c r="K763" s="8" t="s">
        <v>59</v>
      </c>
      <c r="L763" s="10">
        <v>44531</v>
      </c>
      <c r="M763" s="7">
        <v>1</v>
      </c>
      <c r="N763" s="7">
        <v>9</v>
      </c>
      <c r="O763" s="7">
        <v>60</v>
      </c>
      <c r="P763" s="7">
        <v>5520</v>
      </c>
      <c r="Q763" s="8">
        <v>8776</v>
      </c>
      <c r="R763" s="8">
        <v>124</v>
      </c>
      <c r="S763" s="8">
        <v>64</v>
      </c>
      <c r="T763" s="8" t="s">
        <v>6401</v>
      </c>
      <c r="U763" s="8" t="s">
        <v>6402</v>
      </c>
      <c r="V763" s="8" t="s">
        <v>62</v>
      </c>
      <c r="W763" s="8" t="s">
        <v>6403</v>
      </c>
      <c r="X763" s="8" t="s">
        <v>118</v>
      </c>
      <c r="Y763" s="8" t="s">
        <v>125</v>
      </c>
      <c r="Z763" s="8" t="s">
        <v>6404</v>
      </c>
      <c r="AA763" s="8" t="s">
        <v>6405</v>
      </c>
      <c r="AB763" s="8">
        <v>5533000</v>
      </c>
      <c r="AC763" s="8" t="s">
        <v>6406</v>
      </c>
      <c r="AD763" s="8">
        <v>1137249597</v>
      </c>
      <c r="AE763" s="8" t="s">
        <v>6407</v>
      </c>
      <c r="AF763" s="8" t="s">
        <v>2291</v>
      </c>
      <c r="AG763" s="8">
        <v>1137249500</v>
      </c>
      <c r="AH763" s="8"/>
      <c r="AI763" s="8" t="s">
        <v>6408</v>
      </c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</row>
    <row r="764" spans="1:53" x14ac:dyDescent="0.25">
      <c r="A764" s="7">
        <v>60878</v>
      </c>
      <c r="B764" s="8" t="s">
        <v>6409</v>
      </c>
      <c r="C764" s="7" t="s">
        <v>543</v>
      </c>
      <c r="D764" s="8" t="s">
        <v>118</v>
      </c>
      <c r="E764" s="8" t="s">
        <v>125</v>
      </c>
      <c r="F764" s="8" t="s">
        <v>1210</v>
      </c>
      <c r="G764" s="8" t="s">
        <v>6410</v>
      </c>
      <c r="H764" s="8" t="s">
        <v>57</v>
      </c>
      <c r="I764" s="9">
        <v>43448.678182870368</v>
      </c>
      <c r="J764" s="8" t="s">
        <v>416</v>
      </c>
      <c r="K764" s="8" t="s">
        <v>59</v>
      </c>
      <c r="L764" s="10">
        <v>44556</v>
      </c>
      <c r="M764" s="7">
        <v>1</v>
      </c>
      <c r="N764" s="7">
        <v>11</v>
      </c>
      <c r="O764" s="7">
        <v>22</v>
      </c>
      <c r="P764" s="7">
        <v>3892</v>
      </c>
      <c r="Q764" s="8">
        <v>6159</v>
      </c>
      <c r="R764" s="8">
        <v>88</v>
      </c>
      <c r="S764" s="8">
        <v>44</v>
      </c>
      <c r="T764" s="8" t="s">
        <v>6411</v>
      </c>
      <c r="U764" s="8" t="s">
        <v>6412</v>
      </c>
      <c r="V764" s="8" t="s">
        <v>62</v>
      </c>
      <c r="W764" s="8" t="s">
        <v>6413</v>
      </c>
      <c r="X764" s="8" t="s">
        <v>118</v>
      </c>
      <c r="Y764" s="8" t="s">
        <v>125</v>
      </c>
      <c r="Z764" s="8" t="s">
        <v>6414</v>
      </c>
      <c r="AA764" s="8" t="s">
        <v>6415</v>
      </c>
      <c r="AB764" s="8">
        <v>4501002</v>
      </c>
      <c r="AC764" s="8" t="s">
        <v>6416</v>
      </c>
      <c r="AD764" s="8">
        <v>1150568301</v>
      </c>
      <c r="AE764" s="8" t="s">
        <v>6417</v>
      </c>
      <c r="AF764" s="8" t="s">
        <v>68</v>
      </c>
      <c r="AG764" s="8">
        <v>1150568300</v>
      </c>
      <c r="AH764" s="8"/>
      <c r="AI764" s="8" t="s">
        <v>6418</v>
      </c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</row>
    <row r="765" spans="1:53" x14ac:dyDescent="0.25">
      <c r="A765" s="7">
        <v>60649</v>
      </c>
      <c r="B765" s="8" t="s">
        <v>6419</v>
      </c>
      <c r="C765" s="7">
        <v>60649</v>
      </c>
      <c r="D765" s="8" t="s">
        <v>118</v>
      </c>
      <c r="E765" s="8" t="s">
        <v>125</v>
      </c>
      <c r="F765" s="8" t="s">
        <v>2810</v>
      </c>
      <c r="G765" s="8" t="s">
        <v>6420</v>
      </c>
      <c r="H765" s="8" t="s">
        <v>57</v>
      </c>
      <c r="I765" s="9">
        <v>43440.379965277774</v>
      </c>
      <c r="J765" s="8" t="s">
        <v>58</v>
      </c>
      <c r="K765" s="8" t="s">
        <v>59</v>
      </c>
      <c r="L765" s="10">
        <v>44552</v>
      </c>
      <c r="M765" s="7">
        <v>1</v>
      </c>
      <c r="N765" s="7">
        <v>5</v>
      </c>
      <c r="O765" s="7">
        <v>67</v>
      </c>
      <c r="P765" s="7">
        <v>1407</v>
      </c>
      <c r="Q765" s="8">
        <v>3504</v>
      </c>
      <c r="R765" s="8">
        <v>67</v>
      </c>
      <c r="S765" s="8">
        <v>67</v>
      </c>
      <c r="T765" s="8" t="s">
        <v>6411</v>
      </c>
      <c r="U765" s="8" t="s">
        <v>6412</v>
      </c>
      <c r="V765" s="8" t="s">
        <v>62</v>
      </c>
      <c r="W765" s="8" t="s">
        <v>6413</v>
      </c>
      <c r="X765" s="8" t="s">
        <v>118</v>
      </c>
      <c r="Y765" s="8" t="s">
        <v>125</v>
      </c>
      <c r="Z765" s="8" t="s">
        <v>6414</v>
      </c>
      <c r="AA765" s="8" t="s">
        <v>6415</v>
      </c>
      <c r="AB765" s="8">
        <v>4501002</v>
      </c>
      <c r="AC765" s="8" t="s">
        <v>6416</v>
      </c>
      <c r="AD765" s="8">
        <v>1150568301</v>
      </c>
      <c r="AE765" s="8" t="s">
        <v>6417</v>
      </c>
      <c r="AF765" s="8" t="s">
        <v>68</v>
      </c>
      <c r="AG765" s="8">
        <v>1150568300</v>
      </c>
      <c r="AH765" s="8"/>
      <c r="AI765" s="8" t="s">
        <v>6418</v>
      </c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</row>
    <row r="766" spans="1:53" x14ac:dyDescent="0.25">
      <c r="A766" s="7">
        <v>60538</v>
      </c>
      <c r="B766" s="8" t="s">
        <v>6421</v>
      </c>
      <c r="C766" s="7">
        <v>60538</v>
      </c>
      <c r="D766" s="8" t="s">
        <v>118</v>
      </c>
      <c r="E766" s="8" t="s">
        <v>125</v>
      </c>
      <c r="F766" s="8" t="s">
        <v>6422</v>
      </c>
      <c r="G766" s="8" t="s">
        <v>6423</v>
      </c>
      <c r="H766" s="8" t="s">
        <v>57</v>
      </c>
      <c r="I766" s="9">
        <v>43440.381377314814</v>
      </c>
      <c r="J766" s="8" t="s">
        <v>187</v>
      </c>
      <c r="K766" s="8" t="s">
        <v>59</v>
      </c>
      <c r="L766" s="10">
        <v>44552</v>
      </c>
      <c r="M766" s="7">
        <v>1</v>
      </c>
      <c r="N766" s="7">
        <v>19</v>
      </c>
      <c r="O766" s="7">
        <v>114</v>
      </c>
      <c r="P766" s="7">
        <v>8208</v>
      </c>
      <c r="Q766" s="8">
        <v>13520</v>
      </c>
      <c r="R766" s="8">
        <v>228</v>
      </c>
      <c r="S766" s="8">
        <v>114</v>
      </c>
      <c r="T766" s="8" t="s">
        <v>6411</v>
      </c>
      <c r="U766" s="8" t="s">
        <v>6412</v>
      </c>
      <c r="V766" s="8" t="s">
        <v>62</v>
      </c>
      <c r="W766" s="8" t="s">
        <v>6413</v>
      </c>
      <c r="X766" s="8" t="s">
        <v>118</v>
      </c>
      <c r="Y766" s="8" t="s">
        <v>125</v>
      </c>
      <c r="Z766" s="8" t="s">
        <v>6414</v>
      </c>
      <c r="AA766" s="8" t="s">
        <v>6415</v>
      </c>
      <c r="AB766" s="8">
        <v>4501002</v>
      </c>
      <c r="AC766" s="8" t="s">
        <v>6416</v>
      </c>
      <c r="AD766" s="8">
        <v>1150568301</v>
      </c>
      <c r="AE766" s="8" t="s">
        <v>6417</v>
      </c>
      <c r="AF766" s="8" t="s">
        <v>68</v>
      </c>
      <c r="AG766" s="8">
        <v>1150568300</v>
      </c>
      <c r="AH766" s="8"/>
      <c r="AI766" s="8" t="s">
        <v>6418</v>
      </c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</row>
    <row r="767" spans="1:53" x14ac:dyDescent="0.25">
      <c r="A767" s="7">
        <v>60537</v>
      </c>
      <c r="B767" s="8" t="s">
        <v>6424</v>
      </c>
      <c r="C767" s="7">
        <v>60537</v>
      </c>
      <c r="D767" s="8" t="s">
        <v>118</v>
      </c>
      <c r="E767" s="8" t="s">
        <v>125</v>
      </c>
      <c r="F767" s="8" t="s">
        <v>2810</v>
      </c>
      <c r="G767" s="8" t="s">
        <v>6425</v>
      </c>
      <c r="H767" s="8" t="s">
        <v>57</v>
      </c>
      <c r="I767" s="9">
        <v>43440.379502314812</v>
      </c>
      <c r="J767" s="8" t="s">
        <v>416</v>
      </c>
      <c r="K767" s="8" t="s">
        <v>59</v>
      </c>
      <c r="L767" s="10">
        <v>44552</v>
      </c>
      <c r="M767" s="7">
        <v>1</v>
      </c>
      <c r="N767" s="7">
        <v>23</v>
      </c>
      <c r="O767" s="7">
        <v>69</v>
      </c>
      <c r="P767" s="7">
        <v>9430</v>
      </c>
      <c r="Q767" s="8">
        <v>16284</v>
      </c>
      <c r="R767" s="8">
        <v>253</v>
      </c>
      <c r="S767" s="8">
        <v>161</v>
      </c>
      <c r="T767" s="8" t="s">
        <v>6411</v>
      </c>
      <c r="U767" s="8" t="s">
        <v>6412</v>
      </c>
      <c r="V767" s="8" t="s">
        <v>62</v>
      </c>
      <c r="W767" s="8" t="s">
        <v>6413</v>
      </c>
      <c r="X767" s="8" t="s">
        <v>118</v>
      </c>
      <c r="Y767" s="8" t="s">
        <v>125</v>
      </c>
      <c r="Z767" s="8" t="s">
        <v>6414</v>
      </c>
      <c r="AA767" s="8" t="s">
        <v>6415</v>
      </c>
      <c r="AB767" s="8">
        <v>4501002</v>
      </c>
      <c r="AC767" s="8" t="s">
        <v>6416</v>
      </c>
      <c r="AD767" s="8">
        <v>1150568301</v>
      </c>
      <c r="AE767" s="8" t="s">
        <v>6417</v>
      </c>
      <c r="AF767" s="8" t="s">
        <v>68</v>
      </c>
      <c r="AG767" s="8">
        <v>1150568300</v>
      </c>
      <c r="AH767" s="8"/>
      <c r="AI767" s="8" t="s">
        <v>6418</v>
      </c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</row>
    <row r="768" spans="1:53" x14ac:dyDescent="0.25">
      <c r="A768" s="7">
        <v>60534</v>
      </c>
      <c r="B768" s="8" t="s">
        <v>6426</v>
      </c>
      <c r="C768" s="7">
        <v>60534</v>
      </c>
      <c r="D768" s="8" t="s">
        <v>118</v>
      </c>
      <c r="E768" s="8" t="s">
        <v>125</v>
      </c>
      <c r="F768" s="8" t="s">
        <v>6427</v>
      </c>
      <c r="G768" s="8" t="s">
        <v>6428</v>
      </c>
      <c r="H768" s="8" t="s">
        <v>57</v>
      </c>
      <c r="I768" s="9">
        <v>43440.378622685188</v>
      </c>
      <c r="J768" s="8" t="s">
        <v>58</v>
      </c>
      <c r="K768" s="8" t="s">
        <v>59</v>
      </c>
      <c r="L768" s="10">
        <v>44183</v>
      </c>
      <c r="M768" s="7">
        <v>1</v>
      </c>
      <c r="N768" s="7">
        <v>18</v>
      </c>
      <c r="O768" s="7">
        <v>108</v>
      </c>
      <c r="P768" s="7">
        <v>5292</v>
      </c>
      <c r="Q768" s="8">
        <v>9579</v>
      </c>
      <c r="R768" s="8">
        <v>162</v>
      </c>
      <c r="S768" s="8">
        <v>108</v>
      </c>
      <c r="T768" s="8" t="s">
        <v>6411</v>
      </c>
      <c r="U768" s="8" t="s">
        <v>6412</v>
      </c>
      <c r="V768" s="8" t="s">
        <v>62</v>
      </c>
      <c r="W768" s="8" t="s">
        <v>6413</v>
      </c>
      <c r="X768" s="8" t="s">
        <v>118</v>
      </c>
      <c r="Y768" s="8" t="s">
        <v>125</v>
      </c>
      <c r="Z768" s="8" t="s">
        <v>6414</v>
      </c>
      <c r="AA768" s="8" t="s">
        <v>6415</v>
      </c>
      <c r="AB768" s="8">
        <v>4501002</v>
      </c>
      <c r="AC768" s="8" t="s">
        <v>6416</v>
      </c>
      <c r="AD768" s="8">
        <v>1150568301</v>
      </c>
      <c r="AE768" s="8" t="s">
        <v>6417</v>
      </c>
      <c r="AF768" s="8" t="s">
        <v>68</v>
      </c>
      <c r="AG768" s="8">
        <v>1150568300</v>
      </c>
      <c r="AH768" s="8"/>
      <c r="AI768" s="8" t="s">
        <v>6418</v>
      </c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</row>
    <row r="769" spans="1:53" x14ac:dyDescent="0.25">
      <c r="A769" s="7">
        <v>60201</v>
      </c>
      <c r="B769" s="8" t="s">
        <v>6429</v>
      </c>
      <c r="C769" s="7">
        <v>60201</v>
      </c>
      <c r="D769" s="8" t="s">
        <v>118</v>
      </c>
      <c r="E769" s="8" t="s">
        <v>125</v>
      </c>
      <c r="F769" s="8" t="s">
        <v>6430</v>
      </c>
      <c r="G769" s="8" t="s">
        <v>6431</v>
      </c>
      <c r="H769" s="8" t="s">
        <v>57</v>
      </c>
      <c r="I769" s="9">
        <v>43440.384108796294</v>
      </c>
      <c r="J769" s="8" t="s">
        <v>187</v>
      </c>
      <c r="K769" s="8" t="s">
        <v>59</v>
      </c>
      <c r="L769" s="10">
        <v>44552</v>
      </c>
      <c r="M769" s="7">
        <v>1</v>
      </c>
      <c r="N769" s="7">
        <v>25</v>
      </c>
      <c r="O769" s="7">
        <v>200</v>
      </c>
      <c r="P769" s="7">
        <v>15100</v>
      </c>
      <c r="Q769" s="8">
        <v>27130</v>
      </c>
      <c r="R769" s="8">
        <v>400</v>
      </c>
      <c r="S769" s="8">
        <v>300</v>
      </c>
      <c r="T769" s="8" t="s">
        <v>6411</v>
      </c>
      <c r="U769" s="8" t="s">
        <v>6412</v>
      </c>
      <c r="V769" s="8" t="s">
        <v>62</v>
      </c>
      <c r="W769" s="8" t="s">
        <v>6413</v>
      </c>
      <c r="X769" s="8" t="s">
        <v>118</v>
      </c>
      <c r="Y769" s="8" t="s">
        <v>125</v>
      </c>
      <c r="Z769" s="8" t="s">
        <v>6414</v>
      </c>
      <c r="AA769" s="8" t="s">
        <v>6415</v>
      </c>
      <c r="AB769" s="8">
        <v>4501002</v>
      </c>
      <c r="AC769" s="8" t="s">
        <v>6416</v>
      </c>
      <c r="AD769" s="8">
        <v>1150568301</v>
      </c>
      <c r="AE769" s="8" t="s">
        <v>6417</v>
      </c>
      <c r="AF769" s="8" t="s">
        <v>68</v>
      </c>
      <c r="AG769" s="8">
        <v>1150568300</v>
      </c>
      <c r="AH769" s="8"/>
      <c r="AI769" s="8" t="s">
        <v>6418</v>
      </c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</row>
    <row r="770" spans="1:53" x14ac:dyDescent="0.25">
      <c r="A770" s="7">
        <v>60188</v>
      </c>
      <c r="B770" s="8" t="s">
        <v>6432</v>
      </c>
      <c r="C770" s="7">
        <v>60188</v>
      </c>
      <c r="D770" s="8" t="s">
        <v>118</v>
      </c>
      <c r="E770" s="8" t="s">
        <v>125</v>
      </c>
      <c r="F770" s="8" t="s">
        <v>3921</v>
      </c>
      <c r="G770" s="8" t="s">
        <v>6433</v>
      </c>
      <c r="H770" s="8" t="s">
        <v>57</v>
      </c>
      <c r="I770" s="9">
        <v>43440.379756944443</v>
      </c>
      <c r="J770" s="8" t="s">
        <v>58</v>
      </c>
      <c r="K770" s="8" t="s">
        <v>59</v>
      </c>
      <c r="L770" s="10">
        <v>44552</v>
      </c>
      <c r="M770" s="7">
        <v>2</v>
      </c>
      <c r="N770" s="7">
        <v>19</v>
      </c>
      <c r="O770" s="7">
        <v>380</v>
      </c>
      <c r="P770" s="7">
        <v>12920</v>
      </c>
      <c r="Q770" s="8">
        <v>16796</v>
      </c>
      <c r="R770" s="8">
        <v>380</v>
      </c>
      <c r="S770" s="8">
        <v>0</v>
      </c>
      <c r="T770" s="8" t="s">
        <v>6411</v>
      </c>
      <c r="U770" s="8" t="s">
        <v>6412</v>
      </c>
      <c r="V770" s="8" t="s">
        <v>62</v>
      </c>
      <c r="W770" s="8" t="s">
        <v>6413</v>
      </c>
      <c r="X770" s="8" t="s">
        <v>118</v>
      </c>
      <c r="Y770" s="8" t="s">
        <v>125</v>
      </c>
      <c r="Z770" s="8" t="s">
        <v>6414</v>
      </c>
      <c r="AA770" s="8" t="s">
        <v>6415</v>
      </c>
      <c r="AB770" s="8">
        <v>4501002</v>
      </c>
      <c r="AC770" s="8" t="s">
        <v>6416</v>
      </c>
      <c r="AD770" s="8">
        <v>1150568301</v>
      </c>
      <c r="AE770" s="8" t="s">
        <v>6417</v>
      </c>
      <c r="AF770" s="8" t="s">
        <v>68</v>
      </c>
      <c r="AG770" s="8">
        <v>1150568300</v>
      </c>
      <c r="AH770" s="8"/>
      <c r="AI770" s="8" t="s">
        <v>6418</v>
      </c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</row>
    <row r="771" spans="1:53" x14ac:dyDescent="0.25">
      <c r="A771" s="7">
        <v>54742</v>
      </c>
      <c r="B771" s="8" t="s">
        <v>6434</v>
      </c>
      <c r="C771" s="7">
        <v>54742</v>
      </c>
      <c r="D771" s="8" t="s">
        <v>118</v>
      </c>
      <c r="E771" s="8" t="s">
        <v>125</v>
      </c>
      <c r="F771" s="8" t="s">
        <v>6435</v>
      </c>
      <c r="G771" s="8" t="s">
        <v>6436</v>
      </c>
      <c r="H771" s="8" t="s">
        <v>57</v>
      </c>
      <c r="I771" s="9">
        <v>43440.395636574074</v>
      </c>
      <c r="J771" s="8" t="s">
        <v>187</v>
      </c>
      <c r="K771" s="8" t="s">
        <v>475</v>
      </c>
      <c r="L771" s="10">
        <v>43895</v>
      </c>
      <c r="M771" s="7">
        <v>1</v>
      </c>
      <c r="N771" s="7">
        <v>27</v>
      </c>
      <c r="O771" s="7">
        <v>54</v>
      </c>
      <c r="P771" s="7">
        <v>5720</v>
      </c>
      <c r="Q771" s="8">
        <v>10186</v>
      </c>
      <c r="R771" s="8">
        <v>108</v>
      </c>
      <c r="S771" s="8">
        <v>110</v>
      </c>
      <c r="T771" s="8" t="s">
        <v>6411</v>
      </c>
      <c r="U771" s="8" t="s">
        <v>6412</v>
      </c>
      <c r="V771" s="8" t="s">
        <v>62</v>
      </c>
      <c r="W771" s="8" t="s">
        <v>6413</v>
      </c>
      <c r="X771" s="8" t="s">
        <v>118</v>
      </c>
      <c r="Y771" s="8" t="s">
        <v>125</v>
      </c>
      <c r="Z771" s="8" t="s">
        <v>6414</v>
      </c>
      <c r="AA771" s="8" t="s">
        <v>6415</v>
      </c>
      <c r="AB771" s="8">
        <v>4501002</v>
      </c>
      <c r="AC771" s="8" t="s">
        <v>6416</v>
      </c>
      <c r="AD771" s="8">
        <v>1150568301</v>
      </c>
      <c r="AE771" s="8" t="s">
        <v>6417</v>
      </c>
      <c r="AF771" s="8" t="s">
        <v>68</v>
      </c>
      <c r="AG771" s="8">
        <v>1150568300</v>
      </c>
      <c r="AH771" s="8"/>
      <c r="AI771" s="8" t="s">
        <v>6418</v>
      </c>
      <c r="AJ771" s="8" t="s">
        <v>6437</v>
      </c>
      <c r="AK771" s="8" t="s">
        <v>99</v>
      </c>
      <c r="AL771" s="8"/>
      <c r="AM771" s="8"/>
      <c r="AN771" s="8" t="s">
        <v>6438</v>
      </c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</row>
    <row r="772" spans="1:53" x14ac:dyDescent="0.25">
      <c r="A772" s="7">
        <v>46487</v>
      </c>
      <c r="B772" s="8" t="s">
        <v>6439</v>
      </c>
      <c r="C772" s="7">
        <v>46487</v>
      </c>
      <c r="D772" s="8" t="s">
        <v>118</v>
      </c>
      <c r="E772" s="8" t="s">
        <v>125</v>
      </c>
      <c r="F772" s="8" t="s">
        <v>4451</v>
      </c>
      <c r="G772" s="8" t="s">
        <v>6440</v>
      </c>
      <c r="H772" s="8" t="s">
        <v>57</v>
      </c>
      <c r="I772" s="9">
        <v>43440.391446759262</v>
      </c>
      <c r="J772" s="8" t="s">
        <v>187</v>
      </c>
      <c r="K772" s="8" t="s">
        <v>475</v>
      </c>
      <c r="L772" s="10">
        <v>44017</v>
      </c>
      <c r="M772" s="7">
        <v>1</v>
      </c>
      <c r="N772" s="7">
        <v>15</v>
      </c>
      <c r="O772" s="7">
        <v>114</v>
      </c>
      <c r="P772" s="7">
        <v>7980</v>
      </c>
      <c r="Q772" s="8">
        <v>16074</v>
      </c>
      <c r="R772" s="8">
        <v>228</v>
      </c>
      <c r="S772" s="8">
        <v>228</v>
      </c>
      <c r="T772" s="8" t="s">
        <v>6411</v>
      </c>
      <c r="U772" s="8" t="s">
        <v>6412</v>
      </c>
      <c r="V772" s="8" t="s">
        <v>62</v>
      </c>
      <c r="W772" s="8" t="s">
        <v>6413</v>
      </c>
      <c r="X772" s="8" t="s">
        <v>118</v>
      </c>
      <c r="Y772" s="8" t="s">
        <v>125</v>
      </c>
      <c r="Z772" s="8" t="s">
        <v>6414</v>
      </c>
      <c r="AA772" s="8" t="s">
        <v>6415</v>
      </c>
      <c r="AB772" s="8">
        <v>4501002</v>
      </c>
      <c r="AC772" s="8" t="s">
        <v>6416</v>
      </c>
      <c r="AD772" s="8">
        <v>1150568301</v>
      </c>
      <c r="AE772" s="8" t="s">
        <v>6417</v>
      </c>
      <c r="AF772" s="8" t="s">
        <v>68</v>
      </c>
      <c r="AG772" s="8">
        <v>1150568300</v>
      </c>
      <c r="AH772" s="8"/>
      <c r="AI772" s="8" t="s">
        <v>6418</v>
      </c>
      <c r="AJ772" s="8" t="s">
        <v>6441</v>
      </c>
      <c r="AK772" s="8" t="s">
        <v>99</v>
      </c>
      <c r="AL772" s="8"/>
      <c r="AM772" s="8"/>
      <c r="AN772" s="8" t="s">
        <v>6442</v>
      </c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</row>
    <row r="773" spans="1:53" x14ac:dyDescent="0.25">
      <c r="A773" s="7">
        <v>46481</v>
      </c>
      <c r="B773" s="8" t="s">
        <v>6443</v>
      </c>
      <c r="C773" s="7">
        <v>46481</v>
      </c>
      <c r="D773" s="8" t="s">
        <v>118</v>
      </c>
      <c r="E773" s="8" t="s">
        <v>125</v>
      </c>
      <c r="F773" s="8" t="s">
        <v>6444</v>
      </c>
      <c r="G773" s="8" t="s">
        <v>6445</v>
      </c>
      <c r="H773" s="8" t="s">
        <v>57</v>
      </c>
      <c r="I773" s="9">
        <v>43440.381064814814</v>
      </c>
      <c r="J773" s="8" t="s">
        <v>187</v>
      </c>
      <c r="K773" s="8" t="s">
        <v>59</v>
      </c>
      <c r="L773" s="10">
        <v>44535</v>
      </c>
      <c r="M773" s="7">
        <v>1</v>
      </c>
      <c r="N773" s="7">
        <v>38</v>
      </c>
      <c r="O773" s="7">
        <v>608</v>
      </c>
      <c r="P773" s="7">
        <v>24320</v>
      </c>
      <c r="Q773" s="8">
        <v>46816</v>
      </c>
      <c r="R773" s="8">
        <v>608</v>
      </c>
      <c r="S773" s="8">
        <v>608</v>
      </c>
      <c r="T773" s="8" t="s">
        <v>6411</v>
      </c>
      <c r="U773" s="8" t="s">
        <v>6412</v>
      </c>
      <c r="V773" s="8" t="s">
        <v>62</v>
      </c>
      <c r="W773" s="8" t="s">
        <v>6413</v>
      </c>
      <c r="X773" s="8" t="s">
        <v>118</v>
      </c>
      <c r="Y773" s="8" t="s">
        <v>125</v>
      </c>
      <c r="Z773" s="8" t="s">
        <v>6414</v>
      </c>
      <c r="AA773" s="8" t="s">
        <v>6415</v>
      </c>
      <c r="AB773" s="8">
        <v>4501002</v>
      </c>
      <c r="AC773" s="8" t="s">
        <v>6416</v>
      </c>
      <c r="AD773" s="8">
        <v>1150568301</v>
      </c>
      <c r="AE773" s="8" t="s">
        <v>6417</v>
      </c>
      <c r="AF773" s="8" t="s">
        <v>68</v>
      </c>
      <c r="AG773" s="8">
        <v>1150568300</v>
      </c>
      <c r="AH773" s="8"/>
      <c r="AI773" s="8" t="s">
        <v>6418</v>
      </c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</row>
    <row r="774" spans="1:53" x14ac:dyDescent="0.25">
      <c r="A774" s="7">
        <v>46466</v>
      </c>
      <c r="B774" s="8" t="s">
        <v>6446</v>
      </c>
      <c r="C774" s="7">
        <v>46466</v>
      </c>
      <c r="D774" s="8" t="s">
        <v>118</v>
      </c>
      <c r="E774" s="8" t="s">
        <v>125</v>
      </c>
      <c r="F774" s="8" t="s">
        <v>6110</v>
      </c>
      <c r="G774" s="8" t="s">
        <v>6447</v>
      </c>
      <c r="H774" s="8" t="s">
        <v>57</v>
      </c>
      <c r="I774" s="9">
        <v>43440.394456018519</v>
      </c>
      <c r="J774" s="8" t="s">
        <v>416</v>
      </c>
      <c r="K774" s="8" t="s">
        <v>515</v>
      </c>
      <c r="L774" s="10">
        <v>43713</v>
      </c>
      <c r="M774" s="7">
        <v>1</v>
      </c>
      <c r="N774" s="7">
        <v>21</v>
      </c>
      <c r="O774" s="7">
        <v>42</v>
      </c>
      <c r="P774" s="7">
        <v>8946</v>
      </c>
      <c r="Q774" s="8">
        <v>15304</v>
      </c>
      <c r="R774" s="8">
        <v>189</v>
      </c>
      <c r="S774" s="8">
        <v>147</v>
      </c>
      <c r="T774" s="8" t="s">
        <v>6411</v>
      </c>
      <c r="U774" s="8" t="s">
        <v>6412</v>
      </c>
      <c r="V774" s="8" t="s">
        <v>62</v>
      </c>
      <c r="W774" s="8" t="s">
        <v>6413</v>
      </c>
      <c r="X774" s="8" t="s">
        <v>118</v>
      </c>
      <c r="Y774" s="8" t="s">
        <v>125</v>
      </c>
      <c r="Z774" s="8" t="s">
        <v>6414</v>
      </c>
      <c r="AA774" s="8" t="s">
        <v>6415</v>
      </c>
      <c r="AB774" s="8">
        <v>4501002</v>
      </c>
      <c r="AC774" s="8" t="s">
        <v>6416</v>
      </c>
      <c r="AD774" s="8">
        <v>1150568301</v>
      </c>
      <c r="AE774" s="8" t="s">
        <v>6417</v>
      </c>
      <c r="AF774" s="8" t="s">
        <v>68</v>
      </c>
      <c r="AG774" s="8">
        <v>1150568300</v>
      </c>
      <c r="AH774" s="8"/>
      <c r="AI774" s="8" t="s">
        <v>6418</v>
      </c>
      <c r="AJ774" s="8" t="s">
        <v>6448</v>
      </c>
      <c r="AK774" s="8" t="s">
        <v>99</v>
      </c>
      <c r="AL774" s="8"/>
      <c r="AM774" s="8"/>
      <c r="AN774" s="8" t="s">
        <v>6449</v>
      </c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</row>
    <row r="775" spans="1:53" x14ac:dyDescent="0.25">
      <c r="A775" s="7">
        <v>46463</v>
      </c>
      <c r="B775" s="8" t="s">
        <v>6450</v>
      </c>
      <c r="C775" s="7">
        <v>46463</v>
      </c>
      <c r="D775" s="8" t="s">
        <v>118</v>
      </c>
      <c r="E775" s="8" t="s">
        <v>125</v>
      </c>
      <c r="F775" s="8" t="s">
        <v>2423</v>
      </c>
      <c r="G775" s="8" t="s">
        <v>6451</v>
      </c>
      <c r="H775" s="8" t="s">
        <v>57</v>
      </c>
      <c r="I775" s="9">
        <v>43440.387291666666</v>
      </c>
      <c r="J775" s="8" t="s">
        <v>416</v>
      </c>
      <c r="K775" s="8" t="s">
        <v>475</v>
      </c>
      <c r="L775" s="10">
        <v>44079</v>
      </c>
      <c r="M775" s="7">
        <v>1</v>
      </c>
      <c r="N775" s="7">
        <v>24</v>
      </c>
      <c r="O775" s="7">
        <v>48</v>
      </c>
      <c r="P775" s="7">
        <v>8688</v>
      </c>
      <c r="Q775" s="8">
        <v>15494</v>
      </c>
      <c r="R775" s="8">
        <v>192</v>
      </c>
      <c r="S775" s="8">
        <v>168</v>
      </c>
      <c r="T775" s="8" t="s">
        <v>6411</v>
      </c>
      <c r="U775" s="8" t="s">
        <v>6412</v>
      </c>
      <c r="V775" s="8" t="s">
        <v>62</v>
      </c>
      <c r="W775" s="8" t="s">
        <v>6413</v>
      </c>
      <c r="X775" s="8" t="s">
        <v>118</v>
      </c>
      <c r="Y775" s="8" t="s">
        <v>125</v>
      </c>
      <c r="Z775" s="8" t="s">
        <v>6414</v>
      </c>
      <c r="AA775" s="8" t="s">
        <v>6415</v>
      </c>
      <c r="AB775" s="8">
        <v>4501002</v>
      </c>
      <c r="AC775" s="8" t="s">
        <v>6416</v>
      </c>
      <c r="AD775" s="8">
        <v>1150568301</v>
      </c>
      <c r="AE775" s="8" t="s">
        <v>6417</v>
      </c>
      <c r="AF775" s="8" t="s">
        <v>68</v>
      </c>
      <c r="AG775" s="8">
        <v>1150568300</v>
      </c>
      <c r="AH775" s="8"/>
      <c r="AI775" s="8" t="s">
        <v>6418</v>
      </c>
      <c r="AJ775" s="8" t="s">
        <v>6452</v>
      </c>
      <c r="AK775" s="8" t="s">
        <v>99</v>
      </c>
      <c r="AL775" s="8"/>
      <c r="AM775" s="8"/>
      <c r="AN775" s="8" t="s">
        <v>6453</v>
      </c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</row>
    <row r="776" spans="1:53" x14ac:dyDescent="0.25">
      <c r="A776" s="7">
        <v>46461</v>
      </c>
      <c r="B776" s="8" t="s">
        <v>6454</v>
      </c>
      <c r="C776" s="7">
        <v>46461</v>
      </c>
      <c r="D776" s="8" t="s">
        <v>118</v>
      </c>
      <c r="E776" s="8" t="s">
        <v>125</v>
      </c>
      <c r="F776" s="8" t="s">
        <v>1210</v>
      </c>
      <c r="G776" s="8" t="s">
        <v>6455</v>
      </c>
      <c r="H776" s="8" t="s">
        <v>57</v>
      </c>
      <c r="I776" s="9">
        <v>43440.393437500003</v>
      </c>
      <c r="J776" s="8" t="s">
        <v>416</v>
      </c>
      <c r="K776" s="8" t="s">
        <v>515</v>
      </c>
      <c r="L776" s="10">
        <v>43682</v>
      </c>
      <c r="M776" s="7">
        <v>1</v>
      </c>
      <c r="N776" s="7">
        <v>19</v>
      </c>
      <c r="O776" s="7">
        <v>38</v>
      </c>
      <c r="P776" s="7">
        <v>6792</v>
      </c>
      <c r="Q776" s="8">
        <v>11729</v>
      </c>
      <c r="R776" s="8">
        <v>190</v>
      </c>
      <c r="S776" s="8">
        <v>116</v>
      </c>
      <c r="T776" s="8" t="s">
        <v>6411</v>
      </c>
      <c r="U776" s="8" t="s">
        <v>6412</v>
      </c>
      <c r="V776" s="8" t="s">
        <v>62</v>
      </c>
      <c r="W776" s="8" t="s">
        <v>6413</v>
      </c>
      <c r="X776" s="8" t="s">
        <v>118</v>
      </c>
      <c r="Y776" s="8" t="s">
        <v>125</v>
      </c>
      <c r="Z776" s="8" t="s">
        <v>6414</v>
      </c>
      <c r="AA776" s="8" t="s">
        <v>6415</v>
      </c>
      <c r="AB776" s="8">
        <v>4501002</v>
      </c>
      <c r="AC776" s="8" t="s">
        <v>6416</v>
      </c>
      <c r="AD776" s="8">
        <v>1150568301</v>
      </c>
      <c r="AE776" s="8" t="s">
        <v>6417</v>
      </c>
      <c r="AF776" s="8" t="s">
        <v>68</v>
      </c>
      <c r="AG776" s="8">
        <v>1150568300</v>
      </c>
      <c r="AH776" s="8"/>
      <c r="AI776" s="8" t="s">
        <v>6418</v>
      </c>
      <c r="AJ776" s="8" t="s">
        <v>6456</v>
      </c>
      <c r="AK776" s="8" t="s">
        <v>99</v>
      </c>
      <c r="AL776" s="8"/>
      <c r="AM776" s="8"/>
      <c r="AN776" s="8" t="s">
        <v>6457</v>
      </c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</row>
    <row r="777" spans="1:53" x14ac:dyDescent="0.25">
      <c r="A777" s="7">
        <v>46458</v>
      </c>
      <c r="B777" s="8" t="s">
        <v>6458</v>
      </c>
      <c r="C777" s="7">
        <v>46458</v>
      </c>
      <c r="D777" s="8" t="s">
        <v>118</v>
      </c>
      <c r="E777" s="8" t="s">
        <v>125</v>
      </c>
      <c r="F777" s="8" t="s">
        <v>6459</v>
      </c>
      <c r="G777" s="8" t="s">
        <v>6460</v>
      </c>
      <c r="H777" s="8" t="s">
        <v>57</v>
      </c>
      <c r="I777" s="9">
        <v>43440.380428240744</v>
      </c>
      <c r="J777" s="8" t="s">
        <v>187</v>
      </c>
      <c r="K777" s="8" t="s">
        <v>59</v>
      </c>
      <c r="L777" s="10">
        <v>44531</v>
      </c>
      <c r="M777" s="7">
        <v>8</v>
      </c>
      <c r="N777" s="7">
        <v>8</v>
      </c>
      <c r="O777" s="7">
        <v>512</v>
      </c>
      <c r="P777" s="7">
        <v>31360</v>
      </c>
      <c r="Q777" s="8">
        <v>58823</v>
      </c>
      <c r="R777" s="8">
        <v>704</v>
      </c>
      <c r="S777" s="8">
        <v>704</v>
      </c>
      <c r="T777" s="8" t="s">
        <v>6411</v>
      </c>
      <c r="U777" s="8" t="s">
        <v>6412</v>
      </c>
      <c r="V777" s="8" t="s">
        <v>62</v>
      </c>
      <c r="W777" s="8" t="s">
        <v>6413</v>
      </c>
      <c r="X777" s="8" t="s">
        <v>118</v>
      </c>
      <c r="Y777" s="8" t="s">
        <v>125</v>
      </c>
      <c r="Z777" s="8" t="s">
        <v>6414</v>
      </c>
      <c r="AA777" s="8" t="s">
        <v>6415</v>
      </c>
      <c r="AB777" s="8">
        <v>4501002</v>
      </c>
      <c r="AC777" s="8" t="s">
        <v>6416</v>
      </c>
      <c r="AD777" s="8">
        <v>1150568301</v>
      </c>
      <c r="AE777" s="8" t="s">
        <v>6417</v>
      </c>
      <c r="AF777" s="8" t="s">
        <v>68</v>
      </c>
      <c r="AG777" s="8">
        <v>1150568300</v>
      </c>
      <c r="AH777" s="8"/>
      <c r="AI777" s="8" t="s">
        <v>6418</v>
      </c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</row>
    <row r="778" spans="1:53" x14ac:dyDescent="0.25">
      <c r="A778" s="7">
        <v>46450</v>
      </c>
      <c r="B778" s="8" t="s">
        <v>6461</v>
      </c>
      <c r="C778" s="7">
        <v>46450</v>
      </c>
      <c r="D778" s="8" t="s">
        <v>118</v>
      </c>
      <c r="E778" s="8" t="s">
        <v>125</v>
      </c>
      <c r="F778" s="8" t="s">
        <v>6462</v>
      </c>
      <c r="G778" s="8" t="s">
        <v>6463</v>
      </c>
      <c r="H778" s="8" t="s">
        <v>57</v>
      </c>
      <c r="I778" s="9">
        <v>43440.396539351852</v>
      </c>
      <c r="J778" s="8" t="s">
        <v>187</v>
      </c>
      <c r="K778" s="8" t="s">
        <v>515</v>
      </c>
      <c r="L778" s="10">
        <v>43804</v>
      </c>
      <c r="M778" s="7">
        <v>1</v>
      </c>
      <c r="N778" s="7">
        <v>22</v>
      </c>
      <c r="O778" s="7">
        <v>129</v>
      </c>
      <c r="P778" s="7">
        <v>8643</v>
      </c>
      <c r="Q778" s="8">
        <v>14460</v>
      </c>
      <c r="R778" s="8">
        <v>258</v>
      </c>
      <c r="S778" s="8">
        <v>129</v>
      </c>
      <c r="T778" s="8" t="s">
        <v>6411</v>
      </c>
      <c r="U778" s="8" t="s">
        <v>6412</v>
      </c>
      <c r="V778" s="8" t="s">
        <v>62</v>
      </c>
      <c r="W778" s="8" t="s">
        <v>6413</v>
      </c>
      <c r="X778" s="8" t="s">
        <v>118</v>
      </c>
      <c r="Y778" s="8" t="s">
        <v>125</v>
      </c>
      <c r="Z778" s="8" t="s">
        <v>6414</v>
      </c>
      <c r="AA778" s="8" t="s">
        <v>6415</v>
      </c>
      <c r="AB778" s="8">
        <v>4501002</v>
      </c>
      <c r="AC778" s="8" t="s">
        <v>6416</v>
      </c>
      <c r="AD778" s="8">
        <v>1150568301</v>
      </c>
      <c r="AE778" s="8" t="s">
        <v>6417</v>
      </c>
      <c r="AF778" s="8" t="s">
        <v>68</v>
      </c>
      <c r="AG778" s="8">
        <v>1150568300</v>
      </c>
      <c r="AH778" s="8"/>
      <c r="AI778" s="8" t="s">
        <v>6418</v>
      </c>
      <c r="AJ778" s="8" t="s">
        <v>6464</v>
      </c>
      <c r="AK778" s="8" t="s">
        <v>99</v>
      </c>
      <c r="AL778" s="8"/>
      <c r="AM778" s="8"/>
      <c r="AN778" s="8" t="s">
        <v>6465</v>
      </c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</row>
    <row r="779" spans="1:53" x14ac:dyDescent="0.25">
      <c r="A779" s="7">
        <v>46448</v>
      </c>
      <c r="B779" s="8" t="s">
        <v>6466</v>
      </c>
      <c r="C779" s="7">
        <v>46448</v>
      </c>
      <c r="D779" s="8" t="s">
        <v>118</v>
      </c>
      <c r="E779" s="8" t="s">
        <v>125</v>
      </c>
      <c r="F779" s="8" t="s">
        <v>6467</v>
      </c>
      <c r="G779" s="8" t="s">
        <v>6468</v>
      </c>
      <c r="H779" s="8" t="s">
        <v>57</v>
      </c>
      <c r="I779" s="9">
        <v>43440.38076388889</v>
      </c>
      <c r="J779" s="8" t="s">
        <v>187</v>
      </c>
      <c r="K779" s="8" t="s">
        <v>59</v>
      </c>
      <c r="L779" s="10">
        <v>44535</v>
      </c>
      <c r="M779" s="7">
        <v>1</v>
      </c>
      <c r="N779" s="7">
        <v>22</v>
      </c>
      <c r="O779" s="7">
        <v>44</v>
      </c>
      <c r="P779" s="7">
        <v>6380</v>
      </c>
      <c r="Q779" s="8">
        <v>10494</v>
      </c>
      <c r="R779" s="8">
        <v>176</v>
      </c>
      <c r="S779" s="8">
        <v>88</v>
      </c>
      <c r="T779" s="8" t="s">
        <v>6411</v>
      </c>
      <c r="U779" s="8" t="s">
        <v>6412</v>
      </c>
      <c r="V779" s="8" t="s">
        <v>62</v>
      </c>
      <c r="W779" s="8" t="s">
        <v>6413</v>
      </c>
      <c r="X779" s="8" t="s">
        <v>118</v>
      </c>
      <c r="Y779" s="8" t="s">
        <v>125</v>
      </c>
      <c r="Z779" s="8" t="s">
        <v>6414</v>
      </c>
      <c r="AA779" s="8" t="s">
        <v>6415</v>
      </c>
      <c r="AB779" s="8">
        <v>4501002</v>
      </c>
      <c r="AC779" s="8" t="s">
        <v>6416</v>
      </c>
      <c r="AD779" s="8">
        <v>1150568301</v>
      </c>
      <c r="AE779" s="8" t="s">
        <v>6417</v>
      </c>
      <c r="AF779" s="8" t="s">
        <v>68</v>
      </c>
      <c r="AG779" s="8">
        <v>1150568300</v>
      </c>
      <c r="AH779" s="8"/>
      <c r="AI779" s="8" t="s">
        <v>6418</v>
      </c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</row>
    <row r="780" spans="1:53" x14ac:dyDescent="0.25">
      <c r="A780" s="7">
        <v>36429</v>
      </c>
      <c r="B780" s="8" t="s">
        <v>6469</v>
      </c>
      <c r="C780" s="7">
        <v>36429</v>
      </c>
      <c r="D780" s="8" t="s">
        <v>118</v>
      </c>
      <c r="E780" s="8" t="s">
        <v>125</v>
      </c>
      <c r="F780" s="8" t="s">
        <v>1210</v>
      </c>
      <c r="G780" s="8" t="s">
        <v>6470</v>
      </c>
      <c r="H780" s="8" t="s">
        <v>57</v>
      </c>
      <c r="I780" s="9">
        <v>43440.390231481484</v>
      </c>
      <c r="J780" s="8" t="s">
        <v>187</v>
      </c>
      <c r="K780" s="8" t="s">
        <v>97</v>
      </c>
      <c r="L780" s="10">
        <v>44535</v>
      </c>
      <c r="M780" s="7">
        <v>1</v>
      </c>
      <c r="N780" s="7">
        <v>12</v>
      </c>
      <c r="O780" s="7">
        <v>180</v>
      </c>
      <c r="P780" s="7">
        <v>9880</v>
      </c>
      <c r="Q780" s="8">
        <v>17344</v>
      </c>
      <c r="R780" s="8">
        <v>346</v>
      </c>
      <c r="S780" s="8">
        <v>180</v>
      </c>
      <c r="T780" s="8" t="s">
        <v>6411</v>
      </c>
      <c r="U780" s="8" t="s">
        <v>6412</v>
      </c>
      <c r="V780" s="8" t="s">
        <v>62</v>
      </c>
      <c r="W780" s="8" t="s">
        <v>6413</v>
      </c>
      <c r="X780" s="8" t="s">
        <v>118</v>
      </c>
      <c r="Y780" s="8" t="s">
        <v>125</v>
      </c>
      <c r="Z780" s="8" t="s">
        <v>6414</v>
      </c>
      <c r="AA780" s="8" t="s">
        <v>6415</v>
      </c>
      <c r="AB780" s="8">
        <v>4501002</v>
      </c>
      <c r="AC780" s="8" t="s">
        <v>6416</v>
      </c>
      <c r="AD780" s="8">
        <v>1150568301</v>
      </c>
      <c r="AE780" s="8" t="s">
        <v>6417</v>
      </c>
      <c r="AF780" s="8" t="s">
        <v>68</v>
      </c>
      <c r="AG780" s="8">
        <v>1150568300</v>
      </c>
      <c r="AH780" s="8"/>
      <c r="AI780" s="8" t="s">
        <v>6418</v>
      </c>
      <c r="AJ780" s="8" t="s">
        <v>6471</v>
      </c>
      <c r="AK780" s="8" t="s">
        <v>99</v>
      </c>
      <c r="AL780" s="8">
        <v>1143434117</v>
      </c>
      <c r="AM780" s="8"/>
      <c r="AN780" s="8" t="s">
        <v>6472</v>
      </c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</row>
    <row r="781" spans="1:53" x14ac:dyDescent="0.25">
      <c r="A781" s="7">
        <v>34404</v>
      </c>
      <c r="B781" s="8" t="s">
        <v>6473</v>
      </c>
      <c r="C781" s="7">
        <v>34404</v>
      </c>
      <c r="D781" s="8" t="s">
        <v>118</v>
      </c>
      <c r="E781" s="8" t="s">
        <v>125</v>
      </c>
      <c r="F781" s="8" t="s">
        <v>6474</v>
      </c>
      <c r="G781" s="8" t="s">
        <v>6475</v>
      </c>
      <c r="H781" s="8" t="s">
        <v>57</v>
      </c>
      <c r="I781" s="9">
        <v>43440.381886574076</v>
      </c>
      <c r="J781" s="8" t="s">
        <v>187</v>
      </c>
      <c r="K781" s="8" t="s">
        <v>59</v>
      </c>
      <c r="L781" s="10">
        <v>44535</v>
      </c>
      <c r="M781" s="7">
        <v>1</v>
      </c>
      <c r="N781" s="7">
        <v>13</v>
      </c>
      <c r="O781" s="7">
        <v>63</v>
      </c>
      <c r="P781" s="7">
        <v>4455</v>
      </c>
      <c r="Q781" s="8">
        <v>7966</v>
      </c>
      <c r="R781" s="8">
        <v>126</v>
      </c>
      <c r="S781" s="8">
        <v>87</v>
      </c>
      <c r="T781" s="8" t="s">
        <v>6411</v>
      </c>
      <c r="U781" s="8" t="s">
        <v>6412</v>
      </c>
      <c r="V781" s="8" t="s">
        <v>62</v>
      </c>
      <c r="W781" s="8" t="s">
        <v>6413</v>
      </c>
      <c r="X781" s="8" t="s">
        <v>118</v>
      </c>
      <c r="Y781" s="8" t="s">
        <v>125</v>
      </c>
      <c r="Z781" s="8" t="s">
        <v>6414</v>
      </c>
      <c r="AA781" s="8" t="s">
        <v>6415</v>
      </c>
      <c r="AB781" s="8">
        <v>4501002</v>
      </c>
      <c r="AC781" s="8" t="s">
        <v>6416</v>
      </c>
      <c r="AD781" s="8">
        <v>1150568301</v>
      </c>
      <c r="AE781" s="8" t="s">
        <v>6417</v>
      </c>
      <c r="AF781" s="8" t="s">
        <v>68</v>
      </c>
      <c r="AG781" s="8">
        <v>1150568300</v>
      </c>
      <c r="AH781" s="8"/>
      <c r="AI781" s="8" t="s">
        <v>6418</v>
      </c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</row>
    <row r="782" spans="1:53" x14ac:dyDescent="0.25">
      <c r="A782" s="7">
        <v>60326</v>
      </c>
      <c r="B782" s="8" t="s">
        <v>6476</v>
      </c>
      <c r="C782" s="7">
        <v>60326</v>
      </c>
      <c r="D782" s="8" t="s">
        <v>147</v>
      </c>
      <c r="E782" s="8" t="s">
        <v>148</v>
      </c>
      <c r="F782" s="8" t="s">
        <v>6477</v>
      </c>
      <c r="G782" s="8" t="s">
        <v>6478</v>
      </c>
      <c r="H782" s="8" t="s">
        <v>57</v>
      </c>
      <c r="I782" s="9">
        <v>43444.574976851851</v>
      </c>
      <c r="J782" s="8" t="s">
        <v>58</v>
      </c>
      <c r="K782" s="8" t="s">
        <v>59</v>
      </c>
      <c r="L782" s="10">
        <v>44552</v>
      </c>
      <c r="M782" s="7">
        <v>1</v>
      </c>
      <c r="N782" s="7">
        <v>4</v>
      </c>
      <c r="O782" s="7">
        <v>24</v>
      </c>
      <c r="P782" s="7">
        <v>1428</v>
      </c>
      <c r="Q782" s="8">
        <v>2456</v>
      </c>
      <c r="R782" s="8">
        <v>36</v>
      </c>
      <c r="S782" s="8">
        <v>24</v>
      </c>
      <c r="T782" s="8" t="s">
        <v>6479</v>
      </c>
      <c r="U782" s="8" t="s">
        <v>6480</v>
      </c>
      <c r="V782" s="8" t="s">
        <v>62</v>
      </c>
      <c r="W782" s="8" t="s">
        <v>6481</v>
      </c>
      <c r="X782" s="8" t="s">
        <v>147</v>
      </c>
      <c r="Y782" s="8" t="s">
        <v>148</v>
      </c>
      <c r="Z782" s="8" t="s">
        <v>420</v>
      </c>
      <c r="AA782" s="8" t="s">
        <v>6482</v>
      </c>
      <c r="AB782" s="8">
        <v>22640000</v>
      </c>
      <c r="AC782" s="8" t="s">
        <v>6483</v>
      </c>
      <c r="AD782" s="8"/>
      <c r="AE782" s="8" t="s">
        <v>6484</v>
      </c>
      <c r="AF782" s="8" t="s">
        <v>1179</v>
      </c>
      <c r="AG782" s="8">
        <v>2124942215</v>
      </c>
      <c r="AH782" s="8"/>
      <c r="AI782" s="8" t="s">
        <v>6485</v>
      </c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</row>
    <row r="783" spans="1:53" x14ac:dyDescent="0.25">
      <c r="A783" s="7">
        <v>61297</v>
      </c>
      <c r="B783" s="8" t="s">
        <v>6486</v>
      </c>
      <c r="C783" s="7" t="s">
        <v>543</v>
      </c>
      <c r="D783" s="8" t="s">
        <v>499</v>
      </c>
      <c r="E783" s="8" t="s">
        <v>6487</v>
      </c>
      <c r="F783" s="8" t="s">
        <v>6488</v>
      </c>
      <c r="G783" s="8" t="s">
        <v>6489</v>
      </c>
      <c r="H783" s="8" t="s">
        <v>57</v>
      </c>
      <c r="I783" s="9">
        <v>43448.363912037035</v>
      </c>
      <c r="J783" s="8" t="s">
        <v>187</v>
      </c>
      <c r="K783" s="8" t="s">
        <v>59</v>
      </c>
      <c r="L783" s="10">
        <v>44531</v>
      </c>
      <c r="M783" s="7">
        <v>1</v>
      </c>
      <c r="N783" s="7">
        <v>10</v>
      </c>
      <c r="O783" s="7">
        <v>38</v>
      </c>
      <c r="P783" s="7">
        <v>3630</v>
      </c>
      <c r="Q783" s="8">
        <v>6169</v>
      </c>
      <c r="R783" s="8">
        <v>98</v>
      </c>
      <c r="S783" s="8">
        <v>58</v>
      </c>
      <c r="T783" s="8" t="s">
        <v>6490</v>
      </c>
      <c r="U783" s="8" t="s">
        <v>6491</v>
      </c>
      <c r="V783" s="8" t="s">
        <v>62</v>
      </c>
      <c r="W783" s="8" t="s">
        <v>6492</v>
      </c>
      <c r="X783" s="8" t="s">
        <v>499</v>
      </c>
      <c r="Y783" s="8" t="s">
        <v>6487</v>
      </c>
      <c r="Z783" s="8" t="s">
        <v>6493</v>
      </c>
      <c r="AA783" s="8" t="s">
        <v>6494</v>
      </c>
      <c r="AB783" s="8">
        <v>45652130</v>
      </c>
      <c r="AC783" s="8" t="s">
        <v>6495</v>
      </c>
      <c r="AD783" s="8" t="s">
        <v>6496</v>
      </c>
      <c r="AE783" s="8" t="s">
        <v>6497</v>
      </c>
      <c r="AF783" s="8" t="s">
        <v>68</v>
      </c>
      <c r="AG783" s="8">
        <v>7332318826</v>
      </c>
      <c r="AH783" s="8">
        <v>7391308269</v>
      </c>
      <c r="AI783" s="8" t="s">
        <v>6498</v>
      </c>
      <c r="AJ783" s="8" t="s">
        <v>6499</v>
      </c>
      <c r="AK783" s="8" t="s">
        <v>99</v>
      </c>
      <c r="AL783" s="8"/>
      <c r="AM783" s="8"/>
      <c r="AN783" s="8" t="s">
        <v>6500</v>
      </c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</row>
    <row r="784" spans="1:53" x14ac:dyDescent="0.25">
      <c r="A784" s="7">
        <v>57998</v>
      </c>
      <c r="B784" s="8" t="s">
        <v>6501</v>
      </c>
      <c r="C784" s="7">
        <v>57998</v>
      </c>
      <c r="D784" s="8" t="s">
        <v>499</v>
      </c>
      <c r="E784" s="8" t="s">
        <v>6487</v>
      </c>
      <c r="F784" s="8" t="s">
        <v>6488</v>
      </c>
      <c r="G784" s="8" t="s">
        <v>6502</v>
      </c>
      <c r="H784" s="8" t="s">
        <v>57</v>
      </c>
      <c r="I784" s="9">
        <v>43440.416724537034</v>
      </c>
      <c r="J784" s="8" t="s">
        <v>58</v>
      </c>
      <c r="K784" s="8" t="s">
        <v>475</v>
      </c>
      <c r="L784" s="10">
        <v>44185</v>
      </c>
      <c r="M784" s="7">
        <v>1</v>
      </c>
      <c r="N784" s="7">
        <v>11</v>
      </c>
      <c r="O784" s="7">
        <v>108</v>
      </c>
      <c r="P784" s="7">
        <v>10536</v>
      </c>
      <c r="Q784" s="8">
        <v>20546</v>
      </c>
      <c r="R784" s="8">
        <v>224</v>
      </c>
      <c r="S784" s="8">
        <v>274</v>
      </c>
      <c r="T784" s="8" t="s">
        <v>6490</v>
      </c>
      <c r="U784" s="8" t="s">
        <v>6491</v>
      </c>
      <c r="V784" s="8" t="s">
        <v>62</v>
      </c>
      <c r="W784" s="8" t="s">
        <v>6492</v>
      </c>
      <c r="X784" s="8" t="s">
        <v>499</v>
      </c>
      <c r="Y784" s="8" t="s">
        <v>6487</v>
      </c>
      <c r="Z784" s="8" t="s">
        <v>6493</v>
      </c>
      <c r="AA784" s="8" t="s">
        <v>6494</v>
      </c>
      <c r="AB784" s="8">
        <v>45652130</v>
      </c>
      <c r="AC784" s="8" t="s">
        <v>6495</v>
      </c>
      <c r="AD784" s="8" t="s">
        <v>6496</v>
      </c>
      <c r="AE784" s="8" t="s">
        <v>6497</v>
      </c>
      <c r="AF784" s="8" t="s">
        <v>68</v>
      </c>
      <c r="AG784" s="8">
        <v>7332318826</v>
      </c>
      <c r="AH784" s="8">
        <v>7391308269</v>
      </c>
      <c r="AI784" s="8" t="s">
        <v>6498</v>
      </c>
      <c r="AJ784" s="8" t="s">
        <v>6499</v>
      </c>
      <c r="AK784" s="8" t="s">
        <v>99</v>
      </c>
      <c r="AL784" s="8"/>
      <c r="AM784" s="8"/>
      <c r="AN784" s="8" t="s">
        <v>6500</v>
      </c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</row>
    <row r="785" spans="1:53" x14ac:dyDescent="0.25">
      <c r="A785" s="7">
        <v>57144</v>
      </c>
      <c r="B785" s="8" t="s">
        <v>6503</v>
      </c>
      <c r="C785" s="7">
        <v>57144</v>
      </c>
      <c r="D785" s="8" t="s">
        <v>357</v>
      </c>
      <c r="E785" s="8" t="s">
        <v>6504</v>
      </c>
      <c r="F785" s="8" t="s">
        <v>359</v>
      </c>
      <c r="G785" s="8" t="s">
        <v>6505</v>
      </c>
      <c r="H785" s="8" t="s">
        <v>57</v>
      </c>
      <c r="I785" s="9">
        <v>43440.421284722222</v>
      </c>
      <c r="J785" s="8" t="s">
        <v>187</v>
      </c>
      <c r="K785" s="8" t="s">
        <v>475</v>
      </c>
      <c r="L785" s="10">
        <v>44263</v>
      </c>
      <c r="M785" s="7">
        <v>1</v>
      </c>
      <c r="N785" s="7">
        <v>8</v>
      </c>
      <c r="O785" s="7">
        <v>32</v>
      </c>
      <c r="P785" s="7">
        <v>2560</v>
      </c>
      <c r="Q785" s="8">
        <v>4928</v>
      </c>
      <c r="R785" s="8">
        <v>96</v>
      </c>
      <c r="S785" s="8">
        <v>64</v>
      </c>
      <c r="T785" s="8" t="s">
        <v>6506</v>
      </c>
      <c r="U785" s="8" t="s">
        <v>6507</v>
      </c>
      <c r="V785" s="8" t="s">
        <v>62</v>
      </c>
      <c r="W785" s="8" t="s">
        <v>6508</v>
      </c>
      <c r="X785" s="8" t="s">
        <v>357</v>
      </c>
      <c r="Y785" s="8" t="s">
        <v>358</v>
      </c>
      <c r="Z785" s="8" t="s">
        <v>882</v>
      </c>
      <c r="AA785" s="8" t="s">
        <v>6509</v>
      </c>
      <c r="AB785" s="8">
        <v>88220000</v>
      </c>
      <c r="AC785" s="8" t="s">
        <v>6510</v>
      </c>
      <c r="AD785" s="8" t="s">
        <v>6511</v>
      </c>
      <c r="AE785" s="8" t="s">
        <v>6512</v>
      </c>
      <c r="AF785" s="8" t="s">
        <v>436</v>
      </c>
      <c r="AG785" s="8">
        <v>4733695341</v>
      </c>
      <c r="AH785" s="8"/>
      <c r="AI785" s="8" t="s">
        <v>6513</v>
      </c>
      <c r="AJ785" s="8" t="s">
        <v>6514</v>
      </c>
      <c r="AK785" s="8" t="s">
        <v>99</v>
      </c>
      <c r="AL785" s="8"/>
      <c r="AM785" s="8"/>
      <c r="AN785" s="8" t="s">
        <v>6515</v>
      </c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</row>
    <row r="786" spans="1:53" x14ac:dyDescent="0.25">
      <c r="A786" s="7">
        <v>50962</v>
      </c>
      <c r="B786" s="8" t="s">
        <v>6516</v>
      </c>
      <c r="C786" s="7">
        <v>50962</v>
      </c>
      <c r="D786" s="8" t="s">
        <v>357</v>
      </c>
      <c r="E786" s="8" t="s">
        <v>358</v>
      </c>
      <c r="F786" s="8" t="s">
        <v>877</v>
      </c>
      <c r="G786" s="8" t="s">
        <v>6517</v>
      </c>
      <c r="H786" s="8" t="s">
        <v>57</v>
      </c>
      <c r="I786" s="9">
        <v>43440.42087962963</v>
      </c>
      <c r="J786" s="8" t="s">
        <v>187</v>
      </c>
      <c r="K786" s="8" t="s">
        <v>475</v>
      </c>
      <c r="L786" s="10">
        <v>43805</v>
      </c>
      <c r="M786" s="7">
        <v>1</v>
      </c>
      <c r="N786" s="7">
        <v>12</v>
      </c>
      <c r="O786" s="7">
        <v>24</v>
      </c>
      <c r="P786" s="7">
        <v>3552</v>
      </c>
      <c r="Q786" s="8">
        <v>5817</v>
      </c>
      <c r="R786" s="8">
        <v>84</v>
      </c>
      <c r="S786" s="8">
        <v>48</v>
      </c>
      <c r="T786" s="8" t="s">
        <v>6506</v>
      </c>
      <c r="U786" s="8" t="s">
        <v>6507</v>
      </c>
      <c r="V786" s="8" t="s">
        <v>62</v>
      </c>
      <c r="W786" s="8" t="s">
        <v>6508</v>
      </c>
      <c r="X786" s="8" t="s">
        <v>357</v>
      </c>
      <c r="Y786" s="8" t="s">
        <v>358</v>
      </c>
      <c r="Z786" s="8" t="s">
        <v>882</v>
      </c>
      <c r="AA786" s="8" t="s">
        <v>6509</v>
      </c>
      <c r="AB786" s="8">
        <v>88220000</v>
      </c>
      <c r="AC786" s="8" t="s">
        <v>6510</v>
      </c>
      <c r="AD786" s="8" t="s">
        <v>6511</v>
      </c>
      <c r="AE786" s="8" t="s">
        <v>6512</v>
      </c>
      <c r="AF786" s="8" t="s">
        <v>436</v>
      </c>
      <c r="AG786" s="8">
        <v>4733695341</v>
      </c>
      <c r="AH786" s="8"/>
      <c r="AI786" s="8" t="s">
        <v>6513</v>
      </c>
      <c r="AJ786" s="8" t="s">
        <v>6514</v>
      </c>
      <c r="AK786" s="8" t="s">
        <v>99</v>
      </c>
      <c r="AL786" s="8"/>
      <c r="AM786" s="8"/>
      <c r="AN786" s="8" t="s">
        <v>6515</v>
      </c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</row>
    <row r="787" spans="1:53" x14ac:dyDescent="0.25">
      <c r="A787" s="7">
        <v>60185</v>
      </c>
      <c r="B787" s="8" t="s">
        <v>6518</v>
      </c>
      <c r="C787" s="7">
        <v>60185</v>
      </c>
      <c r="D787" s="8" t="s">
        <v>118</v>
      </c>
      <c r="E787" s="8" t="s">
        <v>564</v>
      </c>
      <c r="F787" s="8" t="s">
        <v>6519</v>
      </c>
      <c r="G787" s="8" t="s">
        <v>6520</v>
      </c>
      <c r="H787" s="8" t="s">
        <v>57</v>
      </c>
      <c r="I787" s="9">
        <v>43440.487349537034</v>
      </c>
      <c r="J787" s="8" t="s">
        <v>187</v>
      </c>
      <c r="K787" s="8" t="s">
        <v>97</v>
      </c>
      <c r="L787" s="10">
        <v>44187</v>
      </c>
      <c r="M787" s="7">
        <v>1</v>
      </c>
      <c r="N787" s="7">
        <v>7</v>
      </c>
      <c r="O787" s="7">
        <v>28</v>
      </c>
      <c r="P787" s="7">
        <v>1750</v>
      </c>
      <c r="Q787" s="8">
        <v>2975</v>
      </c>
      <c r="R787" s="8">
        <v>70</v>
      </c>
      <c r="S787" s="8">
        <v>28</v>
      </c>
      <c r="T787" s="8" t="s">
        <v>6521</v>
      </c>
      <c r="U787" s="8" t="s">
        <v>6522</v>
      </c>
      <c r="V787" s="8" t="s">
        <v>62</v>
      </c>
      <c r="W787" s="8" t="s">
        <v>6523</v>
      </c>
      <c r="X787" s="8" t="s">
        <v>118</v>
      </c>
      <c r="Y787" s="8" t="s">
        <v>564</v>
      </c>
      <c r="Z787" s="8" t="s">
        <v>570</v>
      </c>
      <c r="AA787" s="8" t="s">
        <v>6524</v>
      </c>
      <c r="AB787" s="8">
        <v>14025040</v>
      </c>
      <c r="AC787" s="8" t="s">
        <v>6525</v>
      </c>
      <c r="AD787" s="8" t="s">
        <v>6526</v>
      </c>
      <c r="AE787" s="8" t="s">
        <v>6527</v>
      </c>
      <c r="AF787" s="8" t="s">
        <v>68</v>
      </c>
      <c r="AG787" s="8">
        <v>1678132444</v>
      </c>
      <c r="AH787" s="8">
        <v>1632898901</v>
      </c>
      <c r="AI787" s="8" t="s">
        <v>6528</v>
      </c>
      <c r="AJ787" s="8" t="s">
        <v>6529</v>
      </c>
      <c r="AK787" s="8" t="s">
        <v>99</v>
      </c>
      <c r="AL787" s="8"/>
      <c r="AM787" s="8"/>
      <c r="AN787" s="8" t="s">
        <v>6530</v>
      </c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</row>
    <row r="788" spans="1:53" x14ac:dyDescent="0.25">
      <c r="A788" s="7">
        <v>50748</v>
      </c>
      <c r="B788" s="8" t="s">
        <v>6531</v>
      </c>
      <c r="C788" s="7">
        <v>50748</v>
      </c>
      <c r="D788" s="8" t="s">
        <v>357</v>
      </c>
      <c r="E788" s="8" t="s">
        <v>2747</v>
      </c>
      <c r="F788" s="8" t="s">
        <v>2748</v>
      </c>
      <c r="G788" s="8" t="s">
        <v>6532</v>
      </c>
      <c r="H788" s="8" t="s">
        <v>57</v>
      </c>
      <c r="I788" s="9">
        <v>43440.604537037034</v>
      </c>
      <c r="J788" s="8" t="s">
        <v>187</v>
      </c>
      <c r="K788" s="8" t="s">
        <v>1107</v>
      </c>
      <c r="L788" s="10">
        <v>43440</v>
      </c>
      <c r="M788" s="7">
        <v>1</v>
      </c>
      <c r="N788" s="7">
        <v>6</v>
      </c>
      <c r="O788" s="7">
        <v>12</v>
      </c>
      <c r="P788" s="7">
        <v>1272</v>
      </c>
      <c r="Q788" s="8">
        <v>2103</v>
      </c>
      <c r="R788" s="8">
        <v>24</v>
      </c>
      <c r="S788" s="8">
        <v>18</v>
      </c>
      <c r="T788" s="8" t="s">
        <v>6533</v>
      </c>
      <c r="U788" s="8" t="s">
        <v>6534</v>
      </c>
      <c r="V788" s="8" t="s">
        <v>62</v>
      </c>
      <c r="W788" s="8" t="s">
        <v>6535</v>
      </c>
      <c r="X788" s="8" t="s">
        <v>357</v>
      </c>
      <c r="Y788" s="8" t="s">
        <v>6536</v>
      </c>
      <c r="Z788" s="8" t="s">
        <v>6537</v>
      </c>
      <c r="AA788" s="8" t="s">
        <v>6538</v>
      </c>
      <c r="AB788" s="8">
        <v>89110000</v>
      </c>
      <c r="AC788" s="8" t="s">
        <v>6539</v>
      </c>
      <c r="AD788" s="8"/>
      <c r="AE788" s="8"/>
      <c r="AF788" s="8"/>
      <c r="AG788" s="8"/>
      <c r="AH788" s="8"/>
      <c r="AI788" s="8"/>
      <c r="AJ788" s="8" t="s">
        <v>6540</v>
      </c>
      <c r="AK788" s="8" t="s">
        <v>99</v>
      </c>
      <c r="AL788" s="8">
        <v>47999810058</v>
      </c>
      <c r="AM788" s="8"/>
      <c r="AN788" s="8" t="s">
        <v>6541</v>
      </c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</row>
    <row r="789" spans="1:53" x14ac:dyDescent="0.25">
      <c r="A789" s="7">
        <v>56899</v>
      </c>
      <c r="B789" s="8" t="s">
        <v>6542</v>
      </c>
      <c r="C789" s="7">
        <v>56899</v>
      </c>
      <c r="D789" s="8" t="s">
        <v>102</v>
      </c>
      <c r="E789" s="8" t="s">
        <v>4976</v>
      </c>
      <c r="F789" s="8" t="s">
        <v>6543</v>
      </c>
      <c r="G789" s="8" t="s">
        <v>6544</v>
      </c>
      <c r="H789" s="8" t="s">
        <v>57</v>
      </c>
      <c r="I789" s="9">
        <v>43440.621446759258</v>
      </c>
      <c r="J789" s="8" t="s">
        <v>187</v>
      </c>
      <c r="K789" s="8" t="s">
        <v>530</v>
      </c>
      <c r="L789" s="10">
        <v>43440</v>
      </c>
      <c r="M789" s="7">
        <v>1</v>
      </c>
      <c r="N789" s="7">
        <v>7</v>
      </c>
      <c r="O789" s="7">
        <v>30</v>
      </c>
      <c r="P789" s="7">
        <v>2910</v>
      </c>
      <c r="Q789" s="8">
        <v>4658</v>
      </c>
      <c r="R789" s="8">
        <v>55</v>
      </c>
      <c r="S789" s="8">
        <v>35</v>
      </c>
      <c r="T789" s="8" t="s">
        <v>6545</v>
      </c>
      <c r="U789" s="8" t="s">
        <v>6546</v>
      </c>
      <c r="V789" s="8" t="s">
        <v>62</v>
      </c>
      <c r="W789" s="8" t="s">
        <v>6547</v>
      </c>
      <c r="X789" s="8" t="s">
        <v>102</v>
      </c>
      <c r="Y789" s="8" t="s">
        <v>4976</v>
      </c>
      <c r="Z789" s="8" t="s">
        <v>139</v>
      </c>
      <c r="AA789" s="8" t="s">
        <v>6548</v>
      </c>
      <c r="AB789" s="8">
        <v>37701010</v>
      </c>
      <c r="AC789" s="8" t="s">
        <v>6549</v>
      </c>
      <c r="AD789" s="8"/>
      <c r="AE789" s="8"/>
      <c r="AF789" s="8"/>
      <c r="AG789" s="8"/>
      <c r="AH789" s="8"/>
      <c r="AI789" s="8"/>
      <c r="AJ789" s="8" t="s">
        <v>6550</v>
      </c>
      <c r="AK789" s="8" t="s">
        <v>99</v>
      </c>
      <c r="AL789" s="8"/>
      <c r="AM789" s="8">
        <v>35984237115</v>
      </c>
      <c r="AN789" s="8" t="s">
        <v>6551</v>
      </c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</row>
    <row r="790" spans="1:53" x14ac:dyDescent="0.25">
      <c r="A790" s="7">
        <v>48522</v>
      </c>
      <c r="B790" s="8" t="s">
        <v>6552</v>
      </c>
      <c r="C790" s="7">
        <v>48522</v>
      </c>
      <c r="D790" s="8" t="s">
        <v>118</v>
      </c>
      <c r="E790" s="8" t="s">
        <v>5219</v>
      </c>
      <c r="F790" s="8" t="s">
        <v>6553</v>
      </c>
      <c r="G790" s="8" t="s">
        <v>6554</v>
      </c>
      <c r="H790" s="8" t="s">
        <v>57</v>
      </c>
      <c r="I790" s="9">
        <v>43440.628125000003</v>
      </c>
      <c r="J790" s="8" t="s">
        <v>58</v>
      </c>
      <c r="K790" s="8" t="s">
        <v>515</v>
      </c>
      <c r="L790" s="10">
        <v>43435</v>
      </c>
      <c r="M790" s="7">
        <v>1</v>
      </c>
      <c r="N790" s="7">
        <v>5</v>
      </c>
      <c r="O790" s="7">
        <v>20</v>
      </c>
      <c r="P790" s="7">
        <v>1300</v>
      </c>
      <c r="Q790" s="8">
        <v>2190</v>
      </c>
      <c r="R790" s="8">
        <v>40</v>
      </c>
      <c r="S790" s="8">
        <v>20</v>
      </c>
      <c r="T790" s="8" t="s">
        <v>6555</v>
      </c>
      <c r="U790" s="8" t="s">
        <v>6556</v>
      </c>
      <c r="V790" s="8" t="s">
        <v>62</v>
      </c>
      <c r="W790" s="8" t="s">
        <v>6557</v>
      </c>
      <c r="X790" s="8" t="s">
        <v>118</v>
      </c>
      <c r="Y790" s="8" t="s">
        <v>5219</v>
      </c>
      <c r="Z790" s="8" t="s">
        <v>139</v>
      </c>
      <c r="AA790" s="8" t="s">
        <v>6558</v>
      </c>
      <c r="AB790" s="8">
        <v>18200035</v>
      </c>
      <c r="AC790" s="8" t="s">
        <v>6559</v>
      </c>
      <c r="AD790" s="8"/>
      <c r="AE790" s="8" t="s">
        <v>6560</v>
      </c>
      <c r="AF790" s="8" t="s">
        <v>68</v>
      </c>
      <c r="AG790" s="8">
        <v>1535271816</v>
      </c>
      <c r="AH790" s="8"/>
      <c r="AI790" s="8" t="s">
        <v>6561</v>
      </c>
      <c r="AJ790" s="8" t="s">
        <v>6562</v>
      </c>
      <c r="AK790" s="8" t="s">
        <v>99</v>
      </c>
      <c r="AL790" s="8"/>
      <c r="AM790" s="8"/>
      <c r="AN790" s="8" t="s">
        <v>6563</v>
      </c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</row>
    <row r="791" spans="1:53" x14ac:dyDescent="0.25">
      <c r="A791" s="7">
        <v>61342</v>
      </c>
      <c r="B791" s="8" t="s">
        <v>6564</v>
      </c>
      <c r="C791" s="7" t="s">
        <v>543</v>
      </c>
      <c r="D791" s="8" t="s">
        <v>357</v>
      </c>
      <c r="E791" s="8" t="s">
        <v>358</v>
      </c>
      <c r="F791" s="8" t="s">
        <v>877</v>
      </c>
      <c r="G791" s="8" t="s">
        <v>6565</v>
      </c>
      <c r="H791" s="8" t="s">
        <v>57</v>
      </c>
      <c r="I791" s="9">
        <v>43452.695891203701</v>
      </c>
      <c r="J791" s="8" t="s">
        <v>187</v>
      </c>
      <c r="K791" s="8" t="s">
        <v>59</v>
      </c>
      <c r="L791" s="10">
        <v>44531</v>
      </c>
      <c r="M791" s="7">
        <v>1</v>
      </c>
      <c r="N791" s="7">
        <v>17</v>
      </c>
      <c r="O791" s="7">
        <v>34</v>
      </c>
      <c r="P791" s="7">
        <v>5440</v>
      </c>
      <c r="Q791" s="8">
        <v>9672</v>
      </c>
      <c r="R791" s="8">
        <v>136</v>
      </c>
      <c r="S791" s="8">
        <v>104</v>
      </c>
      <c r="T791" s="8" t="s">
        <v>6566</v>
      </c>
      <c r="U791" s="8" t="s">
        <v>6567</v>
      </c>
      <c r="V791" s="8" t="s">
        <v>62</v>
      </c>
      <c r="W791" s="8"/>
      <c r="X791" s="8" t="s">
        <v>357</v>
      </c>
      <c r="Y791" s="8" t="s">
        <v>358</v>
      </c>
      <c r="Z791" s="8" t="s">
        <v>882</v>
      </c>
      <c r="AA791" s="8" t="s">
        <v>6568</v>
      </c>
      <c r="AB791" s="8">
        <v>88220000</v>
      </c>
      <c r="AC791" s="8">
        <v>4732681506</v>
      </c>
      <c r="AD791" s="8"/>
      <c r="AE791" s="8" t="s">
        <v>6569</v>
      </c>
      <c r="AF791" s="8" t="s">
        <v>2507</v>
      </c>
      <c r="AG791" s="8">
        <v>4732681506</v>
      </c>
      <c r="AH791" s="8"/>
      <c r="AI791" s="8" t="s">
        <v>6570</v>
      </c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</row>
    <row r="792" spans="1:53" x14ac:dyDescent="0.25">
      <c r="A792" s="7">
        <v>15650</v>
      </c>
      <c r="B792" s="8" t="s">
        <v>6571</v>
      </c>
      <c r="C792" s="7">
        <v>15650</v>
      </c>
      <c r="D792" s="8" t="s">
        <v>147</v>
      </c>
      <c r="E792" s="8" t="s">
        <v>3915</v>
      </c>
      <c r="F792" s="8" t="s">
        <v>6572</v>
      </c>
      <c r="G792" s="8" t="s">
        <v>6573</v>
      </c>
      <c r="H792" s="8" t="s">
        <v>57</v>
      </c>
      <c r="I792" s="9">
        <v>43440.646863425929</v>
      </c>
      <c r="J792" s="8" t="s">
        <v>416</v>
      </c>
      <c r="K792" s="8" t="s">
        <v>503</v>
      </c>
      <c r="L792" s="10">
        <v>44189</v>
      </c>
      <c r="M792" s="7">
        <v>14</v>
      </c>
      <c r="N792" s="7">
        <v>4</v>
      </c>
      <c r="O792" s="7">
        <v>112</v>
      </c>
      <c r="P792" s="7">
        <v>25312</v>
      </c>
      <c r="Q792" s="8">
        <v>32905</v>
      </c>
      <c r="R792" s="8">
        <v>672</v>
      </c>
      <c r="S792" s="8">
        <v>0</v>
      </c>
      <c r="T792" s="8" t="s">
        <v>6574</v>
      </c>
      <c r="U792" s="8" t="s">
        <v>6575</v>
      </c>
      <c r="V792" s="8" t="s">
        <v>62</v>
      </c>
      <c r="W792" s="8" t="s">
        <v>6576</v>
      </c>
      <c r="X792" s="8" t="s">
        <v>147</v>
      </c>
      <c r="Y792" s="8" t="s">
        <v>148</v>
      </c>
      <c r="Z792" s="8" t="s">
        <v>420</v>
      </c>
      <c r="AA792" s="8" t="s">
        <v>6577</v>
      </c>
      <c r="AB792" s="8">
        <v>22775057</v>
      </c>
      <c r="AC792" s="8" t="s">
        <v>6578</v>
      </c>
      <c r="AD792" s="8"/>
      <c r="AE792" s="8" t="s">
        <v>6579</v>
      </c>
      <c r="AF792" s="8" t="s">
        <v>6580</v>
      </c>
      <c r="AG792" s="8">
        <v>21991663513</v>
      </c>
      <c r="AH792" s="8"/>
      <c r="AI792" s="8" t="s">
        <v>6581</v>
      </c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</row>
    <row r="793" spans="1:53" x14ac:dyDescent="0.25">
      <c r="A793" s="7">
        <v>61351</v>
      </c>
      <c r="B793" s="8" t="s">
        <v>6582</v>
      </c>
      <c r="C793" s="7" t="s">
        <v>543</v>
      </c>
      <c r="D793" s="8" t="s">
        <v>283</v>
      </c>
      <c r="E793" s="8" t="s">
        <v>6583</v>
      </c>
      <c r="F793" s="8" t="s">
        <v>359</v>
      </c>
      <c r="G793" s="8" t="s">
        <v>6584</v>
      </c>
      <c r="H793" s="8" t="s">
        <v>57</v>
      </c>
      <c r="I793" s="9">
        <v>43441.693865740737</v>
      </c>
      <c r="J793" s="8" t="s">
        <v>187</v>
      </c>
      <c r="K793" s="8" t="s">
        <v>97</v>
      </c>
      <c r="L793" s="10">
        <v>44927</v>
      </c>
      <c r="M793" s="7">
        <v>1</v>
      </c>
      <c r="N793" s="7">
        <v>15</v>
      </c>
      <c r="O793" s="7">
        <v>60</v>
      </c>
      <c r="P793" s="7">
        <v>7680</v>
      </c>
      <c r="Q793" s="8">
        <v>12984</v>
      </c>
      <c r="R793" s="8">
        <v>180</v>
      </c>
      <c r="S793" s="8">
        <v>120</v>
      </c>
      <c r="T793" s="8" t="s">
        <v>6585</v>
      </c>
      <c r="U793" s="8" t="s">
        <v>6586</v>
      </c>
      <c r="V793" s="8" t="s">
        <v>62</v>
      </c>
      <c r="W793" s="8" t="s">
        <v>6587</v>
      </c>
      <c r="X793" s="8" t="s">
        <v>283</v>
      </c>
      <c r="Y793" s="8" t="s">
        <v>550</v>
      </c>
      <c r="Z793" s="8" t="s">
        <v>6588</v>
      </c>
      <c r="AA793" s="8" t="s">
        <v>6589</v>
      </c>
      <c r="AB793" s="8">
        <v>86010070</v>
      </c>
      <c r="AC793" s="8" t="s">
        <v>6590</v>
      </c>
      <c r="AD793" s="8"/>
      <c r="AE793" s="8" t="s">
        <v>6591</v>
      </c>
      <c r="AF793" s="8" t="s">
        <v>68</v>
      </c>
      <c r="AG793" s="8">
        <v>4333055259</v>
      </c>
      <c r="AH793" s="8"/>
      <c r="AI793" s="8" t="s">
        <v>6592</v>
      </c>
      <c r="AJ793" s="8" t="s">
        <v>6593</v>
      </c>
      <c r="AK793" s="8" t="s">
        <v>99</v>
      </c>
      <c r="AL793" s="8">
        <v>4333055267</v>
      </c>
      <c r="AM793" s="8"/>
      <c r="AN793" s="8" t="s">
        <v>6594</v>
      </c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</row>
    <row r="794" spans="1:53" x14ac:dyDescent="0.25">
      <c r="A794" s="7">
        <v>51604</v>
      </c>
      <c r="B794" s="8" t="s">
        <v>6595</v>
      </c>
      <c r="C794" s="7">
        <v>51604</v>
      </c>
      <c r="D794" s="8" t="s">
        <v>283</v>
      </c>
      <c r="E794" s="8" t="s">
        <v>6596</v>
      </c>
      <c r="F794" s="8" t="s">
        <v>359</v>
      </c>
      <c r="G794" s="8" t="s">
        <v>6597</v>
      </c>
      <c r="H794" s="8" t="s">
        <v>57</v>
      </c>
      <c r="I794" s="9">
        <v>43440.676516203705</v>
      </c>
      <c r="J794" s="8" t="s">
        <v>187</v>
      </c>
      <c r="K794" s="8" t="s">
        <v>475</v>
      </c>
      <c r="L794" s="10">
        <v>44287</v>
      </c>
      <c r="M794" s="7">
        <v>1</v>
      </c>
      <c r="N794" s="7">
        <v>19</v>
      </c>
      <c r="O794" s="7">
        <v>76</v>
      </c>
      <c r="P794" s="7">
        <v>10032</v>
      </c>
      <c r="Q794" s="8">
        <v>18741</v>
      </c>
      <c r="R794" s="8">
        <v>380</v>
      </c>
      <c r="S794" s="8">
        <v>228</v>
      </c>
      <c r="T794" s="8" t="s">
        <v>6585</v>
      </c>
      <c r="U794" s="8" t="s">
        <v>6586</v>
      </c>
      <c r="V794" s="8" t="s">
        <v>62</v>
      </c>
      <c r="W794" s="8" t="s">
        <v>6587</v>
      </c>
      <c r="X794" s="8" t="s">
        <v>283</v>
      </c>
      <c r="Y794" s="8" t="s">
        <v>550</v>
      </c>
      <c r="Z794" s="8" t="s">
        <v>6588</v>
      </c>
      <c r="AA794" s="8" t="s">
        <v>6589</v>
      </c>
      <c r="AB794" s="8">
        <v>86010070</v>
      </c>
      <c r="AC794" s="8" t="s">
        <v>6590</v>
      </c>
      <c r="AD794" s="8"/>
      <c r="AE794" s="8" t="s">
        <v>6591</v>
      </c>
      <c r="AF794" s="8" t="s">
        <v>68</v>
      </c>
      <c r="AG794" s="8">
        <v>4333055259</v>
      </c>
      <c r="AH794" s="8"/>
      <c r="AI794" s="8" t="s">
        <v>6592</v>
      </c>
      <c r="AJ794" s="8" t="s">
        <v>6598</v>
      </c>
      <c r="AK794" s="8" t="s">
        <v>99</v>
      </c>
      <c r="AL794" s="8"/>
      <c r="AM794" s="8"/>
      <c r="AN794" s="8" t="s">
        <v>6599</v>
      </c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</row>
    <row r="795" spans="1:53" x14ac:dyDescent="0.25">
      <c r="A795" s="7">
        <v>51602</v>
      </c>
      <c r="B795" s="8" t="s">
        <v>6600</v>
      </c>
      <c r="C795" s="7">
        <v>51602</v>
      </c>
      <c r="D795" s="8" t="s">
        <v>283</v>
      </c>
      <c r="E795" s="8" t="s">
        <v>6601</v>
      </c>
      <c r="F795" s="8" t="s">
        <v>359</v>
      </c>
      <c r="G795" s="8" t="s">
        <v>6602</v>
      </c>
      <c r="H795" s="8" t="s">
        <v>57</v>
      </c>
      <c r="I795" s="9">
        <v>43440.681446759256</v>
      </c>
      <c r="J795" s="8" t="s">
        <v>416</v>
      </c>
      <c r="K795" s="8" t="s">
        <v>475</v>
      </c>
      <c r="L795" s="10">
        <v>43862</v>
      </c>
      <c r="M795" s="7">
        <v>1</v>
      </c>
      <c r="N795" s="7">
        <v>16</v>
      </c>
      <c r="O795" s="7">
        <v>64</v>
      </c>
      <c r="P795" s="7">
        <v>11840</v>
      </c>
      <c r="Q795" s="8">
        <v>20192</v>
      </c>
      <c r="R795" s="8">
        <v>320</v>
      </c>
      <c r="S795" s="8">
        <v>192</v>
      </c>
      <c r="T795" s="8" t="s">
        <v>6585</v>
      </c>
      <c r="U795" s="8" t="s">
        <v>6586</v>
      </c>
      <c r="V795" s="8" t="s">
        <v>62</v>
      </c>
      <c r="W795" s="8" t="s">
        <v>6587</v>
      </c>
      <c r="X795" s="8" t="s">
        <v>283</v>
      </c>
      <c r="Y795" s="8" t="s">
        <v>550</v>
      </c>
      <c r="Z795" s="8" t="s">
        <v>6588</v>
      </c>
      <c r="AA795" s="8" t="s">
        <v>6589</v>
      </c>
      <c r="AB795" s="8">
        <v>86010070</v>
      </c>
      <c r="AC795" s="8" t="s">
        <v>6590</v>
      </c>
      <c r="AD795" s="8"/>
      <c r="AE795" s="8" t="s">
        <v>6591</v>
      </c>
      <c r="AF795" s="8" t="s">
        <v>68</v>
      </c>
      <c r="AG795" s="8">
        <v>4333055259</v>
      </c>
      <c r="AH795" s="8"/>
      <c r="AI795" s="8" t="s">
        <v>6592</v>
      </c>
      <c r="AJ795" s="8" t="s">
        <v>6598</v>
      </c>
      <c r="AK795" s="8" t="s">
        <v>99</v>
      </c>
      <c r="AL795" s="8"/>
      <c r="AM795" s="8"/>
      <c r="AN795" s="8" t="s">
        <v>6599</v>
      </c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</row>
    <row r="796" spans="1:53" x14ac:dyDescent="0.25">
      <c r="A796" s="7">
        <v>37416</v>
      </c>
      <c r="B796" s="8" t="s">
        <v>6603</v>
      </c>
      <c r="C796" s="7">
        <v>37416</v>
      </c>
      <c r="D796" s="8" t="s">
        <v>283</v>
      </c>
      <c r="E796" s="8" t="s">
        <v>6604</v>
      </c>
      <c r="F796" s="8" t="s">
        <v>359</v>
      </c>
      <c r="G796" s="8" t="s">
        <v>6605</v>
      </c>
      <c r="H796" s="8" t="s">
        <v>595</v>
      </c>
      <c r="I796" s="9">
        <v>43440.679988425924</v>
      </c>
      <c r="J796" s="8" t="s">
        <v>187</v>
      </c>
      <c r="K796" s="8" t="s">
        <v>515</v>
      </c>
      <c r="L796" s="10">
        <v>43586</v>
      </c>
      <c r="M796" s="7">
        <v>1</v>
      </c>
      <c r="N796" s="7">
        <v>8</v>
      </c>
      <c r="O796" s="7">
        <v>8</v>
      </c>
      <c r="P796" s="7">
        <v>3248</v>
      </c>
      <c r="Q796" s="8">
        <v>4423</v>
      </c>
      <c r="R796" s="8">
        <v>46</v>
      </c>
      <c r="S796" s="8">
        <v>47</v>
      </c>
      <c r="T796" s="8" t="s">
        <v>6585</v>
      </c>
      <c r="U796" s="8" t="s">
        <v>6586</v>
      </c>
      <c r="V796" s="8" t="s">
        <v>62</v>
      </c>
      <c r="W796" s="8" t="s">
        <v>6587</v>
      </c>
      <c r="X796" s="8" t="s">
        <v>283</v>
      </c>
      <c r="Y796" s="8" t="s">
        <v>550</v>
      </c>
      <c r="Z796" s="8" t="s">
        <v>6588</v>
      </c>
      <c r="AA796" s="8" t="s">
        <v>6589</v>
      </c>
      <c r="AB796" s="8">
        <v>86010070</v>
      </c>
      <c r="AC796" s="8" t="s">
        <v>6590</v>
      </c>
      <c r="AD796" s="8"/>
      <c r="AE796" s="8" t="s">
        <v>6591</v>
      </c>
      <c r="AF796" s="8" t="s">
        <v>68</v>
      </c>
      <c r="AG796" s="8">
        <v>4333055259</v>
      </c>
      <c r="AH796" s="8"/>
      <c r="AI796" s="8" t="s">
        <v>6592</v>
      </c>
      <c r="AJ796" s="8" t="s">
        <v>6593</v>
      </c>
      <c r="AK796" s="8" t="s">
        <v>99</v>
      </c>
      <c r="AL796" s="8">
        <v>4333055267</v>
      </c>
      <c r="AM796" s="8"/>
      <c r="AN796" s="8" t="s">
        <v>6594</v>
      </c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</row>
    <row r="797" spans="1:53" x14ac:dyDescent="0.25">
      <c r="A797" s="7">
        <v>37372</v>
      </c>
      <c r="B797" s="8" t="s">
        <v>6606</v>
      </c>
      <c r="C797" s="7">
        <v>37372</v>
      </c>
      <c r="D797" s="8" t="s">
        <v>283</v>
      </c>
      <c r="E797" s="8" t="s">
        <v>6583</v>
      </c>
      <c r="F797" s="8" t="s">
        <v>6607</v>
      </c>
      <c r="G797" s="8" t="s">
        <v>6608</v>
      </c>
      <c r="H797" s="8" t="s">
        <v>595</v>
      </c>
      <c r="I797" s="9">
        <v>43440.680405092593</v>
      </c>
      <c r="J797" s="8" t="s">
        <v>187</v>
      </c>
      <c r="K797" s="8" t="s">
        <v>515</v>
      </c>
      <c r="L797" s="10">
        <v>43590</v>
      </c>
      <c r="M797" s="7">
        <v>1</v>
      </c>
      <c r="N797" s="7">
        <v>9</v>
      </c>
      <c r="O797" s="7">
        <v>9</v>
      </c>
      <c r="P797" s="7">
        <v>4284</v>
      </c>
      <c r="Q797" s="8">
        <v>6484</v>
      </c>
      <c r="R797" s="8">
        <v>84</v>
      </c>
      <c r="S797" s="8">
        <v>88</v>
      </c>
      <c r="T797" s="8" t="s">
        <v>6585</v>
      </c>
      <c r="U797" s="8" t="s">
        <v>6586</v>
      </c>
      <c r="V797" s="8" t="s">
        <v>62</v>
      </c>
      <c r="W797" s="8" t="s">
        <v>6587</v>
      </c>
      <c r="X797" s="8" t="s">
        <v>283</v>
      </c>
      <c r="Y797" s="8" t="s">
        <v>550</v>
      </c>
      <c r="Z797" s="8" t="s">
        <v>6588</v>
      </c>
      <c r="AA797" s="8" t="s">
        <v>6589</v>
      </c>
      <c r="AB797" s="8">
        <v>86010070</v>
      </c>
      <c r="AC797" s="8" t="s">
        <v>6590</v>
      </c>
      <c r="AD797" s="8"/>
      <c r="AE797" s="8" t="s">
        <v>6591</v>
      </c>
      <c r="AF797" s="8" t="s">
        <v>68</v>
      </c>
      <c r="AG797" s="8">
        <v>4333055259</v>
      </c>
      <c r="AH797" s="8"/>
      <c r="AI797" s="8" t="s">
        <v>6592</v>
      </c>
      <c r="AJ797" s="8" t="s">
        <v>6593</v>
      </c>
      <c r="AK797" s="8" t="s">
        <v>99</v>
      </c>
      <c r="AL797" s="8">
        <v>4333055267</v>
      </c>
      <c r="AM797" s="8"/>
      <c r="AN797" s="8" t="s">
        <v>6594</v>
      </c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</row>
    <row r="798" spans="1:53" x14ac:dyDescent="0.25">
      <c r="A798" s="7">
        <v>34176</v>
      </c>
      <c r="B798" s="8" t="s">
        <v>6609</v>
      </c>
      <c r="C798" s="7">
        <v>34176</v>
      </c>
      <c r="D798" s="8" t="s">
        <v>283</v>
      </c>
      <c r="E798" s="8" t="s">
        <v>6583</v>
      </c>
      <c r="F798" s="8" t="s">
        <v>6610</v>
      </c>
      <c r="G798" s="8" t="s">
        <v>6611</v>
      </c>
      <c r="H798" s="8" t="s">
        <v>57</v>
      </c>
      <c r="I798" s="9">
        <v>43440.682928240742</v>
      </c>
      <c r="J798" s="8" t="s">
        <v>58</v>
      </c>
      <c r="K798" s="8" t="s">
        <v>530</v>
      </c>
      <c r="L798" s="10">
        <v>43440</v>
      </c>
      <c r="M798" s="7">
        <v>2</v>
      </c>
      <c r="N798" s="7">
        <v>12</v>
      </c>
      <c r="O798" s="7">
        <v>96</v>
      </c>
      <c r="P798" s="7">
        <v>6240</v>
      </c>
      <c r="Q798" s="8">
        <v>10512</v>
      </c>
      <c r="R798" s="8">
        <v>192</v>
      </c>
      <c r="S798" s="8">
        <v>96</v>
      </c>
      <c r="T798" s="8" t="s">
        <v>6585</v>
      </c>
      <c r="U798" s="8" t="s">
        <v>6586</v>
      </c>
      <c r="V798" s="8" t="s">
        <v>62</v>
      </c>
      <c r="W798" s="8" t="s">
        <v>6587</v>
      </c>
      <c r="X798" s="8" t="s">
        <v>283</v>
      </c>
      <c r="Y798" s="8" t="s">
        <v>550</v>
      </c>
      <c r="Z798" s="8" t="s">
        <v>6588</v>
      </c>
      <c r="AA798" s="8" t="s">
        <v>6589</v>
      </c>
      <c r="AB798" s="8">
        <v>86010070</v>
      </c>
      <c r="AC798" s="8" t="s">
        <v>6590</v>
      </c>
      <c r="AD798" s="8"/>
      <c r="AE798" s="8" t="s">
        <v>6591</v>
      </c>
      <c r="AF798" s="8" t="s">
        <v>68</v>
      </c>
      <c r="AG798" s="8">
        <v>4333055259</v>
      </c>
      <c r="AH798" s="8"/>
      <c r="AI798" s="8" t="s">
        <v>6592</v>
      </c>
      <c r="AJ798" s="8" t="s">
        <v>6593</v>
      </c>
      <c r="AK798" s="8" t="s">
        <v>99</v>
      </c>
      <c r="AL798" s="8">
        <v>4333055267</v>
      </c>
      <c r="AM798" s="8"/>
      <c r="AN798" s="8" t="s">
        <v>6594</v>
      </c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</row>
    <row r="799" spans="1:53" x14ac:dyDescent="0.25">
      <c r="A799" s="7">
        <v>50157</v>
      </c>
      <c r="B799" s="8" t="s">
        <v>6612</v>
      </c>
      <c r="C799" s="7">
        <v>50157</v>
      </c>
      <c r="D799" s="8" t="s">
        <v>357</v>
      </c>
      <c r="E799" s="8" t="s">
        <v>602</v>
      </c>
      <c r="F799" s="8" t="s">
        <v>6613</v>
      </c>
      <c r="G799" s="8" t="s">
        <v>6614</v>
      </c>
      <c r="H799" s="8" t="s">
        <v>57</v>
      </c>
      <c r="I799" s="9">
        <v>43440.718564814815</v>
      </c>
      <c r="J799" s="8" t="s">
        <v>58</v>
      </c>
      <c r="K799" s="8" t="s">
        <v>566</v>
      </c>
      <c r="L799" s="10">
        <v>43461</v>
      </c>
      <c r="M799" s="7">
        <v>2</v>
      </c>
      <c r="N799" s="7">
        <v>4</v>
      </c>
      <c r="O799" s="7">
        <v>48</v>
      </c>
      <c r="P799" s="7">
        <v>2160</v>
      </c>
      <c r="Q799" s="8">
        <v>2808</v>
      </c>
      <c r="R799" s="8">
        <v>48</v>
      </c>
      <c r="S799" s="8">
        <v>0</v>
      </c>
      <c r="T799" s="8" t="s">
        <v>6615</v>
      </c>
      <c r="U799" s="8" t="s">
        <v>6616</v>
      </c>
      <c r="V799" s="8" t="s">
        <v>62</v>
      </c>
      <c r="W799" s="8" t="s">
        <v>6617</v>
      </c>
      <c r="X799" s="8" t="s">
        <v>357</v>
      </c>
      <c r="Y799" s="8" t="s">
        <v>602</v>
      </c>
      <c r="Z799" s="8" t="s">
        <v>5382</v>
      </c>
      <c r="AA799" s="8" t="s">
        <v>6618</v>
      </c>
      <c r="AB799" s="8">
        <v>88117200</v>
      </c>
      <c r="AC799" s="8" t="s">
        <v>6619</v>
      </c>
      <c r="AD799" s="8"/>
      <c r="AE799" s="8" t="s">
        <v>6620</v>
      </c>
      <c r="AF799" s="8" t="s">
        <v>68</v>
      </c>
      <c r="AG799" s="8">
        <v>4830471123</v>
      </c>
      <c r="AH799" s="8">
        <v>48991602574</v>
      </c>
      <c r="AI799" s="8" t="s">
        <v>6621</v>
      </c>
      <c r="AJ799" s="8" t="s">
        <v>6622</v>
      </c>
      <c r="AK799" s="8" t="s">
        <v>99</v>
      </c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</row>
    <row r="800" spans="1:53" x14ac:dyDescent="0.25">
      <c r="A800" s="7">
        <v>39360</v>
      </c>
      <c r="B800" s="8" t="s">
        <v>6623</v>
      </c>
      <c r="C800" s="7">
        <v>39360</v>
      </c>
      <c r="D800" s="8" t="s">
        <v>147</v>
      </c>
      <c r="E800" s="8" t="s">
        <v>6624</v>
      </c>
      <c r="F800" s="8" t="s">
        <v>359</v>
      </c>
      <c r="G800" s="8" t="s">
        <v>6625</v>
      </c>
      <c r="H800" s="8" t="s">
        <v>57</v>
      </c>
      <c r="I800" s="9">
        <v>43440.727210648147</v>
      </c>
      <c r="J800" s="8" t="s">
        <v>187</v>
      </c>
      <c r="K800" s="8" t="s">
        <v>59</v>
      </c>
      <c r="L800" s="10">
        <v>44328</v>
      </c>
      <c r="M800" s="7">
        <v>5</v>
      </c>
      <c r="N800" s="7">
        <v>6</v>
      </c>
      <c r="O800" s="7">
        <v>240</v>
      </c>
      <c r="P800" s="7">
        <v>17760</v>
      </c>
      <c r="Q800" s="8">
        <v>23088</v>
      </c>
      <c r="R800" s="8">
        <v>480</v>
      </c>
      <c r="S800" s="8">
        <v>0</v>
      </c>
      <c r="T800" s="8" t="s">
        <v>6626</v>
      </c>
      <c r="U800" s="8" t="s">
        <v>6627</v>
      </c>
      <c r="V800" s="8" t="s">
        <v>62</v>
      </c>
      <c r="W800" s="8" t="s">
        <v>6628</v>
      </c>
      <c r="X800" s="8" t="s">
        <v>147</v>
      </c>
      <c r="Y800" s="8" t="s">
        <v>6624</v>
      </c>
      <c r="Z800" s="8" t="s">
        <v>139</v>
      </c>
      <c r="AA800" s="8" t="s">
        <v>6629</v>
      </c>
      <c r="AB800" s="8">
        <v>28970000</v>
      </c>
      <c r="AC800" s="8" t="s">
        <v>6630</v>
      </c>
      <c r="AD800" s="8"/>
      <c r="AE800" s="8" t="s">
        <v>6631</v>
      </c>
      <c r="AF800" s="8" t="s">
        <v>496</v>
      </c>
      <c r="AG800" s="8">
        <v>22998856496</v>
      </c>
      <c r="AH800" s="8"/>
      <c r="AI800" s="8" t="s">
        <v>6632</v>
      </c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</row>
    <row r="801" spans="1:53" x14ac:dyDescent="0.25">
      <c r="A801" s="7">
        <v>58316</v>
      </c>
      <c r="B801" s="8" t="s">
        <v>6633</v>
      </c>
      <c r="C801" s="7">
        <v>58316</v>
      </c>
      <c r="D801" s="8" t="s">
        <v>499</v>
      </c>
      <c r="E801" s="8" t="s">
        <v>6634</v>
      </c>
      <c r="F801" s="8" t="s">
        <v>359</v>
      </c>
      <c r="G801" s="8" t="s">
        <v>6635</v>
      </c>
      <c r="H801" s="8" t="s">
        <v>347</v>
      </c>
      <c r="I801" s="9">
        <v>43441.375381944446</v>
      </c>
      <c r="J801" s="8" t="s">
        <v>58</v>
      </c>
      <c r="K801" s="8" t="s">
        <v>530</v>
      </c>
      <c r="L801" s="10">
        <v>43441</v>
      </c>
      <c r="M801" s="7"/>
      <c r="N801" s="7"/>
      <c r="O801" s="7">
        <v>111</v>
      </c>
      <c r="P801" s="7">
        <v>5106</v>
      </c>
      <c r="Q801" s="8">
        <v>0</v>
      </c>
      <c r="R801" s="8">
        <v>111</v>
      </c>
      <c r="S801" s="8">
        <v>111</v>
      </c>
      <c r="T801" s="8" t="s">
        <v>6636</v>
      </c>
      <c r="U801" s="8" t="s">
        <v>6637</v>
      </c>
      <c r="V801" s="8" t="s">
        <v>62</v>
      </c>
      <c r="W801" s="8" t="s">
        <v>6638</v>
      </c>
      <c r="X801" s="8" t="s">
        <v>499</v>
      </c>
      <c r="Y801" s="8" t="s">
        <v>2896</v>
      </c>
      <c r="Z801" s="8" t="s">
        <v>6639</v>
      </c>
      <c r="AA801" s="8" t="s">
        <v>6640</v>
      </c>
      <c r="AB801" s="8">
        <v>44050782</v>
      </c>
      <c r="AC801" s="8">
        <v>7533218999</v>
      </c>
      <c r="AD801" s="8"/>
      <c r="AE801" s="8" t="s">
        <v>6641</v>
      </c>
      <c r="AF801" s="8" t="s">
        <v>130</v>
      </c>
      <c r="AG801" s="8">
        <v>7533218999</v>
      </c>
      <c r="AH801" s="8">
        <v>75999187373</v>
      </c>
      <c r="AI801" s="8" t="s">
        <v>6642</v>
      </c>
      <c r="AJ801" s="8" t="s">
        <v>6643</v>
      </c>
      <c r="AK801" s="8" t="s">
        <v>99</v>
      </c>
      <c r="AL801" s="8"/>
      <c r="AM801" s="8"/>
      <c r="AN801" s="8" t="s">
        <v>6644</v>
      </c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</row>
    <row r="802" spans="1:53" x14ac:dyDescent="0.25">
      <c r="A802" s="7">
        <v>45067</v>
      </c>
      <c r="B802" s="8" t="s">
        <v>6645</v>
      </c>
      <c r="C802" s="7">
        <v>45067</v>
      </c>
      <c r="D802" s="8" t="s">
        <v>499</v>
      </c>
      <c r="E802" s="8" t="s">
        <v>6646</v>
      </c>
      <c r="F802" s="8" t="s">
        <v>6647</v>
      </c>
      <c r="G802" s="8" t="s">
        <v>6648</v>
      </c>
      <c r="H802" s="8" t="s">
        <v>347</v>
      </c>
      <c r="I802" s="9">
        <v>43441.377187500002</v>
      </c>
      <c r="J802" s="8" t="s">
        <v>58</v>
      </c>
      <c r="K802" s="8" t="s">
        <v>59</v>
      </c>
      <c r="L802" s="10">
        <v>44531</v>
      </c>
      <c r="M802" s="7"/>
      <c r="N802" s="7"/>
      <c r="O802" s="7">
        <v>552</v>
      </c>
      <c r="P802" s="7">
        <v>23736</v>
      </c>
      <c r="Q802" s="8">
        <v>0</v>
      </c>
      <c r="R802" s="8">
        <v>552</v>
      </c>
      <c r="S802" s="8">
        <v>552</v>
      </c>
      <c r="T802" s="8" t="s">
        <v>6636</v>
      </c>
      <c r="U802" s="8" t="s">
        <v>6637</v>
      </c>
      <c r="V802" s="8" t="s">
        <v>62</v>
      </c>
      <c r="W802" s="8" t="s">
        <v>6638</v>
      </c>
      <c r="X802" s="8" t="s">
        <v>499</v>
      </c>
      <c r="Y802" s="8" t="s">
        <v>2896</v>
      </c>
      <c r="Z802" s="8" t="s">
        <v>6639</v>
      </c>
      <c r="AA802" s="8" t="s">
        <v>6640</v>
      </c>
      <c r="AB802" s="8">
        <v>44050782</v>
      </c>
      <c r="AC802" s="8">
        <v>7533218999</v>
      </c>
      <c r="AD802" s="8"/>
      <c r="AE802" s="8" t="s">
        <v>6641</v>
      </c>
      <c r="AF802" s="8" t="s">
        <v>130</v>
      </c>
      <c r="AG802" s="8">
        <v>7533218999</v>
      </c>
      <c r="AH802" s="8">
        <v>75999187373</v>
      </c>
      <c r="AI802" s="8" t="s">
        <v>6642</v>
      </c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</row>
    <row r="803" spans="1:53" x14ac:dyDescent="0.25">
      <c r="A803" s="7">
        <v>60669</v>
      </c>
      <c r="B803" s="8" t="s">
        <v>6649</v>
      </c>
      <c r="C803" s="7">
        <v>60669</v>
      </c>
      <c r="D803" s="8" t="s">
        <v>654</v>
      </c>
      <c r="E803" s="8" t="s">
        <v>655</v>
      </c>
      <c r="F803" s="8" t="s">
        <v>656</v>
      </c>
      <c r="G803" s="8" t="s">
        <v>6650</v>
      </c>
      <c r="H803" s="8" t="s">
        <v>57</v>
      </c>
      <c r="I803" s="9">
        <v>43441.381840277776</v>
      </c>
      <c r="J803" s="8" t="s">
        <v>58</v>
      </c>
      <c r="K803" s="8" t="s">
        <v>97</v>
      </c>
      <c r="L803" s="10">
        <v>44552</v>
      </c>
      <c r="M803" s="7">
        <v>1</v>
      </c>
      <c r="N803" s="7">
        <v>5</v>
      </c>
      <c r="O803" s="7">
        <v>50</v>
      </c>
      <c r="P803" s="7">
        <v>2385</v>
      </c>
      <c r="Q803" s="8">
        <v>4350</v>
      </c>
      <c r="R803" s="8">
        <v>85</v>
      </c>
      <c r="S803" s="8">
        <v>50</v>
      </c>
      <c r="T803" s="8" t="s">
        <v>6651</v>
      </c>
      <c r="U803" s="8" t="s">
        <v>6652</v>
      </c>
      <c r="V803" s="8" t="s">
        <v>62</v>
      </c>
      <c r="W803" s="8" t="s">
        <v>6653</v>
      </c>
      <c r="X803" s="8" t="s">
        <v>654</v>
      </c>
      <c r="Y803" s="8" t="s">
        <v>655</v>
      </c>
      <c r="Z803" s="8" t="s">
        <v>6654</v>
      </c>
      <c r="AA803" s="8" t="s">
        <v>6655</v>
      </c>
      <c r="AB803" s="8">
        <v>58033125</v>
      </c>
      <c r="AC803" s="8" t="s">
        <v>6656</v>
      </c>
      <c r="AD803" s="8"/>
      <c r="AE803" s="8" t="s">
        <v>6657</v>
      </c>
      <c r="AF803" s="8" t="s">
        <v>68</v>
      </c>
      <c r="AG803" s="8">
        <v>8332244974</v>
      </c>
      <c r="AH803" s="8"/>
      <c r="AI803" s="8" t="s">
        <v>6658</v>
      </c>
      <c r="AJ803" s="8" t="s">
        <v>6659</v>
      </c>
      <c r="AK803" s="8" t="s">
        <v>99</v>
      </c>
      <c r="AL803" s="8"/>
      <c r="AM803" s="8">
        <v>83999280763</v>
      </c>
      <c r="AN803" s="8" t="s">
        <v>6660</v>
      </c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</row>
    <row r="804" spans="1:53" x14ac:dyDescent="0.25">
      <c r="A804" s="7">
        <v>50403</v>
      </c>
      <c r="B804" s="8" t="s">
        <v>6661</v>
      </c>
      <c r="C804" s="7">
        <v>50403</v>
      </c>
      <c r="D804" s="8" t="s">
        <v>654</v>
      </c>
      <c r="E804" s="8" t="s">
        <v>655</v>
      </c>
      <c r="F804" s="8" t="s">
        <v>656</v>
      </c>
      <c r="G804" s="8" t="s">
        <v>6662</v>
      </c>
      <c r="H804" s="8" t="s">
        <v>57</v>
      </c>
      <c r="I804" s="9">
        <v>43441.382604166669</v>
      </c>
      <c r="J804" s="8" t="s">
        <v>187</v>
      </c>
      <c r="K804" s="8" t="s">
        <v>515</v>
      </c>
      <c r="L804" s="10">
        <v>43651</v>
      </c>
      <c r="M804" s="7">
        <v>1</v>
      </c>
      <c r="N804" s="7">
        <v>19</v>
      </c>
      <c r="O804" s="7">
        <v>38</v>
      </c>
      <c r="P804" s="7">
        <v>4275</v>
      </c>
      <c r="Q804" s="8">
        <v>7457</v>
      </c>
      <c r="R804" s="8">
        <v>133</v>
      </c>
      <c r="S804" s="8">
        <v>76</v>
      </c>
      <c r="T804" s="8" t="s">
        <v>6651</v>
      </c>
      <c r="U804" s="8" t="s">
        <v>6652</v>
      </c>
      <c r="V804" s="8" t="s">
        <v>62</v>
      </c>
      <c r="W804" s="8" t="s">
        <v>6653</v>
      </c>
      <c r="X804" s="8" t="s">
        <v>654</v>
      </c>
      <c r="Y804" s="8" t="s">
        <v>655</v>
      </c>
      <c r="Z804" s="8" t="s">
        <v>6654</v>
      </c>
      <c r="AA804" s="8" t="s">
        <v>6655</v>
      </c>
      <c r="AB804" s="8">
        <v>58033125</v>
      </c>
      <c r="AC804" s="8" t="s">
        <v>6656</v>
      </c>
      <c r="AD804" s="8"/>
      <c r="AE804" s="8" t="s">
        <v>6657</v>
      </c>
      <c r="AF804" s="8" t="s">
        <v>68</v>
      </c>
      <c r="AG804" s="8">
        <v>8332244974</v>
      </c>
      <c r="AH804" s="8"/>
      <c r="AI804" s="8" t="s">
        <v>6658</v>
      </c>
      <c r="AJ804" s="8" t="s">
        <v>6663</v>
      </c>
      <c r="AK804" s="8" t="s">
        <v>99</v>
      </c>
      <c r="AL804" s="8">
        <v>8399280415</v>
      </c>
      <c r="AM804" s="8"/>
      <c r="AN804" s="8" t="s">
        <v>6664</v>
      </c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</row>
    <row r="805" spans="1:53" x14ac:dyDescent="0.25">
      <c r="A805" s="7">
        <v>56758</v>
      </c>
      <c r="B805" s="8" t="s">
        <v>6665</v>
      </c>
      <c r="C805" s="7">
        <v>56758</v>
      </c>
      <c r="D805" s="8" t="s">
        <v>118</v>
      </c>
      <c r="E805" s="8" t="s">
        <v>5686</v>
      </c>
      <c r="F805" s="8" t="s">
        <v>6666</v>
      </c>
      <c r="G805" s="8" t="s">
        <v>6667</v>
      </c>
      <c r="H805" s="8" t="s">
        <v>57</v>
      </c>
      <c r="I805" s="9">
        <v>43441.392442129632</v>
      </c>
      <c r="J805" s="8" t="s">
        <v>58</v>
      </c>
      <c r="K805" s="8" t="s">
        <v>515</v>
      </c>
      <c r="L805" s="10">
        <v>43617</v>
      </c>
      <c r="M805" s="7">
        <v>1</v>
      </c>
      <c r="N805" s="7">
        <v>8</v>
      </c>
      <c r="O805" s="7">
        <v>24</v>
      </c>
      <c r="P805" s="7">
        <v>1602</v>
      </c>
      <c r="Q805" s="8">
        <v>3107</v>
      </c>
      <c r="R805" s="8">
        <v>44</v>
      </c>
      <c r="S805" s="8">
        <v>41</v>
      </c>
      <c r="T805" s="8" t="s">
        <v>6668</v>
      </c>
      <c r="U805" s="8" t="s">
        <v>6669</v>
      </c>
      <c r="V805" s="8" t="s">
        <v>62</v>
      </c>
      <c r="W805" s="8" t="s">
        <v>6670</v>
      </c>
      <c r="X805" s="8" t="s">
        <v>118</v>
      </c>
      <c r="Y805" s="8" t="s">
        <v>5686</v>
      </c>
      <c r="Z805" s="8" t="s">
        <v>6671</v>
      </c>
      <c r="AA805" s="8" t="s">
        <v>6672</v>
      </c>
      <c r="AB805" s="8">
        <v>12242730</v>
      </c>
      <c r="AC805" s="8" t="s">
        <v>6673</v>
      </c>
      <c r="AD805" s="8" t="s">
        <v>6674</v>
      </c>
      <c r="AE805" s="8" t="s">
        <v>6675</v>
      </c>
      <c r="AF805" s="8" t="s">
        <v>68</v>
      </c>
      <c r="AG805" s="8">
        <v>1232078968</v>
      </c>
      <c r="AH805" s="8"/>
      <c r="AI805" s="8" t="s">
        <v>6676</v>
      </c>
      <c r="AJ805" s="8" t="s">
        <v>6677</v>
      </c>
      <c r="AK805" s="8" t="s">
        <v>99</v>
      </c>
      <c r="AL805" s="8"/>
      <c r="AM805" s="8">
        <v>12996669559</v>
      </c>
      <c r="AN805" s="8" t="s">
        <v>6678</v>
      </c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</row>
    <row r="806" spans="1:53" x14ac:dyDescent="0.25">
      <c r="A806" s="7">
        <v>37353</v>
      </c>
      <c r="B806" s="8" t="s">
        <v>6679</v>
      </c>
      <c r="C806" s="7">
        <v>37353</v>
      </c>
      <c r="D806" s="8" t="s">
        <v>283</v>
      </c>
      <c r="E806" s="8" t="s">
        <v>628</v>
      </c>
      <c r="F806" s="8" t="s">
        <v>359</v>
      </c>
      <c r="G806" s="8" t="s">
        <v>6680</v>
      </c>
      <c r="H806" s="8" t="s">
        <v>595</v>
      </c>
      <c r="I806" s="9">
        <v>43441.399918981479</v>
      </c>
      <c r="J806" s="8" t="s">
        <v>416</v>
      </c>
      <c r="K806" s="8" t="s">
        <v>503</v>
      </c>
      <c r="L806" s="10">
        <v>44536</v>
      </c>
      <c r="M806" s="7">
        <v>1</v>
      </c>
      <c r="N806" s="7">
        <v>9</v>
      </c>
      <c r="O806" s="7">
        <v>9</v>
      </c>
      <c r="P806" s="7">
        <v>19539</v>
      </c>
      <c r="Q806" s="8">
        <v>20414</v>
      </c>
      <c r="R806" s="8">
        <v>35</v>
      </c>
      <c r="S806" s="8">
        <v>35</v>
      </c>
      <c r="T806" s="8" t="s">
        <v>6681</v>
      </c>
      <c r="U806" s="8" t="s">
        <v>6682</v>
      </c>
      <c r="V806" s="8" t="s">
        <v>62</v>
      </c>
      <c r="W806" s="8" t="s">
        <v>6683</v>
      </c>
      <c r="X806" s="8" t="s">
        <v>283</v>
      </c>
      <c r="Y806" s="8" t="s">
        <v>628</v>
      </c>
      <c r="Z806" s="8" t="s">
        <v>139</v>
      </c>
      <c r="AA806" s="8" t="s">
        <v>6684</v>
      </c>
      <c r="AB806" s="8">
        <v>85801021</v>
      </c>
      <c r="AC806" s="8">
        <v>4530375027</v>
      </c>
      <c r="AD806" s="8"/>
      <c r="AE806" s="8" t="s">
        <v>6685</v>
      </c>
      <c r="AF806" s="8" t="s">
        <v>68</v>
      </c>
      <c r="AG806" s="8">
        <v>4530375027</v>
      </c>
      <c r="AH806" s="8"/>
      <c r="AI806" s="8" t="s">
        <v>6686</v>
      </c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</row>
    <row r="807" spans="1:53" x14ac:dyDescent="0.25">
      <c r="A807" s="7">
        <v>31600</v>
      </c>
      <c r="B807" s="8" t="s">
        <v>6687</v>
      </c>
      <c r="C807" s="7">
        <v>31600</v>
      </c>
      <c r="D807" s="8" t="s">
        <v>283</v>
      </c>
      <c r="E807" s="8" t="s">
        <v>628</v>
      </c>
      <c r="F807" s="8" t="s">
        <v>359</v>
      </c>
      <c r="G807" s="8" t="s">
        <v>6688</v>
      </c>
      <c r="H807" s="8" t="s">
        <v>57</v>
      </c>
      <c r="I807" s="9">
        <v>43441.401504629626</v>
      </c>
      <c r="J807" s="8" t="s">
        <v>187</v>
      </c>
      <c r="K807" s="8" t="s">
        <v>475</v>
      </c>
      <c r="L807" s="10">
        <v>43804</v>
      </c>
      <c r="M807" s="7">
        <v>1</v>
      </c>
      <c r="N807" s="7">
        <v>11</v>
      </c>
      <c r="O807" s="7">
        <v>22</v>
      </c>
      <c r="P807" s="7">
        <v>2640</v>
      </c>
      <c r="Q807" s="8">
        <v>4532</v>
      </c>
      <c r="R807" s="8">
        <v>66</v>
      </c>
      <c r="S807" s="8">
        <v>44</v>
      </c>
      <c r="T807" s="8" t="s">
        <v>6681</v>
      </c>
      <c r="U807" s="8" t="s">
        <v>6682</v>
      </c>
      <c r="V807" s="8" t="s">
        <v>62</v>
      </c>
      <c r="W807" s="8" t="s">
        <v>6683</v>
      </c>
      <c r="X807" s="8" t="s">
        <v>283</v>
      </c>
      <c r="Y807" s="8" t="s">
        <v>628</v>
      </c>
      <c r="Z807" s="8" t="s">
        <v>139</v>
      </c>
      <c r="AA807" s="8" t="s">
        <v>6684</v>
      </c>
      <c r="AB807" s="8">
        <v>85801021</v>
      </c>
      <c r="AC807" s="8">
        <v>4530375027</v>
      </c>
      <c r="AD807" s="8"/>
      <c r="AE807" s="8" t="s">
        <v>6685</v>
      </c>
      <c r="AF807" s="8" t="s">
        <v>68</v>
      </c>
      <c r="AG807" s="8">
        <v>4530375027</v>
      </c>
      <c r="AH807" s="8"/>
      <c r="AI807" s="8" t="s">
        <v>6686</v>
      </c>
      <c r="AJ807" s="8" t="s">
        <v>6689</v>
      </c>
      <c r="AK807" s="8" t="s">
        <v>99</v>
      </c>
      <c r="AL807" s="8"/>
      <c r="AM807" s="8"/>
      <c r="AN807" s="8" t="s">
        <v>6686</v>
      </c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</row>
    <row r="808" spans="1:53" x14ac:dyDescent="0.25">
      <c r="A808" s="7">
        <v>60464</v>
      </c>
      <c r="B808" s="8" t="s">
        <v>6690</v>
      </c>
      <c r="C808" s="7">
        <v>60464</v>
      </c>
      <c r="D808" s="8" t="s">
        <v>53</v>
      </c>
      <c r="E808" s="8" t="s">
        <v>6691</v>
      </c>
      <c r="F808" s="8" t="s">
        <v>359</v>
      </c>
      <c r="G808" s="8" t="s">
        <v>6692</v>
      </c>
      <c r="H808" s="8" t="s">
        <v>57</v>
      </c>
      <c r="I808" s="9">
        <v>43441.412372685183</v>
      </c>
      <c r="J808" s="8" t="s">
        <v>58</v>
      </c>
      <c r="K808" s="8" t="s">
        <v>97</v>
      </c>
      <c r="L808" s="10">
        <v>44085</v>
      </c>
      <c r="M808" s="7">
        <v>1</v>
      </c>
      <c r="N808" s="7">
        <v>14</v>
      </c>
      <c r="O808" s="7">
        <v>56</v>
      </c>
      <c r="P808" s="7">
        <v>5838</v>
      </c>
      <c r="Q808" s="8">
        <v>8989</v>
      </c>
      <c r="R808" s="8">
        <v>112</v>
      </c>
      <c r="S808" s="8">
        <v>56</v>
      </c>
      <c r="T808" s="8" t="s">
        <v>6693</v>
      </c>
      <c r="U808" s="8" t="s">
        <v>6694</v>
      </c>
      <c r="V808" s="8" t="s">
        <v>62</v>
      </c>
      <c r="W808" s="8" t="s">
        <v>6695</v>
      </c>
      <c r="X808" s="8" t="s">
        <v>53</v>
      </c>
      <c r="Y808" s="8" t="s">
        <v>6691</v>
      </c>
      <c r="Z808" s="8" t="s">
        <v>6696</v>
      </c>
      <c r="AA808" s="8" t="s">
        <v>6697</v>
      </c>
      <c r="AB808" s="8">
        <v>29702819</v>
      </c>
      <c r="AC808" s="8" t="s">
        <v>6698</v>
      </c>
      <c r="AD808" s="8" t="s">
        <v>6699</v>
      </c>
      <c r="AE808" s="8" t="s">
        <v>6700</v>
      </c>
      <c r="AF808" s="8" t="s">
        <v>68</v>
      </c>
      <c r="AG808" s="8">
        <v>27999874872</v>
      </c>
      <c r="AH808" s="8"/>
      <c r="AI808" s="8" t="s">
        <v>6701</v>
      </c>
      <c r="AJ808" s="8" t="s">
        <v>6702</v>
      </c>
      <c r="AK808" s="8" t="s">
        <v>99</v>
      </c>
      <c r="AL808" s="8"/>
      <c r="AM808" s="8"/>
      <c r="AN808" s="8" t="s">
        <v>6703</v>
      </c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</row>
    <row r="809" spans="1:53" x14ac:dyDescent="0.25">
      <c r="A809" s="7">
        <v>56061</v>
      </c>
      <c r="B809" s="8" t="s">
        <v>6704</v>
      </c>
      <c r="C809" s="7">
        <v>56061</v>
      </c>
      <c r="D809" s="8" t="s">
        <v>53</v>
      </c>
      <c r="E809" s="8" t="s">
        <v>6691</v>
      </c>
      <c r="F809" s="8" t="s">
        <v>6705</v>
      </c>
      <c r="G809" s="8" t="s">
        <v>6706</v>
      </c>
      <c r="H809" s="8" t="s">
        <v>57</v>
      </c>
      <c r="I809" s="9">
        <v>43441.449224537035</v>
      </c>
      <c r="J809" s="8" t="s">
        <v>187</v>
      </c>
      <c r="K809" s="8" t="s">
        <v>503</v>
      </c>
      <c r="L809" s="10">
        <v>44184</v>
      </c>
      <c r="M809" s="7">
        <v>1</v>
      </c>
      <c r="N809" s="7">
        <v>6</v>
      </c>
      <c r="O809" s="7">
        <v>36</v>
      </c>
      <c r="P809" s="7">
        <v>3156</v>
      </c>
      <c r="Q809" s="8">
        <v>5002</v>
      </c>
      <c r="R809" s="8">
        <v>72</v>
      </c>
      <c r="S809" s="8">
        <v>36</v>
      </c>
      <c r="T809" s="8" t="s">
        <v>6693</v>
      </c>
      <c r="U809" s="8" t="s">
        <v>6694</v>
      </c>
      <c r="V809" s="8" t="s">
        <v>62</v>
      </c>
      <c r="W809" s="8" t="s">
        <v>6695</v>
      </c>
      <c r="X809" s="8" t="s">
        <v>53</v>
      </c>
      <c r="Y809" s="8" t="s">
        <v>6691</v>
      </c>
      <c r="Z809" s="8" t="s">
        <v>6696</v>
      </c>
      <c r="AA809" s="8" t="s">
        <v>6697</v>
      </c>
      <c r="AB809" s="8">
        <v>29702819</v>
      </c>
      <c r="AC809" s="8" t="s">
        <v>6698</v>
      </c>
      <c r="AD809" s="8" t="s">
        <v>6699</v>
      </c>
      <c r="AE809" s="8" t="s">
        <v>6700</v>
      </c>
      <c r="AF809" s="8" t="s">
        <v>68</v>
      </c>
      <c r="AG809" s="8">
        <v>27999874872</v>
      </c>
      <c r="AH809" s="8"/>
      <c r="AI809" s="8" t="s">
        <v>6701</v>
      </c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</row>
    <row r="810" spans="1:53" x14ac:dyDescent="0.25">
      <c r="A810" s="7">
        <v>60372</v>
      </c>
      <c r="B810" s="8" t="s">
        <v>6707</v>
      </c>
      <c r="C810" s="7">
        <v>60372</v>
      </c>
      <c r="D810" s="8" t="s">
        <v>357</v>
      </c>
      <c r="E810" s="8" t="s">
        <v>1146</v>
      </c>
      <c r="F810" s="8" t="s">
        <v>6708</v>
      </c>
      <c r="G810" s="8" t="s">
        <v>6709</v>
      </c>
      <c r="H810" s="8" t="s">
        <v>57</v>
      </c>
      <c r="I810" s="9">
        <v>43441.444814814815</v>
      </c>
      <c r="J810" s="8" t="s">
        <v>58</v>
      </c>
      <c r="K810" s="8" t="s">
        <v>59</v>
      </c>
      <c r="L810" s="10">
        <v>44552</v>
      </c>
      <c r="M810" s="7">
        <v>20</v>
      </c>
      <c r="N810" s="7">
        <v>4</v>
      </c>
      <c r="O810" s="7">
        <v>640</v>
      </c>
      <c r="P810" s="7">
        <v>26240</v>
      </c>
      <c r="Q810" s="8">
        <v>34112</v>
      </c>
      <c r="R810" s="8">
        <v>640</v>
      </c>
      <c r="S810" s="8">
        <v>0</v>
      </c>
      <c r="T810" s="8" t="s">
        <v>6710</v>
      </c>
      <c r="U810" s="8" t="s">
        <v>6711</v>
      </c>
      <c r="V810" s="8" t="s">
        <v>62</v>
      </c>
      <c r="W810" s="8" t="s">
        <v>6712</v>
      </c>
      <c r="X810" s="8" t="s">
        <v>357</v>
      </c>
      <c r="Y810" s="8" t="s">
        <v>832</v>
      </c>
      <c r="Z810" s="8" t="s">
        <v>6713</v>
      </c>
      <c r="AA810" s="8" t="s">
        <v>6714</v>
      </c>
      <c r="AB810" s="8">
        <v>88080720</v>
      </c>
      <c r="AC810" s="8">
        <v>4832444906</v>
      </c>
      <c r="AD810" s="8">
        <v>4832446160</v>
      </c>
      <c r="AE810" s="8" t="s">
        <v>6715</v>
      </c>
      <c r="AF810" s="8" t="s">
        <v>68</v>
      </c>
      <c r="AG810" s="8">
        <v>4832446160</v>
      </c>
      <c r="AH810" s="8">
        <v>48984058802</v>
      </c>
      <c r="AI810" s="8" t="s">
        <v>6716</v>
      </c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</row>
    <row r="811" spans="1:53" x14ac:dyDescent="0.25">
      <c r="A811" s="7">
        <v>58207</v>
      </c>
      <c r="B811" s="8" t="s">
        <v>6717</v>
      </c>
      <c r="C811" s="7">
        <v>58207</v>
      </c>
      <c r="D811" s="8" t="s">
        <v>357</v>
      </c>
      <c r="E811" s="8" t="s">
        <v>940</v>
      </c>
      <c r="F811" s="8" t="s">
        <v>1672</v>
      </c>
      <c r="G811" s="8" t="s">
        <v>6718</v>
      </c>
      <c r="H811" s="8" t="s">
        <v>57</v>
      </c>
      <c r="I811" s="9">
        <v>43441.442789351851</v>
      </c>
      <c r="J811" s="8" t="s">
        <v>58</v>
      </c>
      <c r="K811" s="8" t="s">
        <v>503</v>
      </c>
      <c r="L811" s="10">
        <v>44171</v>
      </c>
      <c r="M811" s="7">
        <v>12</v>
      </c>
      <c r="N811" s="7">
        <v>4</v>
      </c>
      <c r="O811" s="7">
        <v>192</v>
      </c>
      <c r="P811" s="7">
        <v>9216</v>
      </c>
      <c r="Q811" s="8">
        <v>11980</v>
      </c>
      <c r="R811" s="8">
        <v>192</v>
      </c>
      <c r="S811" s="8">
        <v>0</v>
      </c>
      <c r="T811" s="8" t="s">
        <v>6710</v>
      </c>
      <c r="U811" s="8" t="s">
        <v>6711</v>
      </c>
      <c r="V811" s="8" t="s">
        <v>62</v>
      </c>
      <c r="W811" s="8" t="s">
        <v>6712</v>
      </c>
      <c r="X811" s="8" t="s">
        <v>357</v>
      </c>
      <c r="Y811" s="8" t="s">
        <v>832</v>
      </c>
      <c r="Z811" s="8" t="s">
        <v>6713</v>
      </c>
      <c r="AA811" s="8" t="s">
        <v>6714</v>
      </c>
      <c r="AB811" s="8">
        <v>88080720</v>
      </c>
      <c r="AC811" s="8">
        <v>4832444906</v>
      </c>
      <c r="AD811" s="8">
        <v>4832446160</v>
      </c>
      <c r="AE811" s="8" t="s">
        <v>6715</v>
      </c>
      <c r="AF811" s="8" t="s">
        <v>68</v>
      </c>
      <c r="AG811" s="8">
        <v>4832446160</v>
      </c>
      <c r="AH811" s="8">
        <v>48984058802</v>
      </c>
      <c r="AI811" s="8" t="s">
        <v>6716</v>
      </c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</row>
    <row r="812" spans="1:53" x14ac:dyDescent="0.25">
      <c r="A812" s="7">
        <v>48171</v>
      </c>
      <c r="B812" s="8" t="s">
        <v>6719</v>
      </c>
      <c r="C812" s="7">
        <v>48171</v>
      </c>
      <c r="D812" s="8" t="s">
        <v>357</v>
      </c>
      <c r="E812" s="8" t="s">
        <v>940</v>
      </c>
      <c r="F812" s="8" t="s">
        <v>1672</v>
      </c>
      <c r="G812" s="8" t="s">
        <v>6720</v>
      </c>
      <c r="H812" s="8" t="s">
        <v>57</v>
      </c>
      <c r="I812" s="9">
        <v>43441.443807870368</v>
      </c>
      <c r="J812" s="8" t="s">
        <v>58</v>
      </c>
      <c r="K812" s="8" t="s">
        <v>530</v>
      </c>
      <c r="L812" s="10">
        <v>43441</v>
      </c>
      <c r="M812" s="7">
        <v>5</v>
      </c>
      <c r="N812" s="7">
        <v>4</v>
      </c>
      <c r="O812" s="7">
        <v>160</v>
      </c>
      <c r="P812" s="7">
        <v>8800</v>
      </c>
      <c r="Q812" s="8">
        <v>15440</v>
      </c>
      <c r="R812" s="8">
        <v>160</v>
      </c>
      <c r="S812" s="8">
        <v>160</v>
      </c>
      <c r="T812" s="8" t="s">
        <v>6710</v>
      </c>
      <c r="U812" s="8" t="s">
        <v>6711</v>
      </c>
      <c r="V812" s="8" t="s">
        <v>62</v>
      </c>
      <c r="W812" s="8" t="s">
        <v>6712</v>
      </c>
      <c r="X812" s="8" t="s">
        <v>357</v>
      </c>
      <c r="Y812" s="8" t="s">
        <v>832</v>
      </c>
      <c r="Z812" s="8" t="s">
        <v>6713</v>
      </c>
      <c r="AA812" s="8" t="s">
        <v>6714</v>
      </c>
      <c r="AB812" s="8">
        <v>88080720</v>
      </c>
      <c r="AC812" s="8">
        <v>4832444906</v>
      </c>
      <c r="AD812" s="8">
        <v>4832446160</v>
      </c>
      <c r="AE812" s="8" t="s">
        <v>6715</v>
      </c>
      <c r="AF812" s="8" t="s">
        <v>68</v>
      </c>
      <c r="AG812" s="8">
        <v>4832446160</v>
      </c>
      <c r="AH812" s="8">
        <v>48984058802</v>
      </c>
      <c r="AI812" s="8" t="s">
        <v>6716</v>
      </c>
      <c r="AJ812" s="8" t="s">
        <v>6721</v>
      </c>
      <c r="AK812" s="8" t="s">
        <v>99</v>
      </c>
      <c r="AL812" s="8"/>
      <c r="AM812" s="8"/>
      <c r="AN812" s="8" t="s">
        <v>6722</v>
      </c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</row>
    <row r="813" spans="1:53" x14ac:dyDescent="0.25">
      <c r="A813" s="7">
        <v>60236</v>
      </c>
      <c r="B813" s="8" t="s">
        <v>6723</v>
      </c>
      <c r="C813" s="7">
        <v>60236</v>
      </c>
      <c r="D813" s="8" t="s">
        <v>357</v>
      </c>
      <c r="E813" s="8" t="s">
        <v>358</v>
      </c>
      <c r="F813" s="8" t="s">
        <v>877</v>
      </c>
      <c r="G813" s="8" t="s">
        <v>6724</v>
      </c>
      <c r="H813" s="8" t="s">
        <v>57</v>
      </c>
      <c r="I813" s="9">
        <v>43447.694756944446</v>
      </c>
      <c r="J813" s="8" t="s">
        <v>187</v>
      </c>
      <c r="K813" s="8" t="s">
        <v>59</v>
      </c>
      <c r="L813" s="10">
        <v>44552</v>
      </c>
      <c r="M813" s="7">
        <v>1</v>
      </c>
      <c r="N813" s="7">
        <v>10</v>
      </c>
      <c r="O813" s="7">
        <v>20</v>
      </c>
      <c r="P813" s="7">
        <v>1740</v>
      </c>
      <c r="Q813" s="8">
        <v>3262</v>
      </c>
      <c r="R813" s="8">
        <v>60</v>
      </c>
      <c r="S813" s="8">
        <v>40</v>
      </c>
      <c r="T813" s="8" t="s">
        <v>6725</v>
      </c>
      <c r="U813" s="8" t="s">
        <v>6726</v>
      </c>
      <c r="V813" s="8" t="s">
        <v>62</v>
      </c>
      <c r="W813" s="8" t="s">
        <v>6727</v>
      </c>
      <c r="X813" s="8" t="s">
        <v>357</v>
      </c>
      <c r="Y813" s="8" t="s">
        <v>358</v>
      </c>
      <c r="Z813" s="8" t="s">
        <v>3791</v>
      </c>
      <c r="AA813" s="8" t="s">
        <v>6728</v>
      </c>
      <c r="AB813" s="8">
        <v>88220000</v>
      </c>
      <c r="AC813" s="8" t="s">
        <v>6729</v>
      </c>
      <c r="AD813" s="8"/>
      <c r="AE813" s="8" t="s">
        <v>6730</v>
      </c>
      <c r="AF813" s="8" t="s">
        <v>68</v>
      </c>
      <c r="AG813" s="8">
        <v>47996330400</v>
      </c>
      <c r="AH813" s="8"/>
      <c r="AI813" s="8" t="s">
        <v>6731</v>
      </c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</row>
    <row r="814" spans="1:53" x14ac:dyDescent="0.25">
      <c r="A814" s="7">
        <v>36804</v>
      </c>
      <c r="B814" s="8" t="s">
        <v>6732</v>
      </c>
      <c r="C814" s="7">
        <v>36804</v>
      </c>
      <c r="D814" s="8" t="s">
        <v>357</v>
      </c>
      <c r="E814" s="8" t="s">
        <v>940</v>
      </c>
      <c r="F814" s="8" t="s">
        <v>6733</v>
      </c>
      <c r="G814" s="8" t="s">
        <v>6734</v>
      </c>
      <c r="H814" s="8" t="s">
        <v>57</v>
      </c>
      <c r="I814" s="9">
        <v>43444.379120370373</v>
      </c>
      <c r="J814" s="8" t="s">
        <v>187</v>
      </c>
      <c r="K814" s="8" t="s">
        <v>503</v>
      </c>
      <c r="L814" s="10">
        <v>44531</v>
      </c>
      <c r="M814" s="7">
        <v>1</v>
      </c>
      <c r="N814" s="7">
        <v>12</v>
      </c>
      <c r="O814" s="7">
        <v>96</v>
      </c>
      <c r="P814" s="7">
        <v>8112</v>
      </c>
      <c r="Q814" s="8">
        <v>14145</v>
      </c>
      <c r="R814" s="8">
        <v>192</v>
      </c>
      <c r="S814" s="8">
        <v>144</v>
      </c>
      <c r="T814" s="8" t="s">
        <v>6735</v>
      </c>
      <c r="U814" s="8" t="s">
        <v>6736</v>
      </c>
      <c r="V814" s="8" t="s">
        <v>62</v>
      </c>
      <c r="W814" s="8" t="s">
        <v>6737</v>
      </c>
      <c r="X814" s="8" t="s">
        <v>357</v>
      </c>
      <c r="Y814" s="8" t="s">
        <v>940</v>
      </c>
      <c r="Z814" s="8" t="s">
        <v>2015</v>
      </c>
      <c r="AA814" s="8" t="s">
        <v>6738</v>
      </c>
      <c r="AB814" s="8">
        <v>88301462</v>
      </c>
      <c r="AC814" s="8" t="s">
        <v>6739</v>
      </c>
      <c r="AD814" s="8"/>
      <c r="AE814" s="8"/>
      <c r="AF814" s="8"/>
      <c r="AG814" s="8"/>
      <c r="AH814" s="8"/>
      <c r="AI814" s="8"/>
      <c r="AJ814" s="8" t="s">
        <v>6740</v>
      </c>
      <c r="AK814" s="8" t="s">
        <v>308</v>
      </c>
      <c r="AL814" s="8">
        <v>47991235330</v>
      </c>
      <c r="AM814" s="8"/>
      <c r="AN814" s="8" t="s">
        <v>6741</v>
      </c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</row>
    <row r="815" spans="1:53" x14ac:dyDescent="0.25">
      <c r="A815" s="7">
        <v>34502</v>
      </c>
      <c r="B815" s="8" t="s">
        <v>6742</v>
      </c>
      <c r="C815" s="7">
        <v>34502</v>
      </c>
      <c r="D815" s="8" t="s">
        <v>357</v>
      </c>
      <c r="E815" s="8" t="s">
        <v>940</v>
      </c>
      <c r="F815" s="8" t="s">
        <v>359</v>
      </c>
      <c r="G815" s="8" t="s">
        <v>6743</v>
      </c>
      <c r="H815" s="8" t="s">
        <v>57</v>
      </c>
      <c r="I815" s="9">
        <v>43444.378645833334</v>
      </c>
      <c r="J815" s="8" t="s">
        <v>187</v>
      </c>
      <c r="K815" s="8" t="s">
        <v>59</v>
      </c>
      <c r="L815" s="10">
        <v>44531</v>
      </c>
      <c r="M815" s="7">
        <v>1</v>
      </c>
      <c r="N815" s="7">
        <v>16</v>
      </c>
      <c r="O815" s="7">
        <v>31</v>
      </c>
      <c r="P815" s="7">
        <v>4500</v>
      </c>
      <c r="Q815" s="8">
        <v>8175</v>
      </c>
      <c r="R815" s="8">
        <v>125</v>
      </c>
      <c r="S815" s="8">
        <v>93</v>
      </c>
      <c r="T815" s="8" t="s">
        <v>6735</v>
      </c>
      <c r="U815" s="8" t="s">
        <v>6736</v>
      </c>
      <c r="V815" s="8" t="s">
        <v>62</v>
      </c>
      <c r="W815" s="8" t="s">
        <v>6737</v>
      </c>
      <c r="X815" s="8" t="s">
        <v>357</v>
      </c>
      <c r="Y815" s="8" t="s">
        <v>940</v>
      </c>
      <c r="Z815" s="8" t="s">
        <v>2015</v>
      </c>
      <c r="AA815" s="8" t="s">
        <v>6738</v>
      </c>
      <c r="AB815" s="8">
        <v>88301462</v>
      </c>
      <c r="AC815" s="8" t="s">
        <v>6739</v>
      </c>
      <c r="AD815" s="8"/>
      <c r="AE815" s="8"/>
      <c r="AF815" s="8"/>
      <c r="AG815" s="8"/>
      <c r="AH815" s="8"/>
      <c r="AI815" s="8"/>
      <c r="AJ815" s="8" t="s">
        <v>6740</v>
      </c>
      <c r="AK815" s="8" t="s">
        <v>308</v>
      </c>
      <c r="AL815" s="8">
        <v>47991235330</v>
      </c>
      <c r="AM815" s="8"/>
      <c r="AN815" s="8" t="s">
        <v>6741</v>
      </c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</row>
    <row r="816" spans="1:53" x14ac:dyDescent="0.25">
      <c r="A816" s="7">
        <v>26741</v>
      </c>
      <c r="B816" s="8" t="s">
        <v>6744</v>
      </c>
      <c r="C816" s="7">
        <v>26741</v>
      </c>
      <c r="D816" s="8" t="s">
        <v>357</v>
      </c>
      <c r="E816" s="8" t="s">
        <v>940</v>
      </c>
      <c r="F816" s="8" t="s">
        <v>359</v>
      </c>
      <c r="G816" s="8" t="s">
        <v>6745</v>
      </c>
      <c r="H816" s="8" t="s">
        <v>57</v>
      </c>
      <c r="I816" s="9">
        <v>43441.622037037036</v>
      </c>
      <c r="J816" s="8" t="s">
        <v>187</v>
      </c>
      <c r="K816" s="8" t="s">
        <v>515</v>
      </c>
      <c r="L816" s="10">
        <v>43631</v>
      </c>
      <c r="M816" s="7">
        <v>1</v>
      </c>
      <c r="N816" s="7">
        <v>16</v>
      </c>
      <c r="O816" s="7">
        <v>46</v>
      </c>
      <c r="P816" s="7">
        <v>3384</v>
      </c>
      <c r="Q816" s="8">
        <v>6749</v>
      </c>
      <c r="R816" s="8">
        <v>139</v>
      </c>
      <c r="S816" s="8">
        <v>94</v>
      </c>
      <c r="T816" s="8" t="s">
        <v>6735</v>
      </c>
      <c r="U816" s="8" t="s">
        <v>6736</v>
      </c>
      <c r="V816" s="8" t="s">
        <v>62</v>
      </c>
      <c r="W816" s="8" t="s">
        <v>6737</v>
      </c>
      <c r="X816" s="8" t="s">
        <v>357</v>
      </c>
      <c r="Y816" s="8" t="s">
        <v>940</v>
      </c>
      <c r="Z816" s="8" t="s">
        <v>2015</v>
      </c>
      <c r="AA816" s="8" t="s">
        <v>6738</v>
      </c>
      <c r="AB816" s="8">
        <v>88301462</v>
      </c>
      <c r="AC816" s="8" t="s">
        <v>6739</v>
      </c>
      <c r="AD816" s="8"/>
      <c r="AE816" s="8"/>
      <c r="AF816" s="8"/>
      <c r="AG816" s="8"/>
      <c r="AH816" s="8"/>
      <c r="AI816" s="8"/>
      <c r="AJ816" s="8" t="s">
        <v>6746</v>
      </c>
      <c r="AK816" s="8" t="s">
        <v>99</v>
      </c>
      <c r="AL816" s="8"/>
      <c r="AM816" s="8"/>
      <c r="AN816" s="8" t="s">
        <v>6747</v>
      </c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</row>
    <row r="817" spans="1:53" x14ac:dyDescent="0.25">
      <c r="A817" s="7">
        <v>46212</v>
      </c>
      <c r="B817" s="8" t="s">
        <v>6748</v>
      </c>
      <c r="C817" s="7">
        <v>46212</v>
      </c>
      <c r="D817" s="8" t="s">
        <v>1184</v>
      </c>
      <c r="E817" s="8" t="s">
        <v>1185</v>
      </c>
      <c r="F817" s="8" t="s">
        <v>4756</v>
      </c>
      <c r="G817" s="8" t="s">
        <v>6749</v>
      </c>
      <c r="H817" s="8" t="s">
        <v>57</v>
      </c>
      <c r="I817" s="9">
        <v>43444.386354166665</v>
      </c>
      <c r="J817" s="8" t="s">
        <v>58</v>
      </c>
      <c r="K817" s="8" t="s">
        <v>59</v>
      </c>
      <c r="L817" s="10">
        <v>44542</v>
      </c>
      <c r="M817" s="7">
        <v>2</v>
      </c>
      <c r="N817" s="7">
        <v>9</v>
      </c>
      <c r="O817" s="7">
        <v>144</v>
      </c>
      <c r="P817" s="7">
        <v>7632</v>
      </c>
      <c r="Q817" s="8">
        <v>13521</v>
      </c>
      <c r="R817" s="8">
        <v>288</v>
      </c>
      <c r="S817" s="8">
        <v>144</v>
      </c>
      <c r="T817" s="8" t="s">
        <v>6750</v>
      </c>
      <c r="U817" s="8" t="s">
        <v>6751</v>
      </c>
      <c r="V817" s="8" t="s">
        <v>62</v>
      </c>
      <c r="W817" s="8" t="s">
        <v>6752</v>
      </c>
      <c r="X817" s="8" t="s">
        <v>1184</v>
      </c>
      <c r="Y817" s="8" t="s">
        <v>1185</v>
      </c>
      <c r="Z817" s="8" t="s">
        <v>4032</v>
      </c>
      <c r="AA817" s="8" t="s">
        <v>6753</v>
      </c>
      <c r="AB817" s="8">
        <v>60135270</v>
      </c>
      <c r="AC817" s="8" t="s">
        <v>6754</v>
      </c>
      <c r="AD817" s="8"/>
      <c r="AE817" s="8" t="s">
        <v>6755</v>
      </c>
      <c r="AF817" s="8" t="s">
        <v>68</v>
      </c>
      <c r="AG817" s="8">
        <v>8532246216</v>
      </c>
      <c r="AH817" s="8"/>
      <c r="AI817" s="8" t="s">
        <v>6756</v>
      </c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</row>
    <row r="818" spans="1:53" x14ac:dyDescent="0.25">
      <c r="A818" s="7">
        <v>42522</v>
      </c>
      <c r="B818" s="8" t="s">
        <v>6757</v>
      </c>
      <c r="C818" s="7">
        <v>42522</v>
      </c>
      <c r="D818" s="8" t="s">
        <v>1184</v>
      </c>
      <c r="E818" s="8" t="s">
        <v>6758</v>
      </c>
      <c r="F818" s="8" t="s">
        <v>6759</v>
      </c>
      <c r="G818" s="8" t="s">
        <v>6760</v>
      </c>
      <c r="H818" s="8" t="s">
        <v>57</v>
      </c>
      <c r="I818" s="9">
        <v>43444.38853009259</v>
      </c>
      <c r="J818" s="8" t="s">
        <v>187</v>
      </c>
      <c r="K818" s="8" t="s">
        <v>475</v>
      </c>
      <c r="L818" s="10">
        <v>43617</v>
      </c>
      <c r="M818" s="7">
        <v>2</v>
      </c>
      <c r="N818" s="7">
        <v>22</v>
      </c>
      <c r="O818" s="7">
        <v>176</v>
      </c>
      <c r="P818" s="7">
        <v>13728</v>
      </c>
      <c r="Q818" s="8">
        <v>31046</v>
      </c>
      <c r="R818" s="8">
        <v>440</v>
      </c>
      <c r="S818" s="8">
        <v>528</v>
      </c>
      <c r="T818" s="8" t="s">
        <v>6750</v>
      </c>
      <c r="U818" s="8" t="s">
        <v>6751</v>
      </c>
      <c r="V818" s="8" t="s">
        <v>62</v>
      </c>
      <c r="W818" s="8" t="s">
        <v>6752</v>
      </c>
      <c r="X818" s="8" t="s">
        <v>1184</v>
      </c>
      <c r="Y818" s="8" t="s">
        <v>1185</v>
      </c>
      <c r="Z818" s="8" t="s">
        <v>4032</v>
      </c>
      <c r="AA818" s="8" t="s">
        <v>6753</v>
      </c>
      <c r="AB818" s="8">
        <v>60135270</v>
      </c>
      <c r="AC818" s="8" t="s">
        <v>6754</v>
      </c>
      <c r="AD818" s="8"/>
      <c r="AE818" s="8" t="s">
        <v>6755</v>
      </c>
      <c r="AF818" s="8" t="s">
        <v>68</v>
      </c>
      <c r="AG818" s="8">
        <v>8532246216</v>
      </c>
      <c r="AH818" s="8"/>
      <c r="AI818" s="8" t="s">
        <v>6756</v>
      </c>
      <c r="AJ818" s="8" t="s">
        <v>6761</v>
      </c>
      <c r="AK818" s="8" t="s">
        <v>99</v>
      </c>
      <c r="AL818" s="8"/>
      <c r="AM818" s="8">
        <v>85987317001</v>
      </c>
      <c r="AN818" s="8" t="s">
        <v>6762</v>
      </c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</row>
    <row r="819" spans="1:53" x14ac:dyDescent="0.25">
      <c r="A819" s="7">
        <v>36650</v>
      </c>
      <c r="B819" s="8" t="s">
        <v>6763</v>
      </c>
      <c r="C819" s="7">
        <v>36650</v>
      </c>
      <c r="D819" s="8" t="s">
        <v>1184</v>
      </c>
      <c r="E819" s="8" t="s">
        <v>6758</v>
      </c>
      <c r="F819" s="8" t="s">
        <v>6759</v>
      </c>
      <c r="G819" s="8" t="s">
        <v>6764</v>
      </c>
      <c r="H819" s="8" t="s">
        <v>57</v>
      </c>
      <c r="I819" s="9">
        <v>43444.385960648149</v>
      </c>
      <c r="J819" s="8" t="s">
        <v>58</v>
      </c>
      <c r="K819" s="8" t="s">
        <v>59</v>
      </c>
      <c r="L819" s="10">
        <v>44531</v>
      </c>
      <c r="M819" s="7">
        <v>1</v>
      </c>
      <c r="N819" s="7">
        <v>15</v>
      </c>
      <c r="O819" s="7">
        <v>120</v>
      </c>
      <c r="P819" s="7">
        <v>8160</v>
      </c>
      <c r="Q819" s="8">
        <v>13608</v>
      </c>
      <c r="R819" s="8">
        <v>240</v>
      </c>
      <c r="S819" s="8">
        <v>120</v>
      </c>
      <c r="T819" s="8" t="s">
        <v>6750</v>
      </c>
      <c r="U819" s="8" t="s">
        <v>6751</v>
      </c>
      <c r="V819" s="8" t="s">
        <v>62</v>
      </c>
      <c r="W819" s="8" t="s">
        <v>6752</v>
      </c>
      <c r="X819" s="8" t="s">
        <v>1184</v>
      </c>
      <c r="Y819" s="8" t="s">
        <v>1185</v>
      </c>
      <c r="Z819" s="8" t="s">
        <v>4032</v>
      </c>
      <c r="AA819" s="8" t="s">
        <v>6753</v>
      </c>
      <c r="AB819" s="8">
        <v>60135270</v>
      </c>
      <c r="AC819" s="8" t="s">
        <v>6754</v>
      </c>
      <c r="AD819" s="8"/>
      <c r="AE819" s="8" t="s">
        <v>6755</v>
      </c>
      <c r="AF819" s="8" t="s">
        <v>68</v>
      </c>
      <c r="AG819" s="8">
        <v>8532246216</v>
      </c>
      <c r="AH819" s="8"/>
      <c r="AI819" s="8" t="s">
        <v>6756</v>
      </c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</row>
    <row r="820" spans="1:53" x14ac:dyDescent="0.25">
      <c r="A820" s="7">
        <v>60040</v>
      </c>
      <c r="B820" s="8" t="s">
        <v>6765</v>
      </c>
      <c r="C820" s="7">
        <v>60040</v>
      </c>
      <c r="D820" s="8" t="s">
        <v>118</v>
      </c>
      <c r="E820" s="8" t="s">
        <v>2100</v>
      </c>
      <c r="F820" s="8" t="s">
        <v>6766</v>
      </c>
      <c r="G820" s="8" t="s">
        <v>6767</v>
      </c>
      <c r="H820" s="8" t="s">
        <v>57</v>
      </c>
      <c r="I820" s="9">
        <v>43444.393842592595</v>
      </c>
      <c r="J820" s="8" t="s">
        <v>58</v>
      </c>
      <c r="K820" s="8" t="s">
        <v>59</v>
      </c>
      <c r="L820" s="10">
        <v>44167</v>
      </c>
      <c r="M820" s="7">
        <v>1</v>
      </c>
      <c r="N820" s="7">
        <v>15</v>
      </c>
      <c r="O820" s="7">
        <v>150</v>
      </c>
      <c r="P820" s="7">
        <v>7350</v>
      </c>
      <c r="Q820" s="8">
        <v>13305</v>
      </c>
      <c r="R820" s="8">
        <v>150</v>
      </c>
      <c r="S820" s="8">
        <v>150</v>
      </c>
      <c r="T820" s="8" t="s">
        <v>6768</v>
      </c>
      <c r="U820" s="8" t="s">
        <v>6769</v>
      </c>
      <c r="V820" s="8" t="s">
        <v>62</v>
      </c>
      <c r="W820" s="8" t="s">
        <v>6770</v>
      </c>
      <c r="X820" s="8" t="s">
        <v>118</v>
      </c>
      <c r="Y820" s="8" t="s">
        <v>2100</v>
      </c>
      <c r="Z820" s="8" t="s">
        <v>6771</v>
      </c>
      <c r="AA820" s="8" t="s">
        <v>6772</v>
      </c>
      <c r="AB820" s="8">
        <v>8500100</v>
      </c>
      <c r="AC820" s="8" t="s">
        <v>6773</v>
      </c>
      <c r="AD820" s="8"/>
      <c r="AE820" s="8" t="s">
        <v>6774</v>
      </c>
      <c r="AF820" s="8" t="s">
        <v>6775</v>
      </c>
      <c r="AG820" s="8">
        <v>1122252990</v>
      </c>
      <c r="AH820" s="8"/>
      <c r="AI820" s="8" t="s">
        <v>6776</v>
      </c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</row>
    <row r="821" spans="1:53" x14ac:dyDescent="0.25">
      <c r="A821" s="7">
        <v>60420</v>
      </c>
      <c r="B821" s="8" t="s">
        <v>6777</v>
      </c>
      <c r="C821" s="7">
        <v>60420</v>
      </c>
      <c r="D821" s="8" t="s">
        <v>118</v>
      </c>
      <c r="E821" s="8" t="s">
        <v>6778</v>
      </c>
      <c r="F821" s="8" t="s">
        <v>6779</v>
      </c>
      <c r="G821" s="8" t="s">
        <v>6780</v>
      </c>
      <c r="H821" s="8" t="s">
        <v>57</v>
      </c>
      <c r="I821" s="9">
        <v>43444.400555555556</v>
      </c>
      <c r="J821" s="8" t="s">
        <v>58</v>
      </c>
      <c r="K821" s="8" t="s">
        <v>97</v>
      </c>
      <c r="L821" s="10">
        <v>44352</v>
      </c>
      <c r="M821" s="7">
        <v>1</v>
      </c>
      <c r="N821" s="7">
        <v>8</v>
      </c>
      <c r="O821" s="7">
        <v>32</v>
      </c>
      <c r="P821" s="7">
        <v>2692</v>
      </c>
      <c r="Q821" s="8">
        <v>4399</v>
      </c>
      <c r="R821" s="8">
        <v>68</v>
      </c>
      <c r="S821" s="8">
        <v>36</v>
      </c>
      <c r="T821" s="8" t="s">
        <v>6781</v>
      </c>
      <c r="U821" s="8" t="s">
        <v>6782</v>
      </c>
      <c r="V821" s="8" t="s">
        <v>62</v>
      </c>
      <c r="W821" s="8" t="s">
        <v>6783</v>
      </c>
      <c r="X821" s="8" t="s">
        <v>118</v>
      </c>
      <c r="Y821" s="8" t="s">
        <v>6778</v>
      </c>
      <c r="Z821" s="8" t="s">
        <v>139</v>
      </c>
      <c r="AA821" s="8" t="s">
        <v>6784</v>
      </c>
      <c r="AB821" s="8">
        <v>11660005</v>
      </c>
      <c r="AC821" s="8" t="s">
        <v>6785</v>
      </c>
      <c r="AD821" s="8"/>
      <c r="AE821" s="8" t="s">
        <v>2147</v>
      </c>
      <c r="AF821" s="8" t="s">
        <v>68</v>
      </c>
      <c r="AG821" s="8">
        <v>1238832626</v>
      </c>
      <c r="AH821" s="8"/>
      <c r="AI821" s="8" t="s">
        <v>6786</v>
      </c>
      <c r="AJ821" s="8" t="s">
        <v>5640</v>
      </c>
      <c r="AK821" s="8" t="s">
        <v>99</v>
      </c>
      <c r="AL821" s="8"/>
      <c r="AM821" s="8"/>
      <c r="AN821" s="8" t="s">
        <v>6787</v>
      </c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</row>
    <row r="822" spans="1:53" x14ac:dyDescent="0.25">
      <c r="A822" s="7">
        <v>43285</v>
      </c>
      <c r="B822" s="8" t="s">
        <v>6788</v>
      </c>
      <c r="C822" s="7">
        <v>43285</v>
      </c>
      <c r="D822" s="8" t="s">
        <v>357</v>
      </c>
      <c r="E822" s="8" t="s">
        <v>1478</v>
      </c>
      <c r="F822" s="8" t="s">
        <v>6789</v>
      </c>
      <c r="G822" s="8" t="s">
        <v>6790</v>
      </c>
      <c r="H822" s="8" t="s">
        <v>595</v>
      </c>
      <c r="I822" s="9">
        <v>43444.411851851852</v>
      </c>
      <c r="J822" s="8" t="s">
        <v>187</v>
      </c>
      <c r="K822" s="8" t="s">
        <v>59</v>
      </c>
      <c r="L822" s="10">
        <v>44535</v>
      </c>
      <c r="M822" s="7">
        <v>1</v>
      </c>
      <c r="N822" s="7">
        <v>42</v>
      </c>
      <c r="O822" s="7">
        <v>42</v>
      </c>
      <c r="P822" s="7">
        <v>23100</v>
      </c>
      <c r="Q822" s="8">
        <v>33800</v>
      </c>
      <c r="R822" s="8">
        <v>428</v>
      </c>
      <c r="S822" s="8">
        <v>428</v>
      </c>
      <c r="T822" s="8" t="s">
        <v>6791</v>
      </c>
      <c r="U822" s="8" t="s">
        <v>6792</v>
      </c>
      <c r="V822" s="8" t="s">
        <v>62</v>
      </c>
      <c r="W822" s="8" t="s">
        <v>6793</v>
      </c>
      <c r="X822" s="8" t="s">
        <v>357</v>
      </c>
      <c r="Y822" s="8" t="s">
        <v>1478</v>
      </c>
      <c r="Z822" s="8" t="s">
        <v>139</v>
      </c>
      <c r="AA822" s="8" t="s">
        <v>6794</v>
      </c>
      <c r="AB822" s="8">
        <v>88330053</v>
      </c>
      <c r="AC822" s="8" t="s">
        <v>6795</v>
      </c>
      <c r="AD822" s="8"/>
      <c r="AE822" s="8" t="s">
        <v>6796</v>
      </c>
      <c r="AF822" s="8" t="s">
        <v>68</v>
      </c>
      <c r="AG822" s="8">
        <v>4733611000</v>
      </c>
      <c r="AH822" s="8"/>
      <c r="AI822" s="8" t="s">
        <v>6797</v>
      </c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</row>
    <row r="823" spans="1:53" x14ac:dyDescent="0.25">
      <c r="A823" s="7">
        <v>42234</v>
      </c>
      <c r="B823" s="8" t="s">
        <v>6798</v>
      </c>
      <c r="C823" s="7">
        <v>42234</v>
      </c>
      <c r="D823" s="8" t="s">
        <v>357</v>
      </c>
      <c r="E823" s="8" t="s">
        <v>1478</v>
      </c>
      <c r="F823" s="8" t="s">
        <v>359</v>
      </c>
      <c r="G823" s="8" t="s">
        <v>6799</v>
      </c>
      <c r="H823" s="8" t="s">
        <v>57</v>
      </c>
      <c r="I823" s="9">
        <v>43444.41138888889</v>
      </c>
      <c r="J823" s="8" t="s">
        <v>416</v>
      </c>
      <c r="K823" s="8" t="s">
        <v>475</v>
      </c>
      <c r="L823" s="10">
        <v>44900</v>
      </c>
      <c r="M823" s="7">
        <v>1</v>
      </c>
      <c r="N823" s="7">
        <v>26</v>
      </c>
      <c r="O823" s="7">
        <v>52</v>
      </c>
      <c r="P823" s="7">
        <v>7280</v>
      </c>
      <c r="Q823" s="8">
        <v>12714</v>
      </c>
      <c r="R823" s="8">
        <v>260</v>
      </c>
      <c r="S823" s="8">
        <v>130</v>
      </c>
      <c r="T823" s="8" t="s">
        <v>6791</v>
      </c>
      <c r="U823" s="8" t="s">
        <v>6792</v>
      </c>
      <c r="V823" s="8" t="s">
        <v>62</v>
      </c>
      <c r="W823" s="8" t="s">
        <v>6793</v>
      </c>
      <c r="X823" s="8" t="s">
        <v>357</v>
      </c>
      <c r="Y823" s="8" t="s">
        <v>1478</v>
      </c>
      <c r="Z823" s="8" t="s">
        <v>139</v>
      </c>
      <c r="AA823" s="8" t="s">
        <v>6794</v>
      </c>
      <c r="AB823" s="8">
        <v>88330053</v>
      </c>
      <c r="AC823" s="8" t="s">
        <v>6795</v>
      </c>
      <c r="AD823" s="8"/>
      <c r="AE823" s="8" t="s">
        <v>6796</v>
      </c>
      <c r="AF823" s="8" t="s">
        <v>68</v>
      </c>
      <c r="AG823" s="8">
        <v>4733611000</v>
      </c>
      <c r="AH823" s="8"/>
      <c r="AI823" s="8" t="s">
        <v>6797</v>
      </c>
      <c r="AJ823" s="8" t="s">
        <v>6800</v>
      </c>
      <c r="AK823" s="8" t="s">
        <v>99</v>
      </c>
      <c r="AL823" s="8"/>
      <c r="AM823" s="8"/>
      <c r="AN823" s="8" t="s">
        <v>6801</v>
      </c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</row>
    <row r="824" spans="1:53" x14ac:dyDescent="0.25">
      <c r="A824" s="7">
        <v>42227</v>
      </c>
      <c r="B824" s="8" t="s">
        <v>6802</v>
      </c>
      <c r="C824" s="7">
        <v>42227</v>
      </c>
      <c r="D824" s="8" t="s">
        <v>357</v>
      </c>
      <c r="E824" s="8" t="s">
        <v>1478</v>
      </c>
      <c r="F824" s="8" t="s">
        <v>359</v>
      </c>
      <c r="G824" s="8" t="s">
        <v>6803</v>
      </c>
      <c r="H824" s="8" t="s">
        <v>57</v>
      </c>
      <c r="I824" s="9">
        <v>43444.411064814813</v>
      </c>
      <c r="J824" s="8" t="s">
        <v>416</v>
      </c>
      <c r="K824" s="8" t="s">
        <v>475</v>
      </c>
      <c r="L824" s="10">
        <v>44535</v>
      </c>
      <c r="M824" s="7">
        <v>1</v>
      </c>
      <c r="N824" s="7">
        <v>33</v>
      </c>
      <c r="O824" s="7">
        <v>65</v>
      </c>
      <c r="P824" s="7">
        <v>9230</v>
      </c>
      <c r="Q824" s="8">
        <v>16924</v>
      </c>
      <c r="R824" s="8">
        <v>262</v>
      </c>
      <c r="S824" s="8">
        <v>197</v>
      </c>
      <c r="T824" s="8" t="s">
        <v>6791</v>
      </c>
      <c r="U824" s="8" t="s">
        <v>6792</v>
      </c>
      <c r="V824" s="8" t="s">
        <v>62</v>
      </c>
      <c r="W824" s="8" t="s">
        <v>6793</v>
      </c>
      <c r="X824" s="8" t="s">
        <v>357</v>
      </c>
      <c r="Y824" s="8" t="s">
        <v>1478</v>
      </c>
      <c r="Z824" s="8" t="s">
        <v>139</v>
      </c>
      <c r="AA824" s="8" t="s">
        <v>6794</v>
      </c>
      <c r="AB824" s="8">
        <v>88330053</v>
      </c>
      <c r="AC824" s="8" t="s">
        <v>6795</v>
      </c>
      <c r="AD824" s="8"/>
      <c r="AE824" s="8" t="s">
        <v>6796</v>
      </c>
      <c r="AF824" s="8" t="s">
        <v>68</v>
      </c>
      <c r="AG824" s="8">
        <v>4733611000</v>
      </c>
      <c r="AH824" s="8"/>
      <c r="AI824" s="8" t="s">
        <v>6797</v>
      </c>
      <c r="AJ824" s="8" t="s">
        <v>6804</v>
      </c>
      <c r="AK824" s="8" t="s">
        <v>99</v>
      </c>
      <c r="AL824" s="8"/>
      <c r="AM824" s="8"/>
      <c r="AN824" s="8" t="s">
        <v>6805</v>
      </c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</row>
    <row r="825" spans="1:53" x14ac:dyDescent="0.25">
      <c r="A825" s="7">
        <v>30886</v>
      </c>
      <c r="B825" s="8" t="s">
        <v>6806</v>
      </c>
      <c r="C825" s="7">
        <v>30886</v>
      </c>
      <c r="D825" s="8" t="s">
        <v>357</v>
      </c>
      <c r="E825" s="8" t="s">
        <v>1478</v>
      </c>
      <c r="F825" s="8" t="s">
        <v>359</v>
      </c>
      <c r="G825" s="8" t="s">
        <v>6807</v>
      </c>
      <c r="H825" s="8" t="s">
        <v>57</v>
      </c>
      <c r="I825" s="9">
        <v>43444.41065972222</v>
      </c>
      <c r="J825" s="8" t="s">
        <v>416</v>
      </c>
      <c r="K825" s="8" t="s">
        <v>515</v>
      </c>
      <c r="L825" s="10">
        <v>44170</v>
      </c>
      <c r="M825" s="7">
        <v>1</v>
      </c>
      <c r="N825" s="7">
        <v>50</v>
      </c>
      <c r="O825" s="7">
        <v>50</v>
      </c>
      <c r="P825" s="7">
        <v>17950</v>
      </c>
      <c r="Q825" s="8">
        <v>28960</v>
      </c>
      <c r="R825" s="8">
        <v>325</v>
      </c>
      <c r="S825" s="8">
        <v>225</v>
      </c>
      <c r="T825" s="8" t="s">
        <v>6791</v>
      </c>
      <c r="U825" s="8" t="s">
        <v>6792</v>
      </c>
      <c r="V825" s="8" t="s">
        <v>62</v>
      </c>
      <c r="W825" s="8" t="s">
        <v>6793</v>
      </c>
      <c r="X825" s="8" t="s">
        <v>357</v>
      </c>
      <c r="Y825" s="8" t="s">
        <v>1478</v>
      </c>
      <c r="Z825" s="8" t="s">
        <v>139</v>
      </c>
      <c r="AA825" s="8" t="s">
        <v>6794</v>
      </c>
      <c r="AB825" s="8">
        <v>88330053</v>
      </c>
      <c r="AC825" s="8" t="s">
        <v>6795</v>
      </c>
      <c r="AD825" s="8"/>
      <c r="AE825" s="8" t="s">
        <v>6796</v>
      </c>
      <c r="AF825" s="8" t="s">
        <v>68</v>
      </c>
      <c r="AG825" s="8">
        <v>4733611000</v>
      </c>
      <c r="AH825" s="8"/>
      <c r="AI825" s="8" t="s">
        <v>6797</v>
      </c>
      <c r="AJ825" s="8" t="s">
        <v>6808</v>
      </c>
      <c r="AK825" s="8" t="s">
        <v>99</v>
      </c>
      <c r="AL825" s="8"/>
      <c r="AM825" s="8">
        <v>4799435173</v>
      </c>
      <c r="AN825" s="8" t="s">
        <v>6809</v>
      </c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</row>
    <row r="826" spans="1:53" x14ac:dyDescent="0.25">
      <c r="A826" s="7">
        <v>49928</v>
      </c>
      <c r="B826" s="8" t="s">
        <v>6810</v>
      </c>
      <c r="C826" s="7">
        <v>49928</v>
      </c>
      <c r="D826" s="8" t="s">
        <v>118</v>
      </c>
      <c r="E826" s="8" t="s">
        <v>125</v>
      </c>
      <c r="F826" s="8" t="s">
        <v>3697</v>
      </c>
      <c r="G826" s="8" t="s">
        <v>6811</v>
      </c>
      <c r="H826" s="8" t="s">
        <v>57</v>
      </c>
      <c r="I826" s="9">
        <v>43444.42287037037</v>
      </c>
      <c r="J826" s="8" t="s">
        <v>187</v>
      </c>
      <c r="K826" s="8" t="s">
        <v>59</v>
      </c>
      <c r="L826" s="10">
        <v>44166</v>
      </c>
      <c r="M826" s="7">
        <v>1</v>
      </c>
      <c r="N826" s="7">
        <v>9</v>
      </c>
      <c r="O826" s="7">
        <v>72</v>
      </c>
      <c r="P826" s="7">
        <v>3600</v>
      </c>
      <c r="Q826" s="8">
        <v>7380</v>
      </c>
      <c r="R826" s="8">
        <v>72</v>
      </c>
      <c r="S826" s="8">
        <v>108</v>
      </c>
      <c r="T826" s="8" t="s">
        <v>6812</v>
      </c>
      <c r="U826" s="8" t="s">
        <v>6813</v>
      </c>
      <c r="V826" s="8" t="s">
        <v>62</v>
      </c>
      <c r="W826" s="8" t="s">
        <v>6814</v>
      </c>
      <c r="X826" s="8" t="s">
        <v>118</v>
      </c>
      <c r="Y826" s="8" t="s">
        <v>125</v>
      </c>
      <c r="Z826" s="8" t="s">
        <v>5119</v>
      </c>
      <c r="AA826" s="8" t="s">
        <v>6815</v>
      </c>
      <c r="AB826" s="8">
        <v>5018001</v>
      </c>
      <c r="AC826" s="8" t="s">
        <v>6816</v>
      </c>
      <c r="AD826" s="8"/>
      <c r="AE826" s="8" t="s">
        <v>6817</v>
      </c>
      <c r="AF826" s="8" t="s">
        <v>68</v>
      </c>
      <c r="AG826" s="8">
        <v>1130817744</v>
      </c>
      <c r="AH826" s="8">
        <v>1136375928</v>
      </c>
      <c r="AI826" s="8" t="s">
        <v>6818</v>
      </c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</row>
    <row r="827" spans="1:53" x14ac:dyDescent="0.25">
      <c r="A827" s="7">
        <v>30951</v>
      </c>
      <c r="B827" s="8" t="s">
        <v>6292</v>
      </c>
      <c r="C827" s="7">
        <v>30951</v>
      </c>
      <c r="D827" s="8" t="s">
        <v>118</v>
      </c>
      <c r="E827" s="8" t="s">
        <v>125</v>
      </c>
      <c r="F827" s="8" t="s">
        <v>6819</v>
      </c>
      <c r="G827" s="8" t="s">
        <v>6820</v>
      </c>
      <c r="H827" s="8" t="s">
        <v>57</v>
      </c>
      <c r="I827" s="9">
        <v>43444.422534722224</v>
      </c>
      <c r="J827" s="8" t="s">
        <v>187</v>
      </c>
      <c r="K827" s="8" t="s">
        <v>59</v>
      </c>
      <c r="L827" s="10">
        <v>44166</v>
      </c>
      <c r="M827" s="7">
        <v>1</v>
      </c>
      <c r="N827" s="7">
        <v>18</v>
      </c>
      <c r="O827" s="7">
        <v>18</v>
      </c>
      <c r="P827" s="7">
        <v>3690</v>
      </c>
      <c r="Q827" s="8">
        <v>6147</v>
      </c>
      <c r="R827" s="8">
        <v>108</v>
      </c>
      <c r="S827" s="8">
        <v>54</v>
      </c>
      <c r="T827" s="8" t="s">
        <v>6812</v>
      </c>
      <c r="U827" s="8" t="s">
        <v>6813</v>
      </c>
      <c r="V827" s="8" t="s">
        <v>62</v>
      </c>
      <c r="W827" s="8" t="s">
        <v>6814</v>
      </c>
      <c r="X827" s="8" t="s">
        <v>118</v>
      </c>
      <c r="Y827" s="8" t="s">
        <v>125</v>
      </c>
      <c r="Z827" s="8" t="s">
        <v>5119</v>
      </c>
      <c r="AA827" s="8" t="s">
        <v>6815</v>
      </c>
      <c r="AB827" s="8">
        <v>5018001</v>
      </c>
      <c r="AC827" s="8" t="s">
        <v>6816</v>
      </c>
      <c r="AD827" s="8"/>
      <c r="AE827" s="8" t="s">
        <v>6817</v>
      </c>
      <c r="AF827" s="8" t="s">
        <v>68</v>
      </c>
      <c r="AG827" s="8">
        <v>1130817744</v>
      </c>
      <c r="AH827" s="8">
        <v>1136375928</v>
      </c>
      <c r="AI827" s="8" t="s">
        <v>6818</v>
      </c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</row>
    <row r="828" spans="1:53" x14ac:dyDescent="0.25">
      <c r="A828" s="7">
        <v>20064</v>
      </c>
      <c r="B828" s="8" t="s">
        <v>6821</v>
      </c>
      <c r="C828" s="7">
        <v>20064</v>
      </c>
      <c r="D828" s="8" t="s">
        <v>118</v>
      </c>
      <c r="E828" s="8" t="s">
        <v>125</v>
      </c>
      <c r="F828" s="8" t="s">
        <v>6822</v>
      </c>
      <c r="G828" s="8" t="s">
        <v>6823</v>
      </c>
      <c r="H828" s="8" t="s">
        <v>57</v>
      </c>
      <c r="I828" s="9">
        <v>43444.423356481479</v>
      </c>
      <c r="J828" s="8" t="s">
        <v>58</v>
      </c>
      <c r="K828" s="8" t="s">
        <v>515</v>
      </c>
      <c r="L828" s="10">
        <v>43574</v>
      </c>
      <c r="M828" s="7">
        <v>1</v>
      </c>
      <c r="N828" s="7">
        <v>18</v>
      </c>
      <c r="O828" s="7">
        <v>72</v>
      </c>
      <c r="P828" s="7">
        <v>4320</v>
      </c>
      <c r="Q828" s="8">
        <v>7828</v>
      </c>
      <c r="R828" s="8">
        <v>144</v>
      </c>
      <c r="S828" s="8">
        <v>72</v>
      </c>
      <c r="T828" s="8" t="s">
        <v>6812</v>
      </c>
      <c r="U828" s="8" t="s">
        <v>6813</v>
      </c>
      <c r="V828" s="8" t="s">
        <v>62</v>
      </c>
      <c r="W828" s="8" t="s">
        <v>6814</v>
      </c>
      <c r="X828" s="8" t="s">
        <v>118</v>
      </c>
      <c r="Y828" s="8" t="s">
        <v>125</v>
      </c>
      <c r="Z828" s="8" t="s">
        <v>5119</v>
      </c>
      <c r="AA828" s="8" t="s">
        <v>6815</v>
      </c>
      <c r="AB828" s="8">
        <v>5018001</v>
      </c>
      <c r="AC828" s="8" t="s">
        <v>6816</v>
      </c>
      <c r="AD828" s="8"/>
      <c r="AE828" s="8" t="s">
        <v>6817</v>
      </c>
      <c r="AF828" s="8" t="s">
        <v>68</v>
      </c>
      <c r="AG828" s="8">
        <v>1130817744</v>
      </c>
      <c r="AH828" s="8">
        <v>1136375928</v>
      </c>
      <c r="AI828" s="8" t="s">
        <v>6818</v>
      </c>
      <c r="AJ828" s="8" t="s">
        <v>6824</v>
      </c>
      <c r="AK828" s="8" t="s">
        <v>99</v>
      </c>
      <c r="AL828" s="8"/>
      <c r="AM828" s="8"/>
      <c r="AN828" s="8" t="s">
        <v>6825</v>
      </c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</row>
    <row r="829" spans="1:53" x14ac:dyDescent="0.25">
      <c r="A829" s="7">
        <v>57450</v>
      </c>
      <c r="B829" s="8" t="s">
        <v>6826</v>
      </c>
      <c r="C829" s="7">
        <v>57450</v>
      </c>
      <c r="D829" s="8" t="s">
        <v>118</v>
      </c>
      <c r="E829" s="8" t="s">
        <v>125</v>
      </c>
      <c r="F829" s="8" t="s">
        <v>6827</v>
      </c>
      <c r="G829" s="8" t="s">
        <v>6828</v>
      </c>
      <c r="H829" s="8" t="s">
        <v>57</v>
      </c>
      <c r="I829" s="9">
        <v>43454.482951388891</v>
      </c>
      <c r="J829" s="8" t="s">
        <v>187</v>
      </c>
      <c r="K829" s="8" t="s">
        <v>59</v>
      </c>
      <c r="L829" s="10">
        <v>44305</v>
      </c>
      <c r="M829" s="7">
        <v>1</v>
      </c>
      <c r="N829" s="7">
        <v>8</v>
      </c>
      <c r="O829" s="7">
        <v>48</v>
      </c>
      <c r="P829" s="7">
        <v>3384</v>
      </c>
      <c r="Q829" s="8">
        <v>6799</v>
      </c>
      <c r="R829" s="8">
        <v>96</v>
      </c>
      <c r="S829" s="8">
        <v>96</v>
      </c>
      <c r="T829" s="8" t="s">
        <v>211</v>
      </c>
      <c r="U829" s="8" t="s">
        <v>212</v>
      </c>
      <c r="V829" s="8" t="s">
        <v>62</v>
      </c>
      <c r="W829" s="8" t="s">
        <v>213</v>
      </c>
      <c r="X829" s="8" t="s">
        <v>118</v>
      </c>
      <c r="Y829" s="8" t="s">
        <v>125</v>
      </c>
      <c r="Z829" s="8" t="s">
        <v>214</v>
      </c>
      <c r="AA829" s="8" t="s">
        <v>215</v>
      </c>
      <c r="AB829" s="8">
        <v>5410002</v>
      </c>
      <c r="AC829" s="8" t="s">
        <v>216</v>
      </c>
      <c r="AD829" s="8"/>
      <c r="AE829" s="8" t="s">
        <v>217</v>
      </c>
      <c r="AF829" s="8" t="s">
        <v>130</v>
      </c>
      <c r="AG829" s="8">
        <v>1128324400</v>
      </c>
      <c r="AH829" s="8">
        <v>11993362063</v>
      </c>
      <c r="AI829" s="8" t="s">
        <v>218</v>
      </c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</row>
    <row r="830" spans="1:53" x14ac:dyDescent="0.25">
      <c r="A830" s="7">
        <v>51402</v>
      </c>
      <c r="B830" s="8" t="s">
        <v>6829</v>
      </c>
      <c r="C830" s="7">
        <v>51402</v>
      </c>
      <c r="D830" s="8" t="s">
        <v>118</v>
      </c>
      <c r="E830" s="8" t="s">
        <v>125</v>
      </c>
      <c r="F830" s="8" t="s">
        <v>427</v>
      </c>
      <c r="G830" s="8" t="s">
        <v>6830</v>
      </c>
      <c r="H830" s="8" t="s">
        <v>57</v>
      </c>
      <c r="I830" s="9">
        <v>43454.483437499999</v>
      </c>
      <c r="J830" s="8" t="s">
        <v>187</v>
      </c>
      <c r="K830" s="8" t="s">
        <v>503</v>
      </c>
      <c r="L830" s="10">
        <v>44322</v>
      </c>
      <c r="M830" s="7">
        <v>1</v>
      </c>
      <c r="N830" s="7">
        <v>20</v>
      </c>
      <c r="O830" s="7">
        <v>110</v>
      </c>
      <c r="P830" s="7">
        <v>7450</v>
      </c>
      <c r="Q830" s="8">
        <v>10573</v>
      </c>
      <c r="R830" s="8">
        <v>220</v>
      </c>
      <c r="S830" s="8">
        <v>0</v>
      </c>
      <c r="T830" s="8" t="s">
        <v>211</v>
      </c>
      <c r="U830" s="8" t="s">
        <v>212</v>
      </c>
      <c r="V830" s="8" t="s">
        <v>62</v>
      </c>
      <c r="W830" s="8" t="s">
        <v>213</v>
      </c>
      <c r="X830" s="8" t="s">
        <v>118</v>
      </c>
      <c r="Y830" s="8" t="s">
        <v>125</v>
      </c>
      <c r="Z830" s="8" t="s">
        <v>214</v>
      </c>
      <c r="AA830" s="8" t="s">
        <v>215</v>
      </c>
      <c r="AB830" s="8">
        <v>5410002</v>
      </c>
      <c r="AC830" s="8" t="s">
        <v>216</v>
      </c>
      <c r="AD830" s="8"/>
      <c r="AE830" s="8" t="s">
        <v>217</v>
      </c>
      <c r="AF830" s="8" t="s">
        <v>130</v>
      </c>
      <c r="AG830" s="8">
        <v>1128324400</v>
      </c>
      <c r="AH830" s="8">
        <v>11993362063</v>
      </c>
      <c r="AI830" s="8" t="s">
        <v>218</v>
      </c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</row>
    <row r="831" spans="1:53" x14ac:dyDescent="0.25">
      <c r="A831" s="7">
        <v>48164</v>
      </c>
      <c r="B831" s="8" t="s">
        <v>6831</v>
      </c>
      <c r="C831" s="7">
        <v>48164</v>
      </c>
      <c r="D831" s="8" t="s">
        <v>118</v>
      </c>
      <c r="E831" s="8" t="s">
        <v>125</v>
      </c>
      <c r="F831" s="8" t="s">
        <v>6832</v>
      </c>
      <c r="G831" s="8" t="s">
        <v>6833</v>
      </c>
      <c r="H831" s="8" t="s">
        <v>57</v>
      </c>
      <c r="I831" s="9">
        <v>43454.482094907406</v>
      </c>
      <c r="J831" s="8" t="s">
        <v>416</v>
      </c>
      <c r="K831" s="8" t="s">
        <v>59</v>
      </c>
      <c r="L831" s="10">
        <v>44531</v>
      </c>
      <c r="M831" s="7">
        <v>1</v>
      </c>
      <c r="N831" s="7">
        <v>10</v>
      </c>
      <c r="O831" s="7">
        <v>10</v>
      </c>
      <c r="P831" s="7">
        <v>4300</v>
      </c>
      <c r="Q831" s="8">
        <v>6590</v>
      </c>
      <c r="R831" s="8">
        <v>60</v>
      </c>
      <c r="S831" s="8">
        <v>40</v>
      </c>
      <c r="T831" s="8" t="s">
        <v>211</v>
      </c>
      <c r="U831" s="8" t="s">
        <v>212</v>
      </c>
      <c r="V831" s="8" t="s">
        <v>62</v>
      </c>
      <c r="W831" s="8" t="s">
        <v>213</v>
      </c>
      <c r="X831" s="8" t="s">
        <v>118</v>
      </c>
      <c r="Y831" s="8" t="s">
        <v>125</v>
      </c>
      <c r="Z831" s="8" t="s">
        <v>214</v>
      </c>
      <c r="AA831" s="8" t="s">
        <v>215</v>
      </c>
      <c r="AB831" s="8">
        <v>5410002</v>
      </c>
      <c r="AC831" s="8" t="s">
        <v>216</v>
      </c>
      <c r="AD831" s="8"/>
      <c r="AE831" s="8" t="s">
        <v>217</v>
      </c>
      <c r="AF831" s="8" t="s">
        <v>130</v>
      </c>
      <c r="AG831" s="8">
        <v>1128324400</v>
      </c>
      <c r="AH831" s="8">
        <v>11993362063</v>
      </c>
      <c r="AI831" s="8" t="s">
        <v>218</v>
      </c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</row>
    <row r="832" spans="1:53" x14ac:dyDescent="0.25">
      <c r="A832" s="7">
        <v>60210</v>
      </c>
      <c r="B832" s="8" t="s">
        <v>6834</v>
      </c>
      <c r="C832" s="7">
        <v>60210</v>
      </c>
      <c r="D832" s="8" t="s">
        <v>2440</v>
      </c>
      <c r="E832" s="8" t="s">
        <v>989</v>
      </c>
      <c r="F832" s="8" t="s">
        <v>6835</v>
      </c>
      <c r="G832" s="8" t="s">
        <v>6836</v>
      </c>
      <c r="H832" s="8" t="s">
        <v>57</v>
      </c>
      <c r="I832" s="9">
        <v>43440.4996875</v>
      </c>
      <c r="J832" s="8" t="s">
        <v>58</v>
      </c>
      <c r="K832" s="8" t="s">
        <v>59</v>
      </c>
      <c r="L832" s="10">
        <v>44552</v>
      </c>
      <c r="M832" s="7">
        <v>1</v>
      </c>
      <c r="N832" s="7">
        <v>1</v>
      </c>
      <c r="O832" s="7">
        <v>36</v>
      </c>
      <c r="P832" s="7">
        <v>1710</v>
      </c>
      <c r="Q832" s="8">
        <v>3123</v>
      </c>
      <c r="R832" s="8">
        <v>36</v>
      </c>
      <c r="S832" s="8">
        <v>36</v>
      </c>
      <c r="T832" s="8" t="s">
        <v>6837</v>
      </c>
      <c r="U832" s="8" t="s">
        <v>6838</v>
      </c>
      <c r="V832" s="8" t="s">
        <v>62</v>
      </c>
      <c r="W832" s="8" t="s">
        <v>6839</v>
      </c>
      <c r="X832" s="8" t="s">
        <v>2440</v>
      </c>
      <c r="Y832" s="8" t="s">
        <v>6840</v>
      </c>
      <c r="Z832" s="8" t="s">
        <v>6841</v>
      </c>
      <c r="AA832" s="8" t="s">
        <v>6842</v>
      </c>
      <c r="AB832" s="8">
        <v>71906750</v>
      </c>
      <c r="AC832" s="8">
        <v>6132021533</v>
      </c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</row>
    <row r="833" spans="1:53" x14ac:dyDescent="0.25">
      <c r="A833" s="7">
        <v>51556</v>
      </c>
      <c r="B833" s="8" t="s">
        <v>6843</v>
      </c>
      <c r="C833" s="7">
        <v>51556</v>
      </c>
      <c r="D833" s="8" t="s">
        <v>357</v>
      </c>
      <c r="E833" s="8" t="s">
        <v>1697</v>
      </c>
      <c r="F833" s="8" t="s">
        <v>359</v>
      </c>
      <c r="G833" s="8" t="s">
        <v>6844</v>
      </c>
      <c r="H833" s="8" t="s">
        <v>57</v>
      </c>
      <c r="I833" s="9">
        <v>43444.466666666667</v>
      </c>
      <c r="J833" s="8" t="s">
        <v>187</v>
      </c>
      <c r="K833" s="8" t="s">
        <v>515</v>
      </c>
      <c r="L833" s="10">
        <v>43678</v>
      </c>
      <c r="M833" s="7">
        <v>1</v>
      </c>
      <c r="N833" s="7">
        <v>14</v>
      </c>
      <c r="O833" s="7">
        <v>54</v>
      </c>
      <c r="P833" s="7">
        <v>5286</v>
      </c>
      <c r="Q833" s="8">
        <v>8971</v>
      </c>
      <c r="R833" s="8">
        <v>112</v>
      </c>
      <c r="S833" s="8">
        <v>84</v>
      </c>
      <c r="T833" s="8" t="s">
        <v>6845</v>
      </c>
      <c r="U833" s="8" t="s">
        <v>6846</v>
      </c>
      <c r="V833" s="8" t="s">
        <v>62</v>
      </c>
      <c r="W833" s="8" t="s">
        <v>6847</v>
      </c>
      <c r="X833" s="8" t="s">
        <v>357</v>
      </c>
      <c r="Y833" s="8" t="s">
        <v>1697</v>
      </c>
      <c r="Z833" s="8" t="s">
        <v>139</v>
      </c>
      <c r="AA833" s="8" t="s">
        <v>6848</v>
      </c>
      <c r="AB833" s="8">
        <v>89802230</v>
      </c>
      <c r="AC833" s="8" t="s">
        <v>6849</v>
      </c>
      <c r="AD833" s="8"/>
      <c r="AE833" s="8" t="s">
        <v>6850</v>
      </c>
      <c r="AF833" s="8" t="s">
        <v>496</v>
      </c>
      <c r="AG833" s="8">
        <v>4920492000</v>
      </c>
      <c r="AH833" s="8"/>
      <c r="AI833" s="8" t="s">
        <v>6851</v>
      </c>
      <c r="AJ833" s="8" t="s">
        <v>6852</v>
      </c>
      <c r="AK833" s="8" t="s">
        <v>99</v>
      </c>
      <c r="AL833" s="8"/>
      <c r="AM833" s="8"/>
      <c r="AN833" s="8" t="s">
        <v>6853</v>
      </c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</row>
    <row r="834" spans="1:53" x14ac:dyDescent="0.25">
      <c r="A834" s="7">
        <v>54267</v>
      </c>
      <c r="B834" s="8" t="s">
        <v>6854</v>
      </c>
      <c r="C834" s="7">
        <v>54267</v>
      </c>
      <c r="D834" s="8" t="s">
        <v>471</v>
      </c>
      <c r="E834" s="8" t="s">
        <v>472</v>
      </c>
      <c r="F834" s="8" t="s">
        <v>473</v>
      </c>
      <c r="G834" s="8" t="s">
        <v>6855</v>
      </c>
      <c r="H834" s="8" t="s">
        <v>595</v>
      </c>
      <c r="I834" s="9">
        <v>43444.480243055557</v>
      </c>
      <c r="J834" s="8" t="s">
        <v>416</v>
      </c>
      <c r="K834" s="8" t="s">
        <v>97</v>
      </c>
      <c r="L834" s="10">
        <v>44106</v>
      </c>
      <c r="M834" s="7">
        <v>1</v>
      </c>
      <c r="N834" s="7">
        <v>24</v>
      </c>
      <c r="O834" s="7">
        <v>25</v>
      </c>
      <c r="P834" s="7">
        <v>5250</v>
      </c>
      <c r="Q834" s="8">
        <v>9625</v>
      </c>
      <c r="R834" s="8">
        <v>175</v>
      </c>
      <c r="S834" s="8">
        <v>175</v>
      </c>
      <c r="T834" s="8" t="s">
        <v>6856</v>
      </c>
      <c r="U834" s="8" t="s">
        <v>6857</v>
      </c>
      <c r="V834" s="8" t="s">
        <v>62</v>
      </c>
      <c r="W834" s="8" t="s">
        <v>6858</v>
      </c>
      <c r="X834" s="8" t="s">
        <v>471</v>
      </c>
      <c r="Y834" s="8" t="s">
        <v>472</v>
      </c>
      <c r="Z834" s="8" t="s">
        <v>6859</v>
      </c>
      <c r="AA834" s="8" t="s">
        <v>6860</v>
      </c>
      <c r="AB834" s="8">
        <v>95084370</v>
      </c>
      <c r="AC834" s="8" t="s">
        <v>6861</v>
      </c>
      <c r="AD834" s="8"/>
      <c r="AE834" s="8" t="s">
        <v>6862</v>
      </c>
      <c r="AF834" s="8" t="s">
        <v>6863</v>
      </c>
      <c r="AG834" s="8">
        <v>5430224333</v>
      </c>
      <c r="AH834" s="8"/>
      <c r="AI834" s="8" t="s">
        <v>6864</v>
      </c>
      <c r="AJ834" s="8" t="s">
        <v>6865</v>
      </c>
      <c r="AK834" s="8" t="s">
        <v>99</v>
      </c>
      <c r="AL834" s="8"/>
      <c r="AM834" s="8">
        <v>5491885776</v>
      </c>
      <c r="AN834" s="8" t="s">
        <v>6866</v>
      </c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</row>
    <row r="835" spans="1:53" x14ac:dyDescent="0.25">
      <c r="A835" s="7">
        <v>49294</v>
      </c>
      <c r="B835" s="8" t="s">
        <v>6867</v>
      </c>
      <c r="C835" s="7">
        <v>49294</v>
      </c>
      <c r="D835" s="8" t="s">
        <v>471</v>
      </c>
      <c r="E835" s="8" t="s">
        <v>472</v>
      </c>
      <c r="F835" s="8" t="s">
        <v>473</v>
      </c>
      <c r="G835" s="8" t="s">
        <v>6868</v>
      </c>
      <c r="H835" s="8" t="s">
        <v>57</v>
      </c>
      <c r="I835" s="9">
        <v>43444.491307870368</v>
      </c>
      <c r="J835" s="8" t="s">
        <v>416</v>
      </c>
      <c r="K835" s="8" t="s">
        <v>1107</v>
      </c>
      <c r="L835" s="10">
        <v>43444</v>
      </c>
      <c r="M835" s="7">
        <v>1</v>
      </c>
      <c r="N835" s="7">
        <v>14</v>
      </c>
      <c r="O835" s="7">
        <v>28</v>
      </c>
      <c r="P835" s="7">
        <v>5310</v>
      </c>
      <c r="Q835" s="8">
        <v>8353</v>
      </c>
      <c r="R835" s="8">
        <v>142</v>
      </c>
      <c r="S835" s="8">
        <v>58</v>
      </c>
      <c r="T835" s="8" t="s">
        <v>6856</v>
      </c>
      <c r="U835" s="8" t="s">
        <v>6857</v>
      </c>
      <c r="V835" s="8" t="s">
        <v>62</v>
      </c>
      <c r="W835" s="8" t="s">
        <v>6858</v>
      </c>
      <c r="X835" s="8" t="s">
        <v>471</v>
      </c>
      <c r="Y835" s="8" t="s">
        <v>472</v>
      </c>
      <c r="Z835" s="8" t="s">
        <v>6859</v>
      </c>
      <c r="AA835" s="8" t="s">
        <v>6860</v>
      </c>
      <c r="AB835" s="8">
        <v>95084370</v>
      </c>
      <c r="AC835" s="8" t="s">
        <v>6861</v>
      </c>
      <c r="AD835" s="8"/>
      <c r="AE835" s="8" t="s">
        <v>6862</v>
      </c>
      <c r="AF835" s="8" t="s">
        <v>6863</v>
      </c>
      <c r="AG835" s="8">
        <v>5430224333</v>
      </c>
      <c r="AH835" s="8"/>
      <c r="AI835" s="8" t="s">
        <v>6864</v>
      </c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</row>
    <row r="836" spans="1:53" x14ac:dyDescent="0.25">
      <c r="A836" s="7">
        <v>46654</v>
      </c>
      <c r="B836" s="8" t="s">
        <v>6869</v>
      </c>
      <c r="C836" s="7">
        <v>46654</v>
      </c>
      <c r="D836" s="8" t="s">
        <v>471</v>
      </c>
      <c r="E836" s="8" t="s">
        <v>472</v>
      </c>
      <c r="F836" s="8" t="s">
        <v>6870</v>
      </c>
      <c r="G836" s="8" t="s">
        <v>6871</v>
      </c>
      <c r="H836" s="8" t="s">
        <v>57</v>
      </c>
      <c r="I836" s="9">
        <v>43444.481712962966</v>
      </c>
      <c r="J836" s="8" t="s">
        <v>416</v>
      </c>
      <c r="K836" s="8" t="s">
        <v>503</v>
      </c>
      <c r="L836" s="10">
        <v>44166</v>
      </c>
      <c r="M836" s="7">
        <v>1</v>
      </c>
      <c r="N836" s="7">
        <v>16</v>
      </c>
      <c r="O836" s="7">
        <v>32</v>
      </c>
      <c r="P836" s="7">
        <v>5872</v>
      </c>
      <c r="Q836" s="8">
        <v>10033</v>
      </c>
      <c r="R836" s="8">
        <v>128</v>
      </c>
      <c r="S836" s="8">
        <v>96</v>
      </c>
      <c r="T836" s="8" t="s">
        <v>6856</v>
      </c>
      <c r="U836" s="8" t="s">
        <v>6857</v>
      </c>
      <c r="V836" s="8" t="s">
        <v>62</v>
      </c>
      <c r="W836" s="8" t="s">
        <v>6858</v>
      </c>
      <c r="X836" s="8" t="s">
        <v>471</v>
      </c>
      <c r="Y836" s="8" t="s">
        <v>472</v>
      </c>
      <c r="Z836" s="8" t="s">
        <v>6859</v>
      </c>
      <c r="AA836" s="8" t="s">
        <v>6860</v>
      </c>
      <c r="AB836" s="8">
        <v>95084370</v>
      </c>
      <c r="AC836" s="8" t="s">
        <v>6861</v>
      </c>
      <c r="AD836" s="8"/>
      <c r="AE836" s="8" t="s">
        <v>6862</v>
      </c>
      <c r="AF836" s="8" t="s">
        <v>6863</v>
      </c>
      <c r="AG836" s="8">
        <v>5430224333</v>
      </c>
      <c r="AH836" s="8"/>
      <c r="AI836" s="8" t="s">
        <v>6864</v>
      </c>
      <c r="AJ836" s="8" t="s">
        <v>6872</v>
      </c>
      <c r="AK836" s="8" t="s">
        <v>99</v>
      </c>
      <c r="AL836" s="8"/>
      <c r="AM836" s="8">
        <v>54991430258</v>
      </c>
      <c r="AN836" s="8" t="s">
        <v>6873</v>
      </c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</row>
    <row r="837" spans="1:53" x14ac:dyDescent="0.25">
      <c r="A837" s="7">
        <v>19981</v>
      </c>
      <c r="B837" s="8" t="s">
        <v>6874</v>
      </c>
      <c r="C837" s="7">
        <v>19981</v>
      </c>
      <c r="D837" s="8" t="s">
        <v>471</v>
      </c>
      <c r="E837" s="8" t="s">
        <v>472</v>
      </c>
      <c r="F837" s="8" t="s">
        <v>473</v>
      </c>
      <c r="G837" s="8" t="s">
        <v>6875</v>
      </c>
      <c r="H837" s="8" t="s">
        <v>347</v>
      </c>
      <c r="I837" s="9">
        <v>43444.481041666666</v>
      </c>
      <c r="J837" s="8" t="s">
        <v>416</v>
      </c>
      <c r="K837" s="8" t="s">
        <v>566</v>
      </c>
      <c r="L837" s="10">
        <v>43546</v>
      </c>
      <c r="M837" s="7"/>
      <c r="N837" s="7"/>
      <c r="O837" s="7">
        <v>22</v>
      </c>
      <c r="P837" s="7">
        <v>6039</v>
      </c>
      <c r="Q837" s="8">
        <v>0</v>
      </c>
      <c r="R837" s="8">
        <v>99</v>
      </c>
      <c r="S837" s="8">
        <v>44</v>
      </c>
      <c r="T837" s="8" t="s">
        <v>6856</v>
      </c>
      <c r="U837" s="8" t="s">
        <v>6857</v>
      </c>
      <c r="V837" s="8" t="s">
        <v>62</v>
      </c>
      <c r="W837" s="8" t="s">
        <v>6858</v>
      </c>
      <c r="X837" s="8" t="s">
        <v>471</v>
      </c>
      <c r="Y837" s="8" t="s">
        <v>472</v>
      </c>
      <c r="Z837" s="8" t="s">
        <v>6859</v>
      </c>
      <c r="AA837" s="8" t="s">
        <v>6860</v>
      </c>
      <c r="AB837" s="8">
        <v>95084370</v>
      </c>
      <c r="AC837" s="8" t="s">
        <v>6861</v>
      </c>
      <c r="AD837" s="8"/>
      <c r="AE837" s="8" t="s">
        <v>6862</v>
      </c>
      <c r="AF837" s="8" t="s">
        <v>6863</v>
      </c>
      <c r="AG837" s="8">
        <v>5430224333</v>
      </c>
      <c r="AH837" s="8"/>
      <c r="AI837" s="8" t="s">
        <v>6864</v>
      </c>
      <c r="AJ837" s="8" t="s">
        <v>6876</v>
      </c>
      <c r="AK837" s="8" t="s">
        <v>99</v>
      </c>
      <c r="AL837" s="8"/>
      <c r="AM837" s="8">
        <v>5491680978</v>
      </c>
      <c r="AN837" s="8" t="s">
        <v>6877</v>
      </c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</row>
    <row r="838" spans="1:53" x14ac:dyDescent="0.25">
      <c r="A838" s="7">
        <v>56073</v>
      </c>
      <c r="B838" s="8" t="s">
        <v>6878</v>
      </c>
      <c r="C838" s="7">
        <v>56073</v>
      </c>
      <c r="D838" s="8" t="s">
        <v>118</v>
      </c>
      <c r="E838" s="8" t="s">
        <v>302</v>
      </c>
      <c r="F838" s="8" t="s">
        <v>6879</v>
      </c>
      <c r="G838" s="8" t="s">
        <v>6880</v>
      </c>
      <c r="H838" s="8" t="s">
        <v>595</v>
      </c>
      <c r="I838" s="9">
        <v>43444.498020833336</v>
      </c>
      <c r="J838" s="8" t="s">
        <v>187</v>
      </c>
      <c r="K838" s="8" t="s">
        <v>566</v>
      </c>
      <c r="L838" s="10">
        <v>43424</v>
      </c>
      <c r="M838" s="7">
        <v>1</v>
      </c>
      <c r="N838" s="7">
        <v>8</v>
      </c>
      <c r="O838" s="7">
        <v>8</v>
      </c>
      <c r="P838" s="7">
        <v>7328</v>
      </c>
      <c r="Q838" s="8">
        <v>7703</v>
      </c>
      <c r="R838" s="8">
        <v>15</v>
      </c>
      <c r="S838" s="8">
        <v>15</v>
      </c>
      <c r="T838" s="8" t="s">
        <v>6881</v>
      </c>
      <c r="U838" s="8" t="s">
        <v>6882</v>
      </c>
      <c r="V838" s="8" t="s">
        <v>62</v>
      </c>
      <c r="W838" s="8" t="s">
        <v>6883</v>
      </c>
      <c r="X838" s="8" t="s">
        <v>118</v>
      </c>
      <c r="Y838" s="8" t="s">
        <v>125</v>
      </c>
      <c r="Z838" s="8" t="s">
        <v>247</v>
      </c>
      <c r="AA838" s="8" t="s">
        <v>6884</v>
      </c>
      <c r="AB838" s="8">
        <v>4552010</v>
      </c>
      <c r="AC838" s="8" t="s">
        <v>6885</v>
      </c>
      <c r="AD838" s="8"/>
      <c r="AE838" s="8" t="s">
        <v>6886</v>
      </c>
      <c r="AF838" s="8" t="s">
        <v>68</v>
      </c>
      <c r="AG838" s="8">
        <v>1130539009</v>
      </c>
      <c r="AH838" s="8"/>
      <c r="AI838" s="8" t="s">
        <v>6887</v>
      </c>
      <c r="AJ838" s="8" t="s">
        <v>6888</v>
      </c>
      <c r="AK838" s="8" t="s">
        <v>99</v>
      </c>
      <c r="AL838" s="8"/>
      <c r="AM838" s="8"/>
      <c r="AN838" s="8" t="s">
        <v>6889</v>
      </c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</row>
    <row r="839" spans="1:53" x14ac:dyDescent="0.25">
      <c r="A839" s="7">
        <v>34144</v>
      </c>
      <c r="B839" s="8" t="s">
        <v>6890</v>
      </c>
      <c r="C839" s="7">
        <v>34144</v>
      </c>
      <c r="D839" s="8" t="s">
        <v>118</v>
      </c>
      <c r="E839" s="8" t="s">
        <v>125</v>
      </c>
      <c r="F839" s="8" t="s">
        <v>3690</v>
      </c>
      <c r="G839" s="8" t="s">
        <v>6891</v>
      </c>
      <c r="H839" s="8" t="s">
        <v>595</v>
      </c>
      <c r="I839" s="9">
        <v>43444.49863425926</v>
      </c>
      <c r="J839" s="8" t="s">
        <v>187</v>
      </c>
      <c r="K839" s="8" t="s">
        <v>515</v>
      </c>
      <c r="L839" s="10">
        <v>43586</v>
      </c>
      <c r="M839" s="7">
        <v>1</v>
      </c>
      <c r="N839" s="7">
        <v>25</v>
      </c>
      <c r="O839" s="7">
        <v>25</v>
      </c>
      <c r="P839" s="7">
        <v>17750</v>
      </c>
      <c r="Q839" s="8">
        <v>30125</v>
      </c>
      <c r="R839" s="8">
        <v>368</v>
      </c>
      <c r="S839" s="8">
        <v>495</v>
      </c>
      <c r="T839" s="8" t="s">
        <v>6881</v>
      </c>
      <c r="U839" s="8" t="s">
        <v>6882</v>
      </c>
      <c r="V839" s="8" t="s">
        <v>62</v>
      </c>
      <c r="W839" s="8" t="s">
        <v>6883</v>
      </c>
      <c r="X839" s="8" t="s">
        <v>118</v>
      </c>
      <c r="Y839" s="8" t="s">
        <v>125</v>
      </c>
      <c r="Z839" s="8" t="s">
        <v>247</v>
      </c>
      <c r="AA839" s="8" t="s">
        <v>6884</v>
      </c>
      <c r="AB839" s="8">
        <v>4552010</v>
      </c>
      <c r="AC839" s="8" t="s">
        <v>6885</v>
      </c>
      <c r="AD839" s="8"/>
      <c r="AE839" s="8" t="s">
        <v>6886</v>
      </c>
      <c r="AF839" s="8" t="s">
        <v>68</v>
      </c>
      <c r="AG839" s="8">
        <v>1130539009</v>
      </c>
      <c r="AH839" s="8"/>
      <c r="AI839" s="8" t="s">
        <v>6887</v>
      </c>
      <c r="AJ839" s="8" t="s">
        <v>6888</v>
      </c>
      <c r="AK839" s="8" t="s">
        <v>99</v>
      </c>
      <c r="AL839" s="8"/>
      <c r="AM839" s="8"/>
      <c r="AN839" s="8" t="s">
        <v>6889</v>
      </c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</row>
    <row r="840" spans="1:53" x14ac:dyDescent="0.25">
      <c r="A840" s="7">
        <v>38337</v>
      </c>
      <c r="B840" s="8" t="s">
        <v>6892</v>
      </c>
      <c r="C840" s="7">
        <v>38337</v>
      </c>
      <c r="D840" s="8" t="s">
        <v>357</v>
      </c>
      <c r="E840" s="8" t="s">
        <v>1478</v>
      </c>
      <c r="F840" s="8" t="s">
        <v>359</v>
      </c>
      <c r="G840" s="8" t="s">
        <v>6893</v>
      </c>
      <c r="H840" s="8" t="s">
        <v>57</v>
      </c>
      <c r="I840" s="9">
        <v>43444.550937499997</v>
      </c>
      <c r="J840" s="8" t="s">
        <v>187</v>
      </c>
      <c r="K840" s="8" t="s">
        <v>515</v>
      </c>
      <c r="L840" s="10">
        <v>43678</v>
      </c>
      <c r="M840" s="7">
        <v>1</v>
      </c>
      <c r="N840" s="7">
        <v>10</v>
      </c>
      <c r="O840" s="7">
        <v>40</v>
      </c>
      <c r="P840" s="7">
        <v>4120</v>
      </c>
      <c r="Q840" s="8">
        <v>7356</v>
      </c>
      <c r="R840" s="8">
        <v>120</v>
      </c>
      <c r="S840" s="8">
        <v>80</v>
      </c>
      <c r="T840" s="8" t="s">
        <v>6894</v>
      </c>
      <c r="U840" s="8" t="s">
        <v>6895</v>
      </c>
      <c r="V840" s="8" t="s">
        <v>62</v>
      </c>
      <c r="W840" s="8" t="s">
        <v>6896</v>
      </c>
      <c r="X840" s="8" t="s">
        <v>357</v>
      </c>
      <c r="Y840" s="8" t="s">
        <v>1478</v>
      </c>
      <c r="Z840" s="8" t="s">
        <v>139</v>
      </c>
      <c r="AA840" s="8" t="s">
        <v>6897</v>
      </c>
      <c r="AB840" s="8">
        <v>88330729</v>
      </c>
      <c r="AC840" s="8">
        <v>4733672865</v>
      </c>
      <c r="AD840" s="8"/>
      <c r="AE840" s="8"/>
      <c r="AF840" s="8"/>
      <c r="AG840" s="8"/>
      <c r="AH840" s="8"/>
      <c r="AI840" s="8"/>
      <c r="AJ840" s="8" t="s">
        <v>6898</v>
      </c>
      <c r="AK840" s="8" t="s">
        <v>99</v>
      </c>
      <c r="AL840" s="8"/>
      <c r="AM840" s="8">
        <v>47999289308</v>
      </c>
      <c r="AN840" s="8" t="s">
        <v>6899</v>
      </c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</row>
    <row r="841" spans="1:53" x14ac:dyDescent="0.25">
      <c r="A841" s="7">
        <v>55940</v>
      </c>
      <c r="B841" s="8" t="s">
        <v>6900</v>
      </c>
      <c r="C841" s="7">
        <v>55940</v>
      </c>
      <c r="D841" s="8" t="s">
        <v>471</v>
      </c>
      <c r="E841" s="8" t="s">
        <v>6901</v>
      </c>
      <c r="F841" s="8" t="s">
        <v>6116</v>
      </c>
      <c r="G841" s="8" t="s">
        <v>6902</v>
      </c>
      <c r="H841" s="8" t="s">
        <v>57</v>
      </c>
      <c r="I841" s="9">
        <v>43444.554629629631</v>
      </c>
      <c r="J841" s="8" t="s">
        <v>58</v>
      </c>
      <c r="K841" s="8" t="s">
        <v>515</v>
      </c>
      <c r="L841" s="10">
        <v>43702</v>
      </c>
      <c r="M841" s="7">
        <v>2</v>
      </c>
      <c r="N841" s="7">
        <v>5</v>
      </c>
      <c r="O841" s="7">
        <v>40</v>
      </c>
      <c r="P841" s="7">
        <v>1800</v>
      </c>
      <c r="Q841" s="8">
        <v>3340</v>
      </c>
      <c r="R841" s="8">
        <v>40</v>
      </c>
      <c r="S841" s="8">
        <v>40</v>
      </c>
      <c r="T841" s="8" t="s">
        <v>6903</v>
      </c>
      <c r="U841" s="8" t="s">
        <v>6904</v>
      </c>
      <c r="V841" s="8" t="s">
        <v>62</v>
      </c>
      <c r="W841" s="8" t="s">
        <v>6905</v>
      </c>
      <c r="X841" s="8" t="s">
        <v>471</v>
      </c>
      <c r="Y841" s="8" t="s">
        <v>6901</v>
      </c>
      <c r="Z841" s="8" t="s">
        <v>139</v>
      </c>
      <c r="AA841" s="8" t="s">
        <v>6906</v>
      </c>
      <c r="AB841" s="8">
        <v>92500000</v>
      </c>
      <c r="AC841" s="8" t="s">
        <v>6907</v>
      </c>
      <c r="AD841" s="8" t="s">
        <v>6908</v>
      </c>
      <c r="AE841" s="8" t="s">
        <v>4799</v>
      </c>
      <c r="AF841" s="8" t="s">
        <v>68</v>
      </c>
      <c r="AG841" s="8">
        <v>5134911017</v>
      </c>
      <c r="AH841" s="8"/>
      <c r="AI841" s="8" t="s">
        <v>6909</v>
      </c>
      <c r="AJ841" s="8" t="s">
        <v>6910</v>
      </c>
      <c r="AK841" s="8" t="s">
        <v>99</v>
      </c>
      <c r="AL841" s="8"/>
      <c r="AM841" s="8"/>
      <c r="AN841" s="8" t="s">
        <v>6911</v>
      </c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</row>
    <row r="842" spans="1:53" x14ac:dyDescent="0.25">
      <c r="A842" s="7">
        <v>57992</v>
      </c>
      <c r="B842" s="8" t="s">
        <v>6912</v>
      </c>
      <c r="C842" s="7">
        <v>57992</v>
      </c>
      <c r="D842" s="8" t="s">
        <v>102</v>
      </c>
      <c r="E842" s="8" t="s">
        <v>393</v>
      </c>
      <c r="F842" s="8" t="s">
        <v>6913</v>
      </c>
      <c r="G842" s="8" t="s">
        <v>6914</v>
      </c>
      <c r="H842" s="8" t="s">
        <v>57</v>
      </c>
      <c r="I842" s="9">
        <v>43444.559652777774</v>
      </c>
      <c r="J842" s="8" t="s">
        <v>187</v>
      </c>
      <c r="K842" s="8" t="s">
        <v>530</v>
      </c>
      <c r="L842" s="10">
        <v>43444</v>
      </c>
      <c r="M842" s="7">
        <v>1</v>
      </c>
      <c r="N842" s="7">
        <v>8</v>
      </c>
      <c r="O842" s="7">
        <v>16</v>
      </c>
      <c r="P842" s="7">
        <v>1360</v>
      </c>
      <c r="Q842" s="8">
        <v>2568</v>
      </c>
      <c r="R842" s="8">
        <v>50</v>
      </c>
      <c r="S842" s="8">
        <v>32</v>
      </c>
      <c r="T842" s="8" t="s">
        <v>6915</v>
      </c>
      <c r="U842" s="8" t="s">
        <v>6916</v>
      </c>
      <c r="V842" s="8" t="s">
        <v>62</v>
      </c>
      <c r="W842" s="8" t="s">
        <v>6917</v>
      </c>
      <c r="X842" s="8" t="s">
        <v>102</v>
      </c>
      <c r="Y842" s="8" t="s">
        <v>393</v>
      </c>
      <c r="Z842" s="8" t="s">
        <v>6260</v>
      </c>
      <c r="AA842" s="8" t="s">
        <v>6918</v>
      </c>
      <c r="AB842" s="8">
        <v>31330290</v>
      </c>
      <c r="AC842" s="8" t="s">
        <v>6919</v>
      </c>
      <c r="AD842" s="8"/>
      <c r="AE842" s="8" t="s">
        <v>6920</v>
      </c>
      <c r="AF842" s="8" t="s">
        <v>68</v>
      </c>
      <c r="AG842" s="8">
        <v>3132231112</v>
      </c>
      <c r="AH842" s="8"/>
      <c r="AI842" s="8" t="s">
        <v>6921</v>
      </c>
      <c r="AJ842" s="8" t="s">
        <v>6922</v>
      </c>
      <c r="AK842" s="8" t="s">
        <v>99</v>
      </c>
      <c r="AL842" s="8"/>
      <c r="AM842" s="8"/>
      <c r="AN842" s="8" t="s">
        <v>6923</v>
      </c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</row>
    <row r="843" spans="1:53" x14ac:dyDescent="0.25">
      <c r="A843" s="7">
        <v>53817</v>
      </c>
      <c r="B843" s="8" t="s">
        <v>6924</v>
      </c>
      <c r="C843" s="7">
        <v>53817</v>
      </c>
      <c r="D843" s="8" t="s">
        <v>471</v>
      </c>
      <c r="E843" s="8" t="s">
        <v>6925</v>
      </c>
      <c r="F843" s="8" t="s">
        <v>6926</v>
      </c>
      <c r="G843" s="8" t="s">
        <v>6927</v>
      </c>
      <c r="H843" s="8" t="s">
        <v>57</v>
      </c>
      <c r="I843" s="9">
        <v>43444.588703703703</v>
      </c>
      <c r="J843" s="8" t="s">
        <v>58</v>
      </c>
      <c r="K843" s="8" t="s">
        <v>59</v>
      </c>
      <c r="L843" s="10">
        <v>44017</v>
      </c>
      <c r="M843" s="7">
        <v>9</v>
      </c>
      <c r="N843" s="7">
        <v>5</v>
      </c>
      <c r="O843" s="7">
        <v>180</v>
      </c>
      <c r="P843" s="7">
        <v>8640</v>
      </c>
      <c r="Q843" s="8">
        <v>11232</v>
      </c>
      <c r="R843" s="8">
        <v>180</v>
      </c>
      <c r="S843" s="8">
        <v>0</v>
      </c>
      <c r="T843" s="8" t="s">
        <v>6928</v>
      </c>
      <c r="U843" s="8" t="s">
        <v>6929</v>
      </c>
      <c r="V843" s="8" t="s">
        <v>62</v>
      </c>
      <c r="W843" s="8" t="s">
        <v>6930</v>
      </c>
      <c r="X843" s="8" t="s">
        <v>471</v>
      </c>
      <c r="Y843" s="8" t="s">
        <v>787</v>
      </c>
      <c r="Z843" s="8" t="s">
        <v>6004</v>
      </c>
      <c r="AA843" s="8" t="s">
        <v>6931</v>
      </c>
      <c r="AB843" s="8">
        <v>91751650</v>
      </c>
      <c r="AC843" s="8" t="s">
        <v>6932</v>
      </c>
      <c r="AD843" s="8" t="s">
        <v>6933</v>
      </c>
      <c r="AE843" s="8" t="s">
        <v>5713</v>
      </c>
      <c r="AF843" s="8" t="s">
        <v>496</v>
      </c>
      <c r="AG843" s="8">
        <v>51982554862</v>
      </c>
      <c r="AH843" s="8"/>
      <c r="AI843" s="8" t="s">
        <v>6934</v>
      </c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</row>
    <row r="844" spans="1:53" x14ac:dyDescent="0.25">
      <c r="A844" s="7">
        <v>53742</v>
      </c>
      <c r="B844" s="8" t="s">
        <v>6935</v>
      </c>
      <c r="C844" s="7">
        <v>53742</v>
      </c>
      <c r="D844" s="8" t="s">
        <v>102</v>
      </c>
      <c r="E844" s="8" t="s">
        <v>5172</v>
      </c>
      <c r="F844" s="8" t="s">
        <v>6936</v>
      </c>
      <c r="G844" s="8" t="s">
        <v>6937</v>
      </c>
      <c r="H844" s="8" t="s">
        <v>57</v>
      </c>
      <c r="I844" s="9">
        <v>43453.472430555557</v>
      </c>
      <c r="J844" s="8" t="s">
        <v>58</v>
      </c>
      <c r="K844" s="8" t="s">
        <v>530</v>
      </c>
      <c r="L844" s="10">
        <v>43322</v>
      </c>
      <c r="M844" s="7">
        <v>10</v>
      </c>
      <c r="N844" s="7">
        <v>5</v>
      </c>
      <c r="O844" s="7">
        <v>200</v>
      </c>
      <c r="P844" s="7">
        <v>10000</v>
      </c>
      <c r="Q844" s="8">
        <v>13000</v>
      </c>
      <c r="R844" s="8">
        <v>200</v>
      </c>
      <c r="S844" s="8">
        <v>0</v>
      </c>
      <c r="T844" s="8" t="s">
        <v>6938</v>
      </c>
      <c r="U844" s="8" t="s">
        <v>6939</v>
      </c>
      <c r="V844" s="8" t="s">
        <v>62</v>
      </c>
      <c r="W844" s="8" t="s">
        <v>6940</v>
      </c>
      <c r="X844" s="8" t="s">
        <v>102</v>
      </c>
      <c r="Y844" s="8" t="s">
        <v>6941</v>
      </c>
      <c r="Z844" s="8" t="s">
        <v>6942</v>
      </c>
      <c r="AA844" s="8" t="s">
        <v>6943</v>
      </c>
      <c r="AB844" s="8">
        <v>35010210</v>
      </c>
      <c r="AC844" s="8" t="s">
        <v>6944</v>
      </c>
      <c r="AD844" s="8"/>
      <c r="AE844" s="8" t="s">
        <v>5719</v>
      </c>
      <c r="AF844" s="8" t="s">
        <v>68</v>
      </c>
      <c r="AG844" s="8">
        <v>3332712838</v>
      </c>
      <c r="AH844" s="8"/>
      <c r="AI844" s="8" t="s">
        <v>6945</v>
      </c>
      <c r="AJ844" s="8" t="s">
        <v>6946</v>
      </c>
      <c r="AK844" s="8" t="s">
        <v>99</v>
      </c>
      <c r="AL844" s="8"/>
      <c r="AM844" s="8"/>
      <c r="AN844" s="8" t="s">
        <v>6947</v>
      </c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</row>
    <row r="845" spans="1:53" x14ac:dyDescent="0.25">
      <c r="A845" s="7">
        <v>41460</v>
      </c>
      <c r="B845" s="8" t="s">
        <v>6948</v>
      </c>
      <c r="C845" s="7">
        <v>41460</v>
      </c>
      <c r="D845" s="8" t="s">
        <v>1258</v>
      </c>
      <c r="E845" s="8" t="s">
        <v>1259</v>
      </c>
      <c r="F845" s="8" t="s">
        <v>6949</v>
      </c>
      <c r="G845" s="8" t="s">
        <v>6950</v>
      </c>
      <c r="H845" s="8" t="s">
        <v>57</v>
      </c>
      <c r="I845" s="9">
        <v>43444.592129629629</v>
      </c>
      <c r="J845" s="8" t="s">
        <v>58</v>
      </c>
      <c r="K845" s="8" t="s">
        <v>530</v>
      </c>
      <c r="L845" s="10">
        <v>43444</v>
      </c>
      <c r="M845" s="7">
        <v>1</v>
      </c>
      <c r="N845" s="7">
        <v>7</v>
      </c>
      <c r="O845" s="7">
        <v>28</v>
      </c>
      <c r="P845" s="7">
        <v>1820</v>
      </c>
      <c r="Q845" s="8">
        <v>3066</v>
      </c>
      <c r="R845" s="8">
        <v>56</v>
      </c>
      <c r="S845" s="8">
        <v>28</v>
      </c>
      <c r="T845" s="8" t="s">
        <v>6951</v>
      </c>
      <c r="U845" s="8" t="s">
        <v>6952</v>
      </c>
      <c r="V845" s="8" t="s">
        <v>62</v>
      </c>
      <c r="W845" s="8"/>
      <c r="X845" s="8" t="s">
        <v>1258</v>
      </c>
      <c r="Y845" s="8" t="s">
        <v>1259</v>
      </c>
      <c r="Z845" s="8" t="s">
        <v>6953</v>
      </c>
      <c r="AA845" s="8" t="s">
        <v>6954</v>
      </c>
      <c r="AB845" s="8">
        <v>75070070</v>
      </c>
      <c r="AC845" s="8" t="s">
        <v>6955</v>
      </c>
      <c r="AD845" s="8"/>
      <c r="AE845" s="8" t="s">
        <v>6956</v>
      </c>
      <c r="AF845" s="8" t="s">
        <v>68</v>
      </c>
      <c r="AG845" s="8">
        <v>62994335889</v>
      </c>
      <c r="AH845" s="8"/>
      <c r="AI845" s="8" t="s">
        <v>6957</v>
      </c>
      <c r="AJ845" s="8" t="s">
        <v>6958</v>
      </c>
      <c r="AK845" s="8" t="s">
        <v>99</v>
      </c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</row>
    <row r="846" spans="1:53" x14ac:dyDescent="0.25">
      <c r="A846" s="7">
        <v>55113</v>
      </c>
      <c r="B846" s="8" t="s">
        <v>6959</v>
      </c>
      <c r="C846" s="7">
        <v>55113</v>
      </c>
      <c r="D846" s="8" t="s">
        <v>357</v>
      </c>
      <c r="E846" s="8" t="s">
        <v>1697</v>
      </c>
      <c r="F846" s="8" t="s">
        <v>6960</v>
      </c>
      <c r="G846" s="8" t="s">
        <v>6961</v>
      </c>
      <c r="H846" s="8" t="s">
        <v>57</v>
      </c>
      <c r="I846" s="9">
        <v>43444.613391203704</v>
      </c>
      <c r="J846" s="8" t="s">
        <v>187</v>
      </c>
      <c r="K846" s="8" t="s">
        <v>515</v>
      </c>
      <c r="L846" s="10">
        <v>43776</v>
      </c>
      <c r="M846" s="7">
        <v>1</v>
      </c>
      <c r="N846" s="7">
        <v>8</v>
      </c>
      <c r="O846" s="7">
        <v>16</v>
      </c>
      <c r="P846" s="7">
        <v>1775</v>
      </c>
      <c r="Q846" s="8">
        <v>3157</v>
      </c>
      <c r="R846" s="8">
        <v>37</v>
      </c>
      <c r="S846" s="8">
        <v>34</v>
      </c>
      <c r="T846" s="8" t="s">
        <v>6962</v>
      </c>
      <c r="U846" s="8" t="s">
        <v>6963</v>
      </c>
      <c r="V846" s="8" t="s">
        <v>62</v>
      </c>
      <c r="W846" s="8"/>
      <c r="X846" s="8" t="s">
        <v>357</v>
      </c>
      <c r="Y846" s="8" t="s">
        <v>1697</v>
      </c>
      <c r="Z846" s="8" t="s">
        <v>6964</v>
      </c>
      <c r="AA846" s="8" t="s">
        <v>6965</v>
      </c>
      <c r="AB846" s="8">
        <v>89806165</v>
      </c>
      <c r="AC846" s="8" t="s">
        <v>6966</v>
      </c>
      <c r="AD846" s="8" t="s">
        <v>6967</v>
      </c>
      <c r="AE846" s="8"/>
      <c r="AF846" s="8"/>
      <c r="AG846" s="8"/>
      <c r="AH846" s="8"/>
      <c r="AI846" s="8"/>
      <c r="AJ846" s="8" t="s">
        <v>6968</v>
      </c>
      <c r="AK846" s="8" t="s">
        <v>99</v>
      </c>
      <c r="AL846" s="8">
        <v>49984082157</v>
      </c>
      <c r="AM846" s="8">
        <v>49984072155</v>
      </c>
      <c r="AN846" s="8" t="s">
        <v>6969</v>
      </c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</row>
    <row r="847" spans="1:53" x14ac:dyDescent="0.25">
      <c r="A847" s="7">
        <v>49741</v>
      </c>
      <c r="B847" s="8" t="s">
        <v>6970</v>
      </c>
      <c r="C847" s="7">
        <v>49741</v>
      </c>
      <c r="D847" s="8" t="s">
        <v>53</v>
      </c>
      <c r="E847" s="8" t="s">
        <v>258</v>
      </c>
      <c r="F847" s="8" t="s">
        <v>259</v>
      </c>
      <c r="G847" s="8" t="s">
        <v>6971</v>
      </c>
      <c r="H847" s="8" t="s">
        <v>57</v>
      </c>
      <c r="I847" s="9">
        <v>43444.648854166669</v>
      </c>
      <c r="J847" s="8" t="s">
        <v>187</v>
      </c>
      <c r="K847" s="8" t="s">
        <v>475</v>
      </c>
      <c r="L847" s="10">
        <v>43952</v>
      </c>
      <c r="M847" s="7">
        <v>1</v>
      </c>
      <c r="N847" s="7">
        <v>12</v>
      </c>
      <c r="O847" s="7">
        <v>72</v>
      </c>
      <c r="P847" s="7">
        <v>5112</v>
      </c>
      <c r="Q847" s="8">
        <v>8445</v>
      </c>
      <c r="R847" s="8">
        <v>144</v>
      </c>
      <c r="S847" s="8">
        <v>72</v>
      </c>
      <c r="T847" s="8" t="s">
        <v>6972</v>
      </c>
      <c r="U847" s="8" t="s">
        <v>6973</v>
      </c>
      <c r="V847" s="8" t="s">
        <v>62</v>
      </c>
      <c r="W847" s="8" t="s">
        <v>6974</v>
      </c>
      <c r="X847" s="8" t="s">
        <v>53</v>
      </c>
      <c r="Y847" s="8" t="s">
        <v>258</v>
      </c>
      <c r="Z847" s="8" t="s">
        <v>264</v>
      </c>
      <c r="AA847" s="8" t="s">
        <v>6975</v>
      </c>
      <c r="AB847" s="8">
        <v>29216080</v>
      </c>
      <c r="AC847" s="8">
        <v>2733624543</v>
      </c>
      <c r="AD847" s="8"/>
      <c r="AE847" s="8"/>
      <c r="AF847" s="8"/>
      <c r="AG847" s="8"/>
      <c r="AH847" s="8"/>
      <c r="AI847" s="8"/>
      <c r="AJ847" s="8" t="s">
        <v>6976</v>
      </c>
      <c r="AK847" s="8" t="s">
        <v>99</v>
      </c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</row>
    <row r="848" spans="1:53" x14ac:dyDescent="0.25">
      <c r="A848" s="7">
        <v>46253</v>
      </c>
      <c r="B848" s="8" t="s">
        <v>6977</v>
      </c>
      <c r="C848" s="7">
        <v>46253</v>
      </c>
      <c r="D848" s="8" t="s">
        <v>401</v>
      </c>
      <c r="E848" s="8" t="s">
        <v>6978</v>
      </c>
      <c r="F848" s="8" t="s">
        <v>6979</v>
      </c>
      <c r="G848" s="8" t="s">
        <v>6980</v>
      </c>
      <c r="H848" s="8" t="s">
        <v>57</v>
      </c>
      <c r="I848" s="9">
        <v>43444.653726851851</v>
      </c>
      <c r="J848" s="8" t="s">
        <v>58</v>
      </c>
      <c r="K848" s="8" t="s">
        <v>530</v>
      </c>
      <c r="L848" s="10">
        <v>43444</v>
      </c>
      <c r="M848" s="7">
        <v>10</v>
      </c>
      <c r="N848" s="7">
        <v>4</v>
      </c>
      <c r="O848" s="7">
        <v>320</v>
      </c>
      <c r="P848" s="7">
        <v>14400</v>
      </c>
      <c r="Q848" s="8">
        <v>18720</v>
      </c>
      <c r="R848" s="8">
        <v>320</v>
      </c>
      <c r="S848" s="8">
        <v>0</v>
      </c>
      <c r="T848" s="8" t="s">
        <v>6981</v>
      </c>
      <c r="U848" s="8" t="s">
        <v>6982</v>
      </c>
      <c r="V848" s="8" t="s">
        <v>62</v>
      </c>
      <c r="W848" s="8" t="s">
        <v>6983</v>
      </c>
      <c r="X848" s="8" t="s">
        <v>401</v>
      </c>
      <c r="Y848" s="8" t="s">
        <v>402</v>
      </c>
      <c r="Z848" s="8" t="s">
        <v>6984</v>
      </c>
      <c r="AA848" s="8" t="s">
        <v>6985</v>
      </c>
      <c r="AB848" s="8">
        <v>57035030</v>
      </c>
      <c r="AC848" s="8" t="s">
        <v>6986</v>
      </c>
      <c r="AD848" s="8"/>
      <c r="AE848" s="8" t="s">
        <v>6987</v>
      </c>
      <c r="AF848" s="8" t="s">
        <v>68</v>
      </c>
      <c r="AG848" s="8">
        <v>8221220000</v>
      </c>
      <c r="AH848" s="8"/>
      <c r="AI848" s="8" t="s">
        <v>6988</v>
      </c>
      <c r="AJ848" s="8" t="s">
        <v>6989</v>
      </c>
      <c r="AK848" s="8" t="s">
        <v>99</v>
      </c>
      <c r="AL848" s="8"/>
      <c r="AM848" s="8"/>
      <c r="AN848" s="8" t="s">
        <v>6990</v>
      </c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</row>
    <row r="849" spans="1:53" x14ac:dyDescent="0.25">
      <c r="A849" s="7">
        <v>53562</v>
      </c>
      <c r="B849" s="8" t="s">
        <v>6991</v>
      </c>
      <c r="C849" s="7">
        <v>53562</v>
      </c>
      <c r="D849" s="8" t="s">
        <v>357</v>
      </c>
      <c r="E849" s="8" t="s">
        <v>6992</v>
      </c>
      <c r="F849" s="8" t="s">
        <v>6993</v>
      </c>
      <c r="G849" s="8" t="s">
        <v>6994</v>
      </c>
      <c r="H849" s="8" t="s">
        <v>347</v>
      </c>
      <c r="I849" s="9">
        <v>43444.667997685188</v>
      </c>
      <c r="J849" s="8" t="s">
        <v>58</v>
      </c>
      <c r="K849" s="8" t="s">
        <v>59</v>
      </c>
      <c r="L849" s="10">
        <v>44557</v>
      </c>
      <c r="M849" s="7"/>
      <c r="N849" s="7"/>
      <c r="O849" s="7">
        <v>100</v>
      </c>
      <c r="P849" s="7">
        <v>6500</v>
      </c>
      <c r="Q849" s="8">
        <v>0</v>
      </c>
      <c r="R849" s="8">
        <v>100</v>
      </c>
      <c r="S849" s="8">
        <v>100</v>
      </c>
      <c r="T849" s="8" t="s">
        <v>6995</v>
      </c>
      <c r="U849" s="8" t="s">
        <v>6996</v>
      </c>
      <c r="V849" s="8" t="s">
        <v>62</v>
      </c>
      <c r="W849" s="8" t="s">
        <v>6997</v>
      </c>
      <c r="X849" s="8" t="s">
        <v>357</v>
      </c>
      <c r="Y849" s="8" t="s">
        <v>6992</v>
      </c>
      <c r="Z849" s="8" t="s">
        <v>2732</v>
      </c>
      <c r="AA849" s="8" t="s">
        <v>6998</v>
      </c>
      <c r="AB849" s="8">
        <v>89500000</v>
      </c>
      <c r="AC849" s="8" t="s">
        <v>6999</v>
      </c>
      <c r="AD849" s="8" t="s">
        <v>7000</v>
      </c>
      <c r="AE849" s="8" t="s">
        <v>7001</v>
      </c>
      <c r="AF849" s="8" t="s">
        <v>130</v>
      </c>
      <c r="AG849" s="8">
        <v>4935675599</v>
      </c>
      <c r="AH849" s="8"/>
      <c r="AI849" s="8" t="s">
        <v>7002</v>
      </c>
      <c r="AJ849" s="8" t="s">
        <v>7003</v>
      </c>
      <c r="AK849" s="8" t="s">
        <v>255</v>
      </c>
      <c r="AL849" s="8"/>
      <c r="AM849" s="8">
        <v>49999812001</v>
      </c>
      <c r="AN849" s="8" t="s">
        <v>7004</v>
      </c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</row>
    <row r="850" spans="1:53" x14ac:dyDescent="0.25">
      <c r="A850" s="7">
        <v>53561</v>
      </c>
      <c r="B850" s="8" t="s">
        <v>7005</v>
      </c>
      <c r="C850" s="7">
        <v>53561</v>
      </c>
      <c r="D850" s="8" t="s">
        <v>357</v>
      </c>
      <c r="E850" s="8" t="s">
        <v>6992</v>
      </c>
      <c r="F850" s="8" t="s">
        <v>6993</v>
      </c>
      <c r="G850" s="8" t="s">
        <v>6994</v>
      </c>
      <c r="H850" s="8" t="s">
        <v>347</v>
      </c>
      <c r="I850" s="9">
        <v>43444.665347222224</v>
      </c>
      <c r="J850" s="8" t="s">
        <v>58</v>
      </c>
      <c r="K850" s="8" t="s">
        <v>750</v>
      </c>
      <c r="L850" s="10">
        <v>44167</v>
      </c>
      <c r="M850" s="7"/>
      <c r="N850" s="7"/>
      <c r="O850" s="7">
        <v>100</v>
      </c>
      <c r="P850" s="7">
        <v>6500</v>
      </c>
      <c r="Q850" s="8">
        <v>0</v>
      </c>
      <c r="R850" s="8">
        <v>100</v>
      </c>
      <c r="S850" s="8">
        <v>100</v>
      </c>
      <c r="T850" s="8" t="s">
        <v>6995</v>
      </c>
      <c r="U850" s="8" t="s">
        <v>6996</v>
      </c>
      <c r="V850" s="8" t="s">
        <v>62</v>
      </c>
      <c r="W850" s="8" t="s">
        <v>6997</v>
      </c>
      <c r="X850" s="8" t="s">
        <v>357</v>
      </c>
      <c r="Y850" s="8" t="s">
        <v>6992</v>
      </c>
      <c r="Z850" s="8" t="s">
        <v>2732</v>
      </c>
      <c r="AA850" s="8" t="s">
        <v>6998</v>
      </c>
      <c r="AB850" s="8">
        <v>89500000</v>
      </c>
      <c r="AC850" s="8" t="s">
        <v>6999</v>
      </c>
      <c r="AD850" s="8" t="s">
        <v>7000</v>
      </c>
      <c r="AE850" s="8" t="s">
        <v>7001</v>
      </c>
      <c r="AF850" s="8" t="s">
        <v>130</v>
      </c>
      <c r="AG850" s="8">
        <v>4935675599</v>
      </c>
      <c r="AH850" s="8"/>
      <c r="AI850" s="8" t="s">
        <v>7002</v>
      </c>
      <c r="AJ850" s="8" t="s">
        <v>7003</v>
      </c>
      <c r="AK850" s="8" t="s">
        <v>99</v>
      </c>
      <c r="AL850" s="8"/>
      <c r="AM850" s="8">
        <v>49999812001</v>
      </c>
      <c r="AN850" s="8" t="s">
        <v>7004</v>
      </c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</row>
    <row r="851" spans="1:53" x14ac:dyDescent="0.25">
      <c r="A851" s="7">
        <v>53557</v>
      </c>
      <c r="B851" s="8" t="s">
        <v>7006</v>
      </c>
      <c r="C851" s="7">
        <v>53557</v>
      </c>
      <c r="D851" s="8" t="s">
        <v>357</v>
      </c>
      <c r="E851" s="8" t="s">
        <v>6992</v>
      </c>
      <c r="F851" s="8"/>
      <c r="G851" s="8" t="s">
        <v>7007</v>
      </c>
      <c r="H851" s="8" t="s">
        <v>57</v>
      </c>
      <c r="I851" s="9">
        <v>43444.667303240742</v>
      </c>
      <c r="J851" s="8" t="s">
        <v>58</v>
      </c>
      <c r="K851" s="8" t="s">
        <v>475</v>
      </c>
      <c r="L851" s="10">
        <v>43800</v>
      </c>
      <c r="M851" s="7">
        <v>1</v>
      </c>
      <c r="N851" s="7">
        <v>7</v>
      </c>
      <c r="O851" s="7">
        <v>28</v>
      </c>
      <c r="P851" s="7">
        <v>1708</v>
      </c>
      <c r="Q851" s="8">
        <v>2920</v>
      </c>
      <c r="R851" s="8">
        <v>56</v>
      </c>
      <c r="S851" s="8">
        <v>28</v>
      </c>
      <c r="T851" s="8" t="s">
        <v>6995</v>
      </c>
      <c r="U851" s="8" t="s">
        <v>6996</v>
      </c>
      <c r="V851" s="8" t="s">
        <v>62</v>
      </c>
      <c r="W851" s="8" t="s">
        <v>6997</v>
      </c>
      <c r="X851" s="8" t="s">
        <v>357</v>
      </c>
      <c r="Y851" s="8" t="s">
        <v>6992</v>
      </c>
      <c r="Z851" s="8" t="s">
        <v>2732</v>
      </c>
      <c r="AA851" s="8" t="s">
        <v>6998</v>
      </c>
      <c r="AB851" s="8">
        <v>89500000</v>
      </c>
      <c r="AC851" s="8" t="s">
        <v>6999</v>
      </c>
      <c r="AD851" s="8" t="s">
        <v>7000</v>
      </c>
      <c r="AE851" s="8" t="s">
        <v>7001</v>
      </c>
      <c r="AF851" s="8" t="s">
        <v>130</v>
      </c>
      <c r="AG851" s="8">
        <v>4935675599</v>
      </c>
      <c r="AH851" s="8"/>
      <c r="AI851" s="8" t="s">
        <v>7002</v>
      </c>
      <c r="AJ851" s="8" t="s">
        <v>7003</v>
      </c>
      <c r="AK851" s="8" t="s">
        <v>99</v>
      </c>
      <c r="AL851" s="8"/>
      <c r="AM851" s="8">
        <v>49999812001</v>
      </c>
      <c r="AN851" s="8" t="s">
        <v>7004</v>
      </c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</row>
    <row r="852" spans="1:53" x14ac:dyDescent="0.25">
      <c r="A852" s="7">
        <v>53556</v>
      </c>
      <c r="B852" s="8" t="s">
        <v>7008</v>
      </c>
      <c r="C852" s="7">
        <v>53556</v>
      </c>
      <c r="D852" s="8" t="s">
        <v>357</v>
      </c>
      <c r="E852" s="8" t="s">
        <v>6992</v>
      </c>
      <c r="F852" s="8" t="s">
        <v>7009</v>
      </c>
      <c r="G852" s="8" t="s">
        <v>7010</v>
      </c>
      <c r="H852" s="8" t="s">
        <v>57</v>
      </c>
      <c r="I852" s="9">
        <v>43444.664456018516</v>
      </c>
      <c r="J852" s="8" t="s">
        <v>416</v>
      </c>
      <c r="K852" s="8" t="s">
        <v>59</v>
      </c>
      <c r="L852" s="10">
        <v>44559</v>
      </c>
      <c r="M852" s="7">
        <v>1</v>
      </c>
      <c r="N852" s="7">
        <v>6</v>
      </c>
      <c r="O852" s="7">
        <v>12</v>
      </c>
      <c r="P852" s="7">
        <v>2238</v>
      </c>
      <c r="Q852" s="8">
        <v>4109</v>
      </c>
      <c r="R852" s="8">
        <v>36</v>
      </c>
      <c r="S852" s="8">
        <v>48</v>
      </c>
      <c r="T852" s="8" t="s">
        <v>6995</v>
      </c>
      <c r="U852" s="8" t="s">
        <v>6996</v>
      </c>
      <c r="V852" s="8" t="s">
        <v>62</v>
      </c>
      <c r="W852" s="8" t="s">
        <v>6997</v>
      </c>
      <c r="X852" s="8" t="s">
        <v>357</v>
      </c>
      <c r="Y852" s="8" t="s">
        <v>6992</v>
      </c>
      <c r="Z852" s="8" t="s">
        <v>2732</v>
      </c>
      <c r="AA852" s="8" t="s">
        <v>6998</v>
      </c>
      <c r="AB852" s="8">
        <v>89500000</v>
      </c>
      <c r="AC852" s="8" t="s">
        <v>6999</v>
      </c>
      <c r="AD852" s="8" t="s">
        <v>7000</v>
      </c>
      <c r="AE852" s="8" t="s">
        <v>7001</v>
      </c>
      <c r="AF852" s="8" t="s">
        <v>130</v>
      </c>
      <c r="AG852" s="8">
        <v>4935675599</v>
      </c>
      <c r="AH852" s="8"/>
      <c r="AI852" s="8" t="s">
        <v>7002</v>
      </c>
      <c r="AJ852" s="8" t="s">
        <v>7003</v>
      </c>
      <c r="AK852" s="8" t="s">
        <v>255</v>
      </c>
      <c r="AL852" s="8"/>
      <c r="AM852" s="8">
        <v>49999812001</v>
      </c>
      <c r="AN852" s="8" t="s">
        <v>7004</v>
      </c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</row>
    <row r="853" spans="1:53" x14ac:dyDescent="0.25">
      <c r="A853" s="7">
        <v>53555</v>
      </c>
      <c r="B853" s="8" t="s">
        <v>7011</v>
      </c>
      <c r="C853" s="7">
        <v>53555</v>
      </c>
      <c r="D853" s="8" t="s">
        <v>357</v>
      </c>
      <c r="E853" s="8" t="s">
        <v>7012</v>
      </c>
      <c r="F853" s="8" t="s">
        <v>359</v>
      </c>
      <c r="G853" s="8" t="s">
        <v>7013</v>
      </c>
      <c r="H853" s="8" t="s">
        <v>57</v>
      </c>
      <c r="I853" s="9">
        <v>43444.66909722222</v>
      </c>
      <c r="J853" s="8" t="s">
        <v>416</v>
      </c>
      <c r="K853" s="8" t="s">
        <v>515</v>
      </c>
      <c r="L853" s="10">
        <v>43644</v>
      </c>
      <c r="M853" s="7">
        <v>1</v>
      </c>
      <c r="N853" s="7">
        <v>9</v>
      </c>
      <c r="O853" s="7">
        <v>34</v>
      </c>
      <c r="P853" s="7">
        <v>4660</v>
      </c>
      <c r="Q853" s="8">
        <v>8608</v>
      </c>
      <c r="R853" s="8">
        <v>112</v>
      </c>
      <c r="S853" s="8">
        <v>102</v>
      </c>
      <c r="T853" s="8" t="s">
        <v>6995</v>
      </c>
      <c r="U853" s="8" t="s">
        <v>6996</v>
      </c>
      <c r="V853" s="8" t="s">
        <v>62</v>
      </c>
      <c r="W853" s="8" t="s">
        <v>6997</v>
      </c>
      <c r="X853" s="8" t="s">
        <v>357</v>
      </c>
      <c r="Y853" s="8" t="s">
        <v>6992</v>
      </c>
      <c r="Z853" s="8" t="s">
        <v>2732</v>
      </c>
      <c r="AA853" s="8" t="s">
        <v>6998</v>
      </c>
      <c r="AB853" s="8">
        <v>89500000</v>
      </c>
      <c r="AC853" s="8" t="s">
        <v>6999</v>
      </c>
      <c r="AD853" s="8" t="s">
        <v>7000</v>
      </c>
      <c r="AE853" s="8" t="s">
        <v>7001</v>
      </c>
      <c r="AF853" s="8" t="s">
        <v>130</v>
      </c>
      <c r="AG853" s="8">
        <v>4935675599</v>
      </c>
      <c r="AH853" s="8"/>
      <c r="AI853" s="8" t="s">
        <v>7002</v>
      </c>
      <c r="AJ853" s="8" t="s">
        <v>7003</v>
      </c>
      <c r="AK853" s="8" t="s">
        <v>99</v>
      </c>
      <c r="AL853" s="8"/>
      <c r="AM853" s="8">
        <v>49999812001</v>
      </c>
      <c r="AN853" s="8" t="s">
        <v>7004</v>
      </c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</row>
    <row r="854" spans="1:53" x14ac:dyDescent="0.25">
      <c r="A854" s="7">
        <v>40360</v>
      </c>
      <c r="B854" s="8" t="s">
        <v>7014</v>
      </c>
      <c r="C854" s="7">
        <v>40360</v>
      </c>
      <c r="D854" s="8" t="s">
        <v>53</v>
      </c>
      <c r="E854" s="8" t="s">
        <v>1284</v>
      </c>
      <c r="F854" s="8" t="s">
        <v>4341</v>
      </c>
      <c r="G854" s="8" t="s">
        <v>7015</v>
      </c>
      <c r="H854" s="8" t="s">
        <v>57</v>
      </c>
      <c r="I854" s="9">
        <v>43444.684340277781</v>
      </c>
      <c r="J854" s="8" t="s">
        <v>187</v>
      </c>
      <c r="K854" s="8" t="s">
        <v>503</v>
      </c>
      <c r="L854" s="10">
        <v>44531</v>
      </c>
      <c r="M854" s="7">
        <v>1</v>
      </c>
      <c r="N854" s="7">
        <v>5</v>
      </c>
      <c r="O854" s="7">
        <v>35</v>
      </c>
      <c r="P854" s="7">
        <v>2820</v>
      </c>
      <c r="Q854" s="8">
        <v>5416</v>
      </c>
      <c r="R854" s="8">
        <v>70</v>
      </c>
      <c r="S854" s="8">
        <v>70</v>
      </c>
      <c r="T854" s="8" t="s">
        <v>7016</v>
      </c>
      <c r="U854" s="8" t="s">
        <v>7017</v>
      </c>
      <c r="V854" s="8" t="s">
        <v>62</v>
      </c>
      <c r="W854" s="8" t="s">
        <v>7018</v>
      </c>
      <c r="X854" s="8" t="s">
        <v>53</v>
      </c>
      <c r="Y854" s="8" t="s">
        <v>1284</v>
      </c>
      <c r="Z854" s="8" t="s">
        <v>7019</v>
      </c>
      <c r="AA854" s="8" t="s">
        <v>7020</v>
      </c>
      <c r="AB854" s="8">
        <v>29040480</v>
      </c>
      <c r="AC854" s="8" t="s">
        <v>7021</v>
      </c>
      <c r="AD854" s="8" t="s">
        <v>7022</v>
      </c>
      <c r="AE854" s="8" t="s">
        <v>7023</v>
      </c>
      <c r="AF854" s="8" t="s">
        <v>496</v>
      </c>
      <c r="AG854" s="8">
        <v>2732221215</v>
      </c>
      <c r="AH854" s="8"/>
      <c r="AI854" s="8" t="s">
        <v>7024</v>
      </c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</row>
    <row r="855" spans="1:53" x14ac:dyDescent="0.25">
      <c r="A855" s="7">
        <v>31728</v>
      </c>
      <c r="B855" s="8" t="s">
        <v>7025</v>
      </c>
      <c r="C855" s="7">
        <v>31728</v>
      </c>
      <c r="D855" s="8" t="s">
        <v>53</v>
      </c>
      <c r="E855" s="8" t="s">
        <v>1284</v>
      </c>
      <c r="F855" s="8" t="s">
        <v>4472</v>
      </c>
      <c r="G855" s="8" t="s">
        <v>7026</v>
      </c>
      <c r="H855" s="8" t="s">
        <v>57</v>
      </c>
      <c r="I855" s="9">
        <v>43444.683692129627</v>
      </c>
      <c r="J855" s="8" t="s">
        <v>416</v>
      </c>
      <c r="K855" s="8" t="s">
        <v>503</v>
      </c>
      <c r="L855" s="10">
        <v>44531</v>
      </c>
      <c r="M855" s="7">
        <v>1</v>
      </c>
      <c r="N855" s="7">
        <v>8</v>
      </c>
      <c r="O855" s="7">
        <v>8</v>
      </c>
      <c r="P855" s="7">
        <v>1258</v>
      </c>
      <c r="Q855" s="8">
        <v>2260</v>
      </c>
      <c r="R855" s="8">
        <v>33</v>
      </c>
      <c r="S855" s="8">
        <v>25</v>
      </c>
      <c r="T855" s="8" t="s">
        <v>7016</v>
      </c>
      <c r="U855" s="8" t="s">
        <v>7017</v>
      </c>
      <c r="V855" s="8" t="s">
        <v>62</v>
      </c>
      <c r="W855" s="8" t="s">
        <v>7018</v>
      </c>
      <c r="X855" s="8" t="s">
        <v>53</v>
      </c>
      <c r="Y855" s="8" t="s">
        <v>1284</v>
      </c>
      <c r="Z855" s="8" t="s">
        <v>7019</v>
      </c>
      <c r="AA855" s="8" t="s">
        <v>7020</v>
      </c>
      <c r="AB855" s="8">
        <v>29040480</v>
      </c>
      <c r="AC855" s="8" t="s">
        <v>7021</v>
      </c>
      <c r="AD855" s="8" t="s">
        <v>7022</v>
      </c>
      <c r="AE855" s="8" t="s">
        <v>7023</v>
      </c>
      <c r="AF855" s="8" t="s">
        <v>496</v>
      </c>
      <c r="AG855" s="8">
        <v>2732221215</v>
      </c>
      <c r="AH855" s="8"/>
      <c r="AI855" s="8" t="s">
        <v>7024</v>
      </c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</row>
    <row r="856" spans="1:53" x14ac:dyDescent="0.25">
      <c r="A856" s="7">
        <v>60504</v>
      </c>
      <c r="B856" s="8" t="s">
        <v>7027</v>
      </c>
      <c r="C856" s="7">
        <v>60504</v>
      </c>
      <c r="D856" s="8" t="s">
        <v>118</v>
      </c>
      <c r="E856" s="8" t="s">
        <v>685</v>
      </c>
      <c r="F856" s="8" t="s">
        <v>359</v>
      </c>
      <c r="G856" s="8" t="s">
        <v>7028</v>
      </c>
      <c r="H856" s="8" t="s">
        <v>57</v>
      </c>
      <c r="I856" s="9">
        <v>43444.7028587963</v>
      </c>
      <c r="J856" s="8" t="s">
        <v>58</v>
      </c>
      <c r="K856" s="8" t="s">
        <v>59</v>
      </c>
      <c r="L856" s="10">
        <v>44621</v>
      </c>
      <c r="M856" s="7">
        <v>1</v>
      </c>
      <c r="N856" s="7">
        <v>15</v>
      </c>
      <c r="O856" s="7">
        <v>118</v>
      </c>
      <c r="P856" s="7">
        <v>6490</v>
      </c>
      <c r="Q856" s="8">
        <v>11387</v>
      </c>
      <c r="R856" s="8">
        <v>118</v>
      </c>
      <c r="S856" s="8">
        <v>118</v>
      </c>
      <c r="T856" s="8" t="s">
        <v>7029</v>
      </c>
      <c r="U856" s="8" t="s">
        <v>7030</v>
      </c>
      <c r="V856" s="8" t="s">
        <v>62</v>
      </c>
      <c r="W856" s="8" t="s">
        <v>7031</v>
      </c>
      <c r="X856" s="8" t="s">
        <v>118</v>
      </c>
      <c r="Y856" s="8" t="s">
        <v>852</v>
      </c>
      <c r="Z856" s="8" t="s">
        <v>7032</v>
      </c>
      <c r="AA856" s="8" t="s">
        <v>7033</v>
      </c>
      <c r="AB856" s="8">
        <v>9190220</v>
      </c>
      <c r="AC856" s="8" t="s">
        <v>7034</v>
      </c>
      <c r="AD856" s="8"/>
      <c r="AE856" s="8" t="s">
        <v>965</v>
      </c>
      <c r="AF856" s="8" t="s">
        <v>68</v>
      </c>
      <c r="AG856" s="8">
        <v>1144267412</v>
      </c>
      <c r="AH856" s="8"/>
      <c r="AI856" s="8" t="s">
        <v>7035</v>
      </c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</row>
    <row r="857" spans="1:53" x14ac:dyDescent="0.25">
      <c r="A857" s="7">
        <v>48582</v>
      </c>
      <c r="B857" s="8" t="s">
        <v>7036</v>
      </c>
      <c r="C857" s="7">
        <v>48582</v>
      </c>
      <c r="D857" s="8" t="s">
        <v>709</v>
      </c>
      <c r="E857" s="8" t="s">
        <v>1215</v>
      </c>
      <c r="F857" s="8" t="s">
        <v>3461</v>
      </c>
      <c r="G857" s="8" t="s">
        <v>7037</v>
      </c>
      <c r="H857" s="8" t="s">
        <v>57</v>
      </c>
      <c r="I857" s="9">
        <v>43444.721006944441</v>
      </c>
      <c r="J857" s="8" t="s">
        <v>187</v>
      </c>
      <c r="K857" s="8" t="s">
        <v>515</v>
      </c>
      <c r="L857" s="10">
        <v>43800</v>
      </c>
      <c r="M857" s="7">
        <v>1</v>
      </c>
      <c r="N857" s="7">
        <v>16</v>
      </c>
      <c r="O857" s="7">
        <v>96</v>
      </c>
      <c r="P857" s="7">
        <v>4448</v>
      </c>
      <c r="Q857" s="8">
        <v>8182</v>
      </c>
      <c r="R857" s="8">
        <v>96</v>
      </c>
      <c r="S857" s="8">
        <v>96</v>
      </c>
      <c r="T857" s="8" t="s">
        <v>7038</v>
      </c>
      <c r="U857" s="8" t="s">
        <v>7039</v>
      </c>
      <c r="V857" s="8" t="s">
        <v>62</v>
      </c>
      <c r="W857" s="8" t="s">
        <v>7040</v>
      </c>
      <c r="X857" s="8" t="s">
        <v>709</v>
      </c>
      <c r="Y857" s="8" t="s">
        <v>1215</v>
      </c>
      <c r="Z857" s="8" t="s">
        <v>1216</v>
      </c>
      <c r="AA857" s="8" t="s">
        <v>7041</v>
      </c>
      <c r="AB857" s="8">
        <v>51020031</v>
      </c>
      <c r="AC857" s="8">
        <v>8134650095</v>
      </c>
      <c r="AD857" s="8"/>
      <c r="AE857" s="8" t="s">
        <v>827</v>
      </c>
      <c r="AF857" s="8" t="s">
        <v>68</v>
      </c>
      <c r="AG857" s="8">
        <v>8434650095</v>
      </c>
      <c r="AH857" s="8"/>
      <c r="AI857" s="8" t="s">
        <v>7042</v>
      </c>
      <c r="AJ857" s="8" t="s">
        <v>7043</v>
      </c>
      <c r="AK857" s="8" t="s">
        <v>99</v>
      </c>
      <c r="AL857" s="8"/>
      <c r="AM857" s="8"/>
      <c r="AN857" s="8" t="s">
        <v>7044</v>
      </c>
      <c r="AO857" s="8" t="s">
        <v>7045</v>
      </c>
      <c r="AP857" s="8" t="s">
        <v>255</v>
      </c>
      <c r="AQ857" s="8">
        <v>8134650095</v>
      </c>
      <c r="AR857" s="8"/>
      <c r="AS857" s="8" t="s">
        <v>7046</v>
      </c>
      <c r="AT857" s="8"/>
      <c r="AU857" s="8"/>
      <c r="AV857" s="8"/>
      <c r="AW857" s="8"/>
      <c r="AX857" s="8"/>
      <c r="AY857" s="8"/>
      <c r="AZ857" s="8"/>
      <c r="BA857" s="8"/>
    </row>
    <row r="858" spans="1:53" x14ac:dyDescent="0.25">
      <c r="A858" s="7">
        <v>59862</v>
      </c>
      <c r="B858" s="8" t="s">
        <v>7047</v>
      </c>
      <c r="C858" s="7" t="s">
        <v>543</v>
      </c>
      <c r="D858" s="8" t="s">
        <v>471</v>
      </c>
      <c r="E858" s="8" t="s">
        <v>7048</v>
      </c>
      <c r="F858" s="8" t="s">
        <v>4767</v>
      </c>
      <c r="G858" s="8" t="s">
        <v>7049</v>
      </c>
      <c r="H858" s="8" t="s">
        <v>57</v>
      </c>
      <c r="I858" s="9">
        <v>43453.592662037037</v>
      </c>
      <c r="J858" s="8" t="s">
        <v>416</v>
      </c>
      <c r="K858" s="8" t="s">
        <v>59</v>
      </c>
      <c r="L858" s="10">
        <v>44531</v>
      </c>
      <c r="M858" s="7">
        <v>1</v>
      </c>
      <c r="N858" s="7">
        <v>7</v>
      </c>
      <c r="O858" s="7">
        <v>14</v>
      </c>
      <c r="P858" s="7">
        <v>3038</v>
      </c>
      <c r="Q858" s="8">
        <v>4999</v>
      </c>
      <c r="R858" s="8">
        <v>56</v>
      </c>
      <c r="S858" s="8">
        <v>42</v>
      </c>
      <c r="T858" s="8" t="s">
        <v>7050</v>
      </c>
      <c r="U858" s="8" t="s">
        <v>7051</v>
      </c>
      <c r="V858" s="8" t="s">
        <v>62</v>
      </c>
      <c r="W858" s="8" t="s">
        <v>7052</v>
      </c>
      <c r="X858" s="8" t="s">
        <v>471</v>
      </c>
      <c r="Y858" s="8" t="s">
        <v>7048</v>
      </c>
      <c r="Z858" s="8" t="s">
        <v>139</v>
      </c>
      <c r="AA858" s="8" t="s">
        <v>7053</v>
      </c>
      <c r="AB858" s="8">
        <v>93800000</v>
      </c>
      <c r="AC858" s="8" t="s">
        <v>7054</v>
      </c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</row>
    <row r="859" spans="1:53" x14ac:dyDescent="0.25">
      <c r="A859" s="7">
        <v>58466</v>
      </c>
      <c r="B859" s="8" t="s">
        <v>7055</v>
      </c>
      <c r="C859" s="7">
        <v>58466</v>
      </c>
      <c r="D859" s="8" t="s">
        <v>118</v>
      </c>
      <c r="E859" s="8" t="s">
        <v>7056</v>
      </c>
      <c r="F859" s="8" t="s">
        <v>7057</v>
      </c>
      <c r="G859" s="8" t="s">
        <v>7058</v>
      </c>
      <c r="H859" s="8" t="s">
        <v>57</v>
      </c>
      <c r="I859" s="9">
        <v>43445.409988425927</v>
      </c>
      <c r="J859" s="8" t="s">
        <v>58</v>
      </c>
      <c r="K859" s="8" t="s">
        <v>515</v>
      </c>
      <c r="L859" s="10">
        <v>43800</v>
      </c>
      <c r="M859" s="7">
        <v>1</v>
      </c>
      <c r="N859" s="7">
        <v>7</v>
      </c>
      <c r="O859" s="7">
        <v>28</v>
      </c>
      <c r="P859" s="7">
        <v>1568</v>
      </c>
      <c r="Q859" s="8">
        <v>2738</v>
      </c>
      <c r="R859" s="8">
        <v>42</v>
      </c>
      <c r="S859" s="8">
        <v>28</v>
      </c>
      <c r="T859" s="8" t="s">
        <v>7059</v>
      </c>
      <c r="U859" s="8" t="s">
        <v>7060</v>
      </c>
      <c r="V859" s="8" t="s">
        <v>62</v>
      </c>
      <c r="W859" s="8" t="s">
        <v>7061</v>
      </c>
      <c r="X859" s="8" t="s">
        <v>118</v>
      </c>
      <c r="Y859" s="8" t="s">
        <v>7056</v>
      </c>
      <c r="Z859" s="8" t="s">
        <v>7062</v>
      </c>
      <c r="AA859" s="8" t="s">
        <v>7063</v>
      </c>
      <c r="AB859" s="8">
        <v>11730000</v>
      </c>
      <c r="AC859" s="8" t="s">
        <v>7064</v>
      </c>
      <c r="AD859" s="8" t="s">
        <v>7065</v>
      </c>
      <c r="AE859" s="8" t="s">
        <v>7066</v>
      </c>
      <c r="AF859" s="8" t="s">
        <v>68</v>
      </c>
      <c r="AG859" s="8">
        <v>1334934281</v>
      </c>
      <c r="AH859" s="8"/>
      <c r="AI859" s="8" t="s">
        <v>7067</v>
      </c>
      <c r="AJ859" s="8" t="s">
        <v>7068</v>
      </c>
      <c r="AK859" s="8" t="s">
        <v>99</v>
      </c>
      <c r="AL859" s="8"/>
      <c r="AM859" s="8">
        <v>13991663395</v>
      </c>
      <c r="AN859" s="8" t="s">
        <v>7069</v>
      </c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</row>
    <row r="860" spans="1:53" x14ac:dyDescent="0.25">
      <c r="A860" s="7">
        <v>49423</v>
      </c>
      <c r="B860" s="8" t="s">
        <v>7070</v>
      </c>
      <c r="C860" s="7">
        <v>49423</v>
      </c>
      <c r="D860" s="8" t="s">
        <v>471</v>
      </c>
      <c r="E860" s="8" t="s">
        <v>787</v>
      </c>
      <c r="F860" s="8" t="s">
        <v>534</v>
      </c>
      <c r="G860" s="8" t="s">
        <v>7071</v>
      </c>
      <c r="H860" s="8" t="s">
        <v>57</v>
      </c>
      <c r="I860" s="9">
        <v>43445.417546296296</v>
      </c>
      <c r="J860" s="8" t="s">
        <v>187</v>
      </c>
      <c r="K860" s="8" t="s">
        <v>475</v>
      </c>
      <c r="L860" s="10">
        <v>43956</v>
      </c>
      <c r="M860" s="7">
        <v>1</v>
      </c>
      <c r="N860" s="7">
        <v>13</v>
      </c>
      <c r="O860" s="7">
        <v>26</v>
      </c>
      <c r="P860" s="7">
        <v>3250</v>
      </c>
      <c r="Q860" s="8">
        <v>5525</v>
      </c>
      <c r="R860" s="8">
        <v>104</v>
      </c>
      <c r="S860" s="8">
        <v>52</v>
      </c>
      <c r="T860" s="8" t="s">
        <v>7072</v>
      </c>
      <c r="U860" s="8" t="s">
        <v>7073</v>
      </c>
      <c r="V860" s="8" t="s">
        <v>62</v>
      </c>
      <c r="W860" s="8" t="s">
        <v>7074</v>
      </c>
      <c r="X860" s="8" t="s">
        <v>471</v>
      </c>
      <c r="Y860" s="8" t="s">
        <v>787</v>
      </c>
      <c r="Z860" s="8" t="s">
        <v>139</v>
      </c>
      <c r="AA860" s="8" t="s">
        <v>7075</v>
      </c>
      <c r="AB860" s="8">
        <v>90020171</v>
      </c>
      <c r="AC860" s="8" t="s">
        <v>7076</v>
      </c>
      <c r="AD860" s="8"/>
      <c r="AE860" s="8" t="s">
        <v>7077</v>
      </c>
      <c r="AF860" s="8" t="s">
        <v>68</v>
      </c>
      <c r="AG860" s="8">
        <v>5130123752</v>
      </c>
      <c r="AH860" s="8"/>
      <c r="AI860" s="8" t="s">
        <v>7078</v>
      </c>
      <c r="AJ860" s="8" t="s">
        <v>7079</v>
      </c>
      <c r="AK860" s="8" t="s">
        <v>99</v>
      </c>
      <c r="AL860" s="8"/>
      <c r="AM860" s="8"/>
      <c r="AN860" s="8" t="s">
        <v>7078</v>
      </c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</row>
    <row r="861" spans="1:53" x14ac:dyDescent="0.25">
      <c r="A861" s="7">
        <v>60225</v>
      </c>
      <c r="B861" s="8" t="s">
        <v>7080</v>
      </c>
      <c r="C861" s="7">
        <v>60225</v>
      </c>
      <c r="D861" s="8" t="s">
        <v>357</v>
      </c>
      <c r="E861" s="8" t="s">
        <v>940</v>
      </c>
      <c r="F861" s="8" t="s">
        <v>2562</v>
      </c>
      <c r="G861" s="8" t="s">
        <v>7081</v>
      </c>
      <c r="H861" s="8" t="s">
        <v>57</v>
      </c>
      <c r="I861" s="9">
        <v>43445.423831018517</v>
      </c>
      <c r="J861" s="8" t="s">
        <v>58</v>
      </c>
      <c r="K861" s="8" t="s">
        <v>475</v>
      </c>
      <c r="L861" s="10">
        <v>44194</v>
      </c>
      <c r="M861" s="7">
        <v>1</v>
      </c>
      <c r="N861" s="7">
        <v>10</v>
      </c>
      <c r="O861" s="7">
        <v>40</v>
      </c>
      <c r="P861" s="7">
        <v>2240</v>
      </c>
      <c r="Q861" s="8">
        <v>2912</v>
      </c>
      <c r="R861" s="8">
        <v>40</v>
      </c>
      <c r="S861" s="8">
        <v>0</v>
      </c>
      <c r="T861" s="8" t="s">
        <v>7082</v>
      </c>
      <c r="U861" s="8" t="s">
        <v>7083</v>
      </c>
      <c r="V861" s="8" t="s">
        <v>62</v>
      </c>
      <c r="W861" s="8" t="s">
        <v>7084</v>
      </c>
      <c r="X861" s="8" t="s">
        <v>357</v>
      </c>
      <c r="Y861" s="8" t="s">
        <v>940</v>
      </c>
      <c r="Z861" s="8" t="s">
        <v>2015</v>
      </c>
      <c r="AA861" s="8" t="s">
        <v>7085</v>
      </c>
      <c r="AB861" s="8">
        <v>88301451</v>
      </c>
      <c r="AC861" s="8">
        <v>4733460113</v>
      </c>
      <c r="AD861" s="8"/>
      <c r="AE861" s="8" t="s">
        <v>7086</v>
      </c>
      <c r="AF861" s="8" t="s">
        <v>68</v>
      </c>
      <c r="AG861" s="8">
        <v>4733460113</v>
      </c>
      <c r="AH861" s="8"/>
      <c r="AI861" s="8" t="s">
        <v>7087</v>
      </c>
      <c r="AJ861" s="8" t="s">
        <v>7088</v>
      </c>
      <c r="AK861" s="8" t="s">
        <v>99</v>
      </c>
      <c r="AL861" s="8">
        <v>47984683765</v>
      </c>
      <c r="AM861" s="8"/>
      <c r="AN861" s="8" t="s">
        <v>7089</v>
      </c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</row>
    <row r="862" spans="1:53" x14ac:dyDescent="0.25">
      <c r="A862" s="7">
        <v>59179</v>
      </c>
      <c r="B862" s="8" t="s">
        <v>7090</v>
      </c>
      <c r="C862" s="7">
        <v>59179</v>
      </c>
      <c r="D862" s="8" t="s">
        <v>357</v>
      </c>
      <c r="E862" s="8" t="s">
        <v>940</v>
      </c>
      <c r="F862" s="8" t="s">
        <v>941</v>
      </c>
      <c r="G862" s="8" t="s">
        <v>7091</v>
      </c>
      <c r="H862" s="8" t="s">
        <v>57</v>
      </c>
      <c r="I862" s="9">
        <v>43445.431087962963</v>
      </c>
      <c r="J862" s="8" t="s">
        <v>187</v>
      </c>
      <c r="K862" s="8" t="s">
        <v>97</v>
      </c>
      <c r="L862" s="10">
        <v>43970</v>
      </c>
      <c r="M862" s="7">
        <v>1</v>
      </c>
      <c r="N862" s="7">
        <v>28</v>
      </c>
      <c r="O862" s="7">
        <v>55</v>
      </c>
      <c r="P862" s="7">
        <v>6990</v>
      </c>
      <c r="Q862" s="8">
        <v>12537</v>
      </c>
      <c r="R862" s="8">
        <v>193</v>
      </c>
      <c r="S862" s="8">
        <v>138</v>
      </c>
      <c r="T862" s="8" t="s">
        <v>7082</v>
      </c>
      <c r="U862" s="8" t="s">
        <v>7083</v>
      </c>
      <c r="V862" s="8" t="s">
        <v>62</v>
      </c>
      <c r="W862" s="8" t="s">
        <v>7084</v>
      </c>
      <c r="X862" s="8" t="s">
        <v>357</v>
      </c>
      <c r="Y862" s="8" t="s">
        <v>940</v>
      </c>
      <c r="Z862" s="8" t="s">
        <v>2015</v>
      </c>
      <c r="AA862" s="8" t="s">
        <v>7085</v>
      </c>
      <c r="AB862" s="8">
        <v>88301451</v>
      </c>
      <c r="AC862" s="8">
        <v>4733460113</v>
      </c>
      <c r="AD862" s="8"/>
      <c r="AE862" s="8" t="s">
        <v>7086</v>
      </c>
      <c r="AF862" s="8" t="s">
        <v>68</v>
      </c>
      <c r="AG862" s="8">
        <v>4733460113</v>
      </c>
      <c r="AH862" s="8"/>
      <c r="AI862" s="8" t="s">
        <v>7087</v>
      </c>
      <c r="AJ862" s="8" t="s">
        <v>7092</v>
      </c>
      <c r="AK862" s="8" t="s">
        <v>99</v>
      </c>
      <c r="AL862" s="8">
        <v>47999585678</v>
      </c>
      <c r="AM862" s="8"/>
      <c r="AN862" s="8" t="s">
        <v>7093</v>
      </c>
      <c r="AO862" s="8" t="s">
        <v>7088</v>
      </c>
      <c r="AP862" s="8" t="s">
        <v>99</v>
      </c>
      <c r="AQ862" s="8">
        <v>47984683765</v>
      </c>
      <c r="AR862" s="8"/>
      <c r="AS862" s="8" t="s">
        <v>7089</v>
      </c>
      <c r="AT862" s="8"/>
      <c r="AU862" s="8"/>
      <c r="AV862" s="8"/>
      <c r="AW862" s="8"/>
      <c r="AX862" s="8"/>
      <c r="AY862" s="8"/>
      <c r="AZ862" s="8"/>
      <c r="BA862" s="8"/>
    </row>
    <row r="863" spans="1:53" x14ac:dyDescent="0.25">
      <c r="A863" s="7">
        <v>59178</v>
      </c>
      <c r="B863" s="8" t="s">
        <v>7094</v>
      </c>
      <c r="C863" s="7">
        <v>59178</v>
      </c>
      <c r="D863" s="8" t="s">
        <v>357</v>
      </c>
      <c r="E863" s="8" t="s">
        <v>940</v>
      </c>
      <c r="F863" s="8" t="s">
        <v>941</v>
      </c>
      <c r="G863" s="8" t="s">
        <v>7095</v>
      </c>
      <c r="H863" s="8" t="s">
        <v>57</v>
      </c>
      <c r="I863" s="9">
        <v>43445.432129629633</v>
      </c>
      <c r="J863" s="8" t="s">
        <v>187</v>
      </c>
      <c r="K863" s="8" t="s">
        <v>97</v>
      </c>
      <c r="L863" s="10">
        <v>43970</v>
      </c>
      <c r="M863" s="7">
        <v>1</v>
      </c>
      <c r="N863" s="7">
        <v>12</v>
      </c>
      <c r="O863" s="7">
        <v>48</v>
      </c>
      <c r="P863" s="7">
        <v>3216</v>
      </c>
      <c r="Q863" s="8">
        <v>6580</v>
      </c>
      <c r="R863" s="8">
        <v>120</v>
      </c>
      <c r="S863" s="8">
        <v>96</v>
      </c>
      <c r="T863" s="8" t="s">
        <v>7082</v>
      </c>
      <c r="U863" s="8" t="s">
        <v>7083</v>
      </c>
      <c r="V863" s="8" t="s">
        <v>62</v>
      </c>
      <c r="W863" s="8" t="s">
        <v>7084</v>
      </c>
      <c r="X863" s="8" t="s">
        <v>357</v>
      </c>
      <c r="Y863" s="8" t="s">
        <v>940</v>
      </c>
      <c r="Z863" s="8" t="s">
        <v>2015</v>
      </c>
      <c r="AA863" s="8" t="s">
        <v>7085</v>
      </c>
      <c r="AB863" s="8">
        <v>88301451</v>
      </c>
      <c r="AC863" s="8">
        <v>4733460113</v>
      </c>
      <c r="AD863" s="8"/>
      <c r="AE863" s="8" t="s">
        <v>7086</v>
      </c>
      <c r="AF863" s="8" t="s">
        <v>68</v>
      </c>
      <c r="AG863" s="8">
        <v>4733460113</v>
      </c>
      <c r="AH863" s="8"/>
      <c r="AI863" s="8" t="s">
        <v>7087</v>
      </c>
      <c r="AJ863" s="8" t="s">
        <v>7088</v>
      </c>
      <c r="AK863" s="8" t="s">
        <v>99</v>
      </c>
      <c r="AL863" s="8">
        <v>47984683765</v>
      </c>
      <c r="AM863" s="8"/>
      <c r="AN863" s="8" t="s">
        <v>7089</v>
      </c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</row>
    <row r="864" spans="1:53" x14ac:dyDescent="0.25">
      <c r="A864" s="7">
        <v>43498</v>
      </c>
      <c r="B864" s="8" t="s">
        <v>7096</v>
      </c>
      <c r="C864" s="7">
        <v>43498</v>
      </c>
      <c r="D864" s="8" t="s">
        <v>357</v>
      </c>
      <c r="E864" s="8" t="s">
        <v>940</v>
      </c>
      <c r="F864" s="8" t="s">
        <v>7097</v>
      </c>
      <c r="G864" s="8" t="s">
        <v>7098</v>
      </c>
      <c r="H864" s="8" t="s">
        <v>57</v>
      </c>
      <c r="I864" s="9">
        <v>43445.433194444442</v>
      </c>
      <c r="J864" s="8" t="s">
        <v>187</v>
      </c>
      <c r="K864" s="8" t="s">
        <v>59</v>
      </c>
      <c r="L864" s="10">
        <v>44409</v>
      </c>
      <c r="M864" s="7">
        <v>2</v>
      </c>
      <c r="N864" s="7">
        <v>11</v>
      </c>
      <c r="O864" s="7">
        <v>110</v>
      </c>
      <c r="P864" s="7">
        <v>7172</v>
      </c>
      <c r="Q864" s="8">
        <v>12073</v>
      </c>
      <c r="R864" s="8">
        <v>242</v>
      </c>
      <c r="S864" s="8">
        <v>110</v>
      </c>
      <c r="T864" s="8" t="s">
        <v>7082</v>
      </c>
      <c r="U864" s="8" t="s">
        <v>7083</v>
      </c>
      <c r="V864" s="8" t="s">
        <v>62</v>
      </c>
      <c r="W864" s="8" t="s">
        <v>7084</v>
      </c>
      <c r="X864" s="8" t="s">
        <v>357</v>
      </c>
      <c r="Y864" s="8" t="s">
        <v>940</v>
      </c>
      <c r="Z864" s="8" t="s">
        <v>2015</v>
      </c>
      <c r="AA864" s="8" t="s">
        <v>7085</v>
      </c>
      <c r="AB864" s="8">
        <v>88301451</v>
      </c>
      <c r="AC864" s="8">
        <v>4733460113</v>
      </c>
      <c r="AD864" s="8"/>
      <c r="AE864" s="8" t="s">
        <v>7086</v>
      </c>
      <c r="AF864" s="8" t="s">
        <v>68</v>
      </c>
      <c r="AG864" s="8">
        <v>4733460113</v>
      </c>
      <c r="AH864" s="8"/>
      <c r="AI864" s="8" t="s">
        <v>7087</v>
      </c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</row>
    <row r="865" spans="1:53" x14ac:dyDescent="0.25">
      <c r="A865" s="7">
        <v>31935</v>
      </c>
      <c r="B865" s="8" t="s">
        <v>7099</v>
      </c>
      <c r="C865" s="7">
        <v>31935</v>
      </c>
      <c r="D865" s="8" t="s">
        <v>357</v>
      </c>
      <c r="E865" s="8" t="s">
        <v>940</v>
      </c>
      <c r="F865" s="8" t="s">
        <v>941</v>
      </c>
      <c r="G865" s="8" t="s">
        <v>7100</v>
      </c>
      <c r="H865" s="8" t="s">
        <v>57</v>
      </c>
      <c r="I865" s="9">
        <v>43445.425069444442</v>
      </c>
      <c r="J865" s="8" t="s">
        <v>187</v>
      </c>
      <c r="K865" s="8" t="s">
        <v>750</v>
      </c>
      <c r="L865" s="10">
        <v>43983</v>
      </c>
      <c r="M865" s="7">
        <v>2</v>
      </c>
      <c r="N865" s="7">
        <v>30</v>
      </c>
      <c r="O865" s="7">
        <v>240</v>
      </c>
      <c r="P865" s="7">
        <v>23520</v>
      </c>
      <c r="Q865" s="8">
        <v>42576</v>
      </c>
      <c r="R865" s="8">
        <v>840</v>
      </c>
      <c r="S865" s="8">
        <v>480</v>
      </c>
      <c r="T865" s="8" t="s">
        <v>7082</v>
      </c>
      <c r="U865" s="8" t="s">
        <v>7083</v>
      </c>
      <c r="V865" s="8" t="s">
        <v>62</v>
      </c>
      <c r="W865" s="8" t="s">
        <v>7084</v>
      </c>
      <c r="X865" s="8" t="s">
        <v>357</v>
      </c>
      <c r="Y865" s="8" t="s">
        <v>940</v>
      </c>
      <c r="Z865" s="8" t="s">
        <v>2015</v>
      </c>
      <c r="AA865" s="8" t="s">
        <v>7085</v>
      </c>
      <c r="AB865" s="8">
        <v>88301451</v>
      </c>
      <c r="AC865" s="8">
        <v>4733460113</v>
      </c>
      <c r="AD865" s="8"/>
      <c r="AE865" s="8" t="s">
        <v>7086</v>
      </c>
      <c r="AF865" s="8" t="s">
        <v>68</v>
      </c>
      <c r="AG865" s="8">
        <v>4733460113</v>
      </c>
      <c r="AH865" s="8"/>
      <c r="AI865" s="8" t="s">
        <v>7087</v>
      </c>
      <c r="AJ865" s="8" t="s">
        <v>7092</v>
      </c>
      <c r="AK865" s="8" t="s">
        <v>99</v>
      </c>
      <c r="AL865" s="8">
        <v>47999585678</v>
      </c>
      <c r="AM865" s="8"/>
      <c r="AN865" s="8" t="s">
        <v>7093</v>
      </c>
      <c r="AO865" s="8" t="s">
        <v>7088</v>
      </c>
      <c r="AP865" s="8" t="s">
        <v>99</v>
      </c>
      <c r="AQ865" s="8">
        <v>47984683765</v>
      </c>
      <c r="AR865" s="8"/>
      <c r="AS865" s="8" t="s">
        <v>7089</v>
      </c>
      <c r="AT865" s="8"/>
      <c r="AU865" s="8"/>
      <c r="AV865" s="8"/>
      <c r="AW865" s="8"/>
      <c r="AX865" s="8"/>
      <c r="AY865" s="8"/>
      <c r="AZ865" s="8"/>
      <c r="BA865" s="8"/>
    </row>
    <row r="866" spans="1:53" x14ac:dyDescent="0.25">
      <c r="A866" s="7">
        <v>44011</v>
      </c>
      <c r="B866" s="8" t="s">
        <v>7101</v>
      </c>
      <c r="C866" s="7">
        <v>44011</v>
      </c>
      <c r="D866" s="8" t="s">
        <v>1258</v>
      </c>
      <c r="E866" s="8" t="s">
        <v>7102</v>
      </c>
      <c r="F866" s="8" t="s">
        <v>7103</v>
      </c>
      <c r="G866" s="8" t="s">
        <v>7104</v>
      </c>
      <c r="H866" s="8" t="s">
        <v>57</v>
      </c>
      <c r="I866" s="9">
        <v>43445.457708333335</v>
      </c>
      <c r="J866" s="8" t="s">
        <v>58</v>
      </c>
      <c r="K866" s="8" t="s">
        <v>515</v>
      </c>
      <c r="L866" s="10">
        <v>43556</v>
      </c>
      <c r="M866" s="7">
        <v>4</v>
      </c>
      <c r="N866" s="7">
        <v>12</v>
      </c>
      <c r="O866" s="7">
        <v>384</v>
      </c>
      <c r="P866" s="7">
        <v>26304</v>
      </c>
      <c r="Q866" s="8">
        <v>34195</v>
      </c>
      <c r="R866" s="8">
        <v>768</v>
      </c>
      <c r="S866" s="8">
        <v>0</v>
      </c>
      <c r="T866" s="8" t="s">
        <v>7105</v>
      </c>
      <c r="U866" s="8" t="s">
        <v>7106</v>
      </c>
      <c r="V866" s="8" t="s">
        <v>62</v>
      </c>
      <c r="W866" s="8" t="s">
        <v>7107</v>
      </c>
      <c r="X866" s="8" t="s">
        <v>1258</v>
      </c>
      <c r="Y866" s="8" t="s">
        <v>1597</v>
      </c>
      <c r="Z866" s="8" t="s">
        <v>7108</v>
      </c>
      <c r="AA866" s="8" t="s">
        <v>7109</v>
      </c>
      <c r="AB866" s="8">
        <v>74180140</v>
      </c>
      <c r="AC866" s="8" t="s">
        <v>7110</v>
      </c>
      <c r="AD866" s="8" t="s">
        <v>7111</v>
      </c>
      <c r="AE866" s="8" t="s">
        <v>7112</v>
      </c>
      <c r="AF866" s="8" t="s">
        <v>130</v>
      </c>
      <c r="AG866" s="8">
        <v>6239562020</v>
      </c>
      <c r="AH866" s="8"/>
      <c r="AI866" s="8" t="s">
        <v>7113</v>
      </c>
      <c r="AJ866" s="8" t="s">
        <v>7114</v>
      </c>
      <c r="AK866" s="8" t="s">
        <v>99</v>
      </c>
      <c r="AL866" s="8"/>
      <c r="AM866" s="8">
        <v>64999223253</v>
      </c>
      <c r="AN866" s="8" t="s">
        <v>7115</v>
      </c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</row>
    <row r="867" spans="1:53" x14ac:dyDescent="0.25">
      <c r="A867" s="7">
        <v>42520</v>
      </c>
      <c r="B867" s="8" t="s">
        <v>7116</v>
      </c>
      <c r="C867" s="7">
        <v>42520</v>
      </c>
      <c r="D867" s="8" t="s">
        <v>1258</v>
      </c>
      <c r="E867" s="8" t="s">
        <v>5125</v>
      </c>
      <c r="F867" s="8" t="s">
        <v>2452</v>
      </c>
      <c r="G867" s="8" t="s">
        <v>7117</v>
      </c>
      <c r="H867" s="8" t="s">
        <v>595</v>
      </c>
      <c r="I867" s="9">
        <v>43445.456631944442</v>
      </c>
      <c r="J867" s="8" t="s">
        <v>187</v>
      </c>
      <c r="K867" s="8" t="s">
        <v>503</v>
      </c>
      <c r="L867" s="10">
        <v>44166</v>
      </c>
      <c r="M867" s="7">
        <v>1</v>
      </c>
      <c r="N867" s="7">
        <v>12</v>
      </c>
      <c r="O867" s="7">
        <v>12</v>
      </c>
      <c r="P867" s="7">
        <v>6504</v>
      </c>
      <c r="Q867" s="8">
        <v>10604</v>
      </c>
      <c r="R867" s="8">
        <v>160</v>
      </c>
      <c r="S867" s="8">
        <v>164</v>
      </c>
      <c r="T867" s="8" t="s">
        <v>7105</v>
      </c>
      <c r="U867" s="8" t="s">
        <v>7106</v>
      </c>
      <c r="V867" s="8" t="s">
        <v>62</v>
      </c>
      <c r="W867" s="8" t="s">
        <v>7107</v>
      </c>
      <c r="X867" s="8" t="s">
        <v>1258</v>
      </c>
      <c r="Y867" s="8" t="s">
        <v>1597</v>
      </c>
      <c r="Z867" s="8" t="s">
        <v>7108</v>
      </c>
      <c r="AA867" s="8" t="s">
        <v>7109</v>
      </c>
      <c r="AB867" s="8">
        <v>74180140</v>
      </c>
      <c r="AC867" s="8" t="s">
        <v>7110</v>
      </c>
      <c r="AD867" s="8" t="s">
        <v>7111</v>
      </c>
      <c r="AE867" s="8" t="s">
        <v>7112</v>
      </c>
      <c r="AF867" s="8" t="s">
        <v>130</v>
      </c>
      <c r="AG867" s="8">
        <v>6239562020</v>
      </c>
      <c r="AH867" s="8"/>
      <c r="AI867" s="8" t="s">
        <v>7113</v>
      </c>
      <c r="AJ867" s="8" t="s">
        <v>7118</v>
      </c>
      <c r="AK867" s="8" t="s">
        <v>99</v>
      </c>
      <c r="AL867" s="8"/>
      <c r="AM867" s="8">
        <v>62981780916</v>
      </c>
      <c r="AN867" s="8" t="s">
        <v>7119</v>
      </c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</row>
    <row r="868" spans="1:53" x14ac:dyDescent="0.25">
      <c r="A868" s="7">
        <v>36748</v>
      </c>
      <c r="B868" s="8" t="s">
        <v>7120</v>
      </c>
      <c r="C868" s="7">
        <v>36748</v>
      </c>
      <c r="D868" s="8" t="s">
        <v>1258</v>
      </c>
      <c r="E868" s="8" t="s">
        <v>5125</v>
      </c>
      <c r="F868" s="8" t="s">
        <v>2117</v>
      </c>
      <c r="G868" s="8" t="s">
        <v>7121</v>
      </c>
      <c r="H868" s="8" t="s">
        <v>57</v>
      </c>
      <c r="I868" s="9">
        <v>43445.454386574071</v>
      </c>
      <c r="J868" s="8" t="s">
        <v>58</v>
      </c>
      <c r="K868" s="8" t="s">
        <v>515</v>
      </c>
      <c r="L868" s="10">
        <v>43556</v>
      </c>
      <c r="M868" s="7">
        <v>4</v>
      </c>
      <c r="N868" s="7">
        <v>15</v>
      </c>
      <c r="O868" s="7">
        <v>480</v>
      </c>
      <c r="P868" s="7">
        <v>32640</v>
      </c>
      <c r="Q868" s="8">
        <v>42432</v>
      </c>
      <c r="R868" s="8">
        <v>960</v>
      </c>
      <c r="S868" s="8">
        <v>0</v>
      </c>
      <c r="T868" s="8" t="s">
        <v>7105</v>
      </c>
      <c r="U868" s="8" t="s">
        <v>7106</v>
      </c>
      <c r="V868" s="8" t="s">
        <v>62</v>
      </c>
      <c r="W868" s="8" t="s">
        <v>7107</v>
      </c>
      <c r="X868" s="8" t="s">
        <v>1258</v>
      </c>
      <c r="Y868" s="8" t="s">
        <v>1597</v>
      </c>
      <c r="Z868" s="8" t="s">
        <v>7108</v>
      </c>
      <c r="AA868" s="8" t="s">
        <v>7109</v>
      </c>
      <c r="AB868" s="8">
        <v>74180140</v>
      </c>
      <c r="AC868" s="8" t="s">
        <v>7110</v>
      </c>
      <c r="AD868" s="8" t="s">
        <v>7111</v>
      </c>
      <c r="AE868" s="8" t="s">
        <v>7112</v>
      </c>
      <c r="AF868" s="8" t="s">
        <v>130</v>
      </c>
      <c r="AG868" s="8">
        <v>6239562020</v>
      </c>
      <c r="AH868" s="8"/>
      <c r="AI868" s="8" t="s">
        <v>7113</v>
      </c>
      <c r="AJ868" s="8" t="s">
        <v>7118</v>
      </c>
      <c r="AK868" s="8" t="s">
        <v>99</v>
      </c>
      <c r="AL868" s="8"/>
      <c r="AM868" s="8">
        <v>62981780916</v>
      </c>
      <c r="AN868" s="8" t="s">
        <v>7119</v>
      </c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</row>
    <row r="869" spans="1:53" x14ac:dyDescent="0.25">
      <c r="A869" s="7">
        <v>36423</v>
      </c>
      <c r="B869" s="8" t="s">
        <v>7122</v>
      </c>
      <c r="C869" s="7">
        <v>36423</v>
      </c>
      <c r="D869" s="8" t="s">
        <v>102</v>
      </c>
      <c r="E869" s="8" t="s">
        <v>393</v>
      </c>
      <c r="F869" s="8" t="s">
        <v>7123</v>
      </c>
      <c r="G869" s="8" t="s">
        <v>7124</v>
      </c>
      <c r="H869" s="8" t="s">
        <v>57</v>
      </c>
      <c r="I869" s="9">
        <v>43445.481145833335</v>
      </c>
      <c r="J869" s="8" t="s">
        <v>187</v>
      </c>
      <c r="K869" s="8" t="s">
        <v>503</v>
      </c>
      <c r="L869" s="10">
        <v>44409</v>
      </c>
      <c r="M869" s="7">
        <v>1</v>
      </c>
      <c r="N869" s="7">
        <v>8</v>
      </c>
      <c r="O869" s="7">
        <v>46</v>
      </c>
      <c r="P869" s="7">
        <v>1750</v>
      </c>
      <c r="Q869" s="8">
        <v>3525</v>
      </c>
      <c r="R869" s="8">
        <v>46</v>
      </c>
      <c r="S869" s="8">
        <v>50</v>
      </c>
      <c r="T869" s="8" t="s">
        <v>7125</v>
      </c>
      <c r="U869" s="8" t="s">
        <v>7126</v>
      </c>
      <c r="V869" s="8" t="s">
        <v>62</v>
      </c>
      <c r="W869" s="8" t="s">
        <v>7127</v>
      </c>
      <c r="X869" s="8" t="s">
        <v>102</v>
      </c>
      <c r="Y869" s="8" t="s">
        <v>393</v>
      </c>
      <c r="Z869" s="8" t="s">
        <v>7128</v>
      </c>
      <c r="AA869" s="8" t="s">
        <v>7129</v>
      </c>
      <c r="AB869" s="8">
        <v>31150690</v>
      </c>
      <c r="AC869" s="8" t="s">
        <v>7130</v>
      </c>
      <c r="AD869" s="8"/>
      <c r="AE869" s="8"/>
      <c r="AF869" s="8"/>
      <c r="AG869" s="8"/>
      <c r="AH869" s="8"/>
      <c r="AI869" s="8"/>
      <c r="AJ869" s="8" t="s">
        <v>7131</v>
      </c>
      <c r="AK869" s="8" t="s">
        <v>308</v>
      </c>
      <c r="AL869" s="8">
        <v>3134241010</v>
      </c>
      <c r="AM869" s="8"/>
      <c r="AN869" s="8" t="s">
        <v>7132</v>
      </c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</row>
    <row r="870" spans="1:53" x14ac:dyDescent="0.25">
      <c r="A870" s="7">
        <v>57169</v>
      </c>
      <c r="B870" s="8" t="s">
        <v>7133</v>
      </c>
      <c r="C870" s="7">
        <v>57169</v>
      </c>
      <c r="D870" s="8" t="s">
        <v>471</v>
      </c>
      <c r="E870" s="8" t="s">
        <v>324</v>
      </c>
      <c r="F870" s="8" t="s">
        <v>597</v>
      </c>
      <c r="G870" s="8" t="s">
        <v>7134</v>
      </c>
      <c r="H870" s="8" t="s">
        <v>57</v>
      </c>
      <c r="I870" s="9">
        <v>43445.485335648147</v>
      </c>
      <c r="J870" s="8" t="s">
        <v>187</v>
      </c>
      <c r="K870" s="8" t="s">
        <v>515</v>
      </c>
      <c r="L870" s="10">
        <v>43808</v>
      </c>
      <c r="M870" s="7">
        <v>1</v>
      </c>
      <c r="N870" s="7">
        <v>11</v>
      </c>
      <c r="O870" s="7">
        <v>44</v>
      </c>
      <c r="P870" s="7">
        <v>4884</v>
      </c>
      <c r="Q870" s="8">
        <v>7449</v>
      </c>
      <c r="R870" s="8">
        <v>88</v>
      </c>
      <c r="S870" s="8">
        <v>44</v>
      </c>
      <c r="T870" s="8" t="s">
        <v>7135</v>
      </c>
      <c r="U870" s="8" t="s">
        <v>7136</v>
      </c>
      <c r="V870" s="8" t="s">
        <v>62</v>
      </c>
      <c r="W870" s="8" t="s">
        <v>7137</v>
      </c>
      <c r="X870" s="8" t="s">
        <v>471</v>
      </c>
      <c r="Y870" s="8" t="s">
        <v>324</v>
      </c>
      <c r="Z870" s="8" t="s">
        <v>7138</v>
      </c>
      <c r="AA870" s="8" t="s">
        <v>7139</v>
      </c>
      <c r="AB870" s="8">
        <v>5086060</v>
      </c>
      <c r="AC870" s="8" t="s">
        <v>7140</v>
      </c>
      <c r="AD870" s="8"/>
      <c r="AE870" s="8" t="s">
        <v>7141</v>
      </c>
      <c r="AF870" s="8" t="s">
        <v>68</v>
      </c>
      <c r="AG870" s="8">
        <v>5532224631</v>
      </c>
      <c r="AH870" s="8"/>
      <c r="AI870" s="8" t="s">
        <v>7142</v>
      </c>
      <c r="AJ870" s="8" t="s">
        <v>1752</v>
      </c>
      <c r="AK870" s="8" t="s">
        <v>99</v>
      </c>
      <c r="AL870" s="8"/>
      <c r="AM870" s="8"/>
      <c r="AN870" s="8"/>
      <c r="AO870" s="8" t="s">
        <v>7143</v>
      </c>
      <c r="AP870" s="8" t="s">
        <v>99</v>
      </c>
      <c r="AQ870" s="8"/>
      <c r="AR870" s="8"/>
      <c r="AS870" s="8" t="s">
        <v>7144</v>
      </c>
      <c r="AT870" s="8"/>
      <c r="AU870" s="8"/>
      <c r="AV870" s="8"/>
      <c r="AW870" s="8"/>
      <c r="AX870" s="8"/>
      <c r="AY870" s="8"/>
      <c r="AZ870" s="8"/>
      <c r="BA870" s="8"/>
    </row>
    <row r="871" spans="1:53" x14ac:dyDescent="0.25">
      <c r="A871" s="7">
        <v>58599</v>
      </c>
      <c r="B871" s="8" t="s">
        <v>7145</v>
      </c>
      <c r="C871" s="7">
        <v>58599</v>
      </c>
      <c r="D871" s="8" t="s">
        <v>471</v>
      </c>
      <c r="E871" s="8" t="s">
        <v>1769</v>
      </c>
      <c r="F871" s="8" t="s">
        <v>7146</v>
      </c>
      <c r="G871" s="8" t="s">
        <v>7147</v>
      </c>
      <c r="H871" s="8" t="s">
        <v>57</v>
      </c>
      <c r="I871" s="9">
        <v>43445.495937500003</v>
      </c>
      <c r="J871" s="8" t="s">
        <v>58</v>
      </c>
      <c r="K871" s="8" t="s">
        <v>106</v>
      </c>
      <c r="L871" s="10">
        <v>44549</v>
      </c>
      <c r="M871" s="7">
        <v>1</v>
      </c>
      <c r="N871" s="7">
        <v>9</v>
      </c>
      <c r="O871" s="7">
        <v>45</v>
      </c>
      <c r="P871" s="7">
        <v>2250</v>
      </c>
      <c r="Q871" s="8">
        <v>4050</v>
      </c>
      <c r="R871" s="8">
        <v>45</v>
      </c>
      <c r="S871" s="8">
        <v>45</v>
      </c>
      <c r="T871" s="8" t="s">
        <v>7148</v>
      </c>
      <c r="U871" s="8" t="s">
        <v>7149</v>
      </c>
      <c r="V871" s="8" t="s">
        <v>62</v>
      </c>
      <c r="W871" s="8" t="s">
        <v>7150</v>
      </c>
      <c r="X871" s="8" t="s">
        <v>471</v>
      </c>
      <c r="Y871" s="8" t="s">
        <v>1769</v>
      </c>
      <c r="Z871" s="8" t="s">
        <v>7151</v>
      </c>
      <c r="AA871" s="8" t="s">
        <v>7152</v>
      </c>
      <c r="AB871" s="8">
        <v>93534290</v>
      </c>
      <c r="AC871" s="8" t="s">
        <v>7153</v>
      </c>
      <c r="AD871" s="8" t="s">
        <v>7154</v>
      </c>
      <c r="AE871" s="8"/>
      <c r="AF871" s="8"/>
      <c r="AG871" s="8"/>
      <c r="AH871" s="8"/>
      <c r="AI871" s="8"/>
      <c r="AJ871" s="8" t="s">
        <v>7155</v>
      </c>
      <c r="AK871" s="8" t="s">
        <v>255</v>
      </c>
      <c r="AL871" s="8">
        <v>5135249192</v>
      </c>
      <c r="AM871" s="8"/>
      <c r="AN871" s="8" t="s">
        <v>7156</v>
      </c>
      <c r="AO871" s="8" t="s">
        <v>7157</v>
      </c>
      <c r="AP871" s="8" t="s">
        <v>99</v>
      </c>
      <c r="AQ871" s="8">
        <v>51981468552</v>
      </c>
      <c r="AR871" s="8"/>
      <c r="AS871" s="8" t="s">
        <v>7158</v>
      </c>
      <c r="AT871" s="8"/>
      <c r="AU871" s="8"/>
      <c r="AV871" s="8"/>
      <c r="AW871" s="8"/>
      <c r="AX871" s="8"/>
      <c r="AY871" s="8"/>
      <c r="AZ871" s="8"/>
      <c r="BA871" s="8"/>
    </row>
    <row r="872" spans="1:53" x14ac:dyDescent="0.25">
      <c r="A872" s="7">
        <v>55289</v>
      </c>
      <c r="B872" s="8" t="s">
        <v>7159</v>
      </c>
      <c r="C872" s="7">
        <v>55289</v>
      </c>
      <c r="D872" s="8" t="s">
        <v>471</v>
      </c>
      <c r="E872" s="8" t="s">
        <v>1769</v>
      </c>
      <c r="F872" s="8" t="s">
        <v>359</v>
      </c>
      <c r="G872" s="8" t="s">
        <v>7160</v>
      </c>
      <c r="H872" s="8" t="s">
        <v>57</v>
      </c>
      <c r="I872" s="9">
        <v>43445.495185185187</v>
      </c>
      <c r="J872" s="8" t="s">
        <v>58</v>
      </c>
      <c r="K872" s="8" t="s">
        <v>515</v>
      </c>
      <c r="L872" s="10">
        <v>43674</v>
      </c>
      <c r="M872" s="7">
        <v>1</v>
      </c>
      <c r="N872" s="7">
        <v>8</v>
      </c>
      <c r="O872" s="7">
        <v>40</v>
      </c>
      <c r="P872" s="7">
        <v>2080</v>
      </c>
      <c r="Q872" s="8">
        <v>3704</v>
      </c>
      <c r="R872" s="8">
        <v>40</v>
      </c>
      <c r="S872" s="8">
        <v>40</v>
      </c>
      <c r="T872" s="8" t="s">
        <v>7148</v>
      </c>
      <c r="U872" s="8" t="s">
        <v>7149</v>
      </c>
      <c r="V872" s="8" t="s">
        <v>62</v>
      </c>
      <c r="W872" s="8" t="s">
        <v>7150</v>
      </c>
      <c r="X872" s="8" t="s">
        <v>471</v>
      </c>
      <c r="Y872" s="8" t="s">
        <v>1769</v>
      </c>
      <c r="Z872" s="8" t="s">
        <v>7151</v>
      </c>
      <c r="AA872" s="8" t="s">
        <v>7152</v>
      </c>
      <c r="AB872" s="8">
        <v>93534290</v>
      </c>
      <c r="AC872" s="8" t="s">
        <v>7153</v>
      </c>
      <c r="AD872" s="8" t="s">
        <v>7154</v>
      </c>
      <c r="AE872" s="8"/>
      <c r="AF872" s="8"/>
      <c r="AG872" s="8"/>
      <c r="AH872" s="8"/>
      <c r="AI872" s="8"/>
      <c r="AJ872" s="8" t="s">
        <v>7155</v>
      </c>
      <c r="AK872" s="8" t="s">
        <v>255</v>
      </c>
      <c r="AL872" s="8">
        <v>5135249192</v>
      </c>
      <c r="AM872" s="8"/>
      <c r="AN872" s="8" t="s">
        <v>7156</v>
      </c>
      <c r="AO872" s="8" t="s">
        <v>7157</v>
      </c>
      <c r="AP872" s="8" t="s">
        <v>99</v>
      </c>
      <c r="AQ872" s="8">
        <v>51981468552</v>
      </c>
      <c r="AR872" s="8"/>
      <c r="AS872" s="8" t="s">
        <v>7158</v>
      </c>
      <c r="AT872" s="8"/>
      <c r="AU872" s="8"/>
      <c r="AV872" s="8"/>
      <c r="AW872" s="8"/>
      <c r="AX872" s="8"/>
      <c r="AY872" s="8"/>
      <c r="AZ872" s="8"/>
      <c r="BA872" s="8"/>
    </row>
    <row r="873" spans="1:53" x14ac:dyDescent="0.25">
      <c r="A873" s="7">
        <v>50514</v>
      </c>
      <c r="B873" s="8" t="s">
        <v>7161</v>
      </c>
      <c r="C873" s="7">
        <v>50514</v>
      </c>
      <c r="D873" s="8" t="s">
        <v>118</v>
      </c>
      <c r="E873" s="8" t="s">
        <v>5425</v>
      </c>
      <c r="F873" s="8" t="s">
        <v>5426</v>
      </c>
      <c r="G873" s="8" t="s">
        <v>7162</v>
      </c>
      <c r="H873" s="8" t="s">
        <v>57</v>
      </c>
      <c r="I873" s="9">
        <v>43445.55741898148</v>
      </c>
      <c r="J873" s="8" t="s">
        <v>58</v>
      </c>
      <c r="K873" s="8" t="s">
        <v>106</v>
      </c>
      <c r="L873" s="10">
        <v>44374</v>
      </c>
      <c r="M873" s="7">
        <v>5</v>
      </c>
      <c r="N873" s="7">
        <v>10</v>
      </c>
      <c r="O873" s="7">
        <v>390</v>
      </c>
      <c r="P873" s="7">
        <v>17550</v>
      </c>
      <c r="Q873" s="8">
        <v>22815</v>
      </c>
      <c r="R873" s="8">
        <v>390</v>
      </c>
      <c r="S873" s="8">
        <v>0</v>
      </c>
      <c r="T873" s="8" t="s">
        <v>7163</v>
      </c>
      <c r="U873" s="8" t="s">
        <v>7164</v>
      </c>
      <c r="V873" s="8" t="s">
        <v>62</v>
      </c>
      <c r="W873" s="8" t="s">
        <v>7165</v>
      </c>
      <c r="X873" s="8" t="s">
        <v>118</v>
      </c>
      <c r="Y873" s="8" t="s">
        <v>7166</v>
      </c>
      <c r="Z873" s="8" t="s">
        <v>7167</v>
      </c>
      <c r="AA873" s="8" t="s">
        <v>7168</v>
      </c>
      <c r="AB873" s="8">
        <v>6541015</v>
      </c>
      <c r="AC873" s="8" t="s">
        <v>7169</v>
      </c>
      <c r="AD873" s="8"/>
      <c r="AE873" s="8" t="s">
        <v>7170</v>
      </c>
      <c r="AF873" s="8" t="s">
        <v>68</v>
      </c>
      <c r="AG873" s="8">
        <v>11998928617</v>
      </c>
      <c r="AH873" s="8">
        <v>11961917679</v>
      </c>
      <c r="AI873" s="8" t="s">
        <v>7171</v>
      </c>
      <c r="AJ873" s="8" t="s">
        <v>7172</v>
      </c>
      <c r="AK873" s="8" t="s">
        <v>99</v>
      </c>
      <c r="AL873" s="8"/>
      <c r="AM873" s="8">
        <v>11981345298</v>
      </c>
      <c r="AN873" s="8" t="s">
        <v>7173</v>
      </c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</row>
    <row r="874" spans="1:53" x14ac:dyDescent="0.25">
      <c r="A874" s="7">
        <v>50513</v>
      </c>
      <c r="B874" s="8" t="s">
        <v>7174</v>
      </c>
      <c r="C874" s="7">
        <v>50513</v>
      </c>
      <c r="D874" s="8" t="s">
        <v>118</v>
      </c>
      <c r="E874" s="8" t="s">
        <v>5425</v>
      </c>
      <c r="F874" s="8" t="s">
        <v>5426</v>
      </c>
      <c r="G874" s="8" t="s">
        <v>7162</v>
      </c>
      <c r="H874" s="8" t="s">
        <v>57</v>
      </c>
      <c r="I874" s="9">
        <v>43445.556921296295</v>
      </c>
      <c r="J874" s="8" t="s">
        <v>58</v>
      </c>
      <c r="K874" s="8" t="s">
        <v>106</v>
      </c>
      <c r="L874" s="10">
        <v>44192</v>
      </c>
      <c r="M874" s="7">
        <v>5</v>
      </c>
      <c r="N874" s="7">
        <v>10</v>
      </c>
      <c r="O874" s="7">
        <v>390</v>
      </c>
      <c r="P874" s="7">
        <v>17550</v>
      </c>
      <c r="Q874" s="8">
        <v>22815</v>
      </c>
      <c r="R874" s="8">
        <v>390</v>
      </c>
      <c r="S874" s="8">
        <v>0</v>
      </c>
      <c r="T874" s="8" t="s">
        <v>7163</v>
      </c>
      <c r="U874" s="8" t="s">
        <v>7164</v>
      </c>
      <c r="V874" s="8" t="s">
        <v>62</v>
      </c>
      <c r="W874" s="8" t="s">
        <v>7165</v>
      </c>
      <c r="X874" s="8" t="s">
        <v>118</v>
      </c>
      <c r="Y874" s="8" t="s">
        <v>7166</v>
      </c>
      <c r="Z874" s="8" t="s">
        <v>7167</v>
      </c>
      <c r="AA874" s="8" t="s">
        <v>7168</v>
      </c>
      <c r="AB874" s="8">
        <v>6541015</v>
      </c>
      <c r="AC874" s="8" t="s">
        <v>7169</v>
      </c>
      <c r="AD874" s="8"/>
      <c r="AE874" s="8" t="s">
        <v>7170</v>
      </c>
      <c r="AF874" s="8" t="s">
        <v>68</v>
      </c>
      <c r="AG874" s="8">
        <v>11998928617</v>
      </c>
      <c r="AH874" s="8">
        <v>11961917679</v>
      </c>
      <c r="AI874" s="8" t="s">
        <v>7171</v>
      </c>
      <c r="AJ874" s="8" t="s">
        <v>7172</v>
      </c>
      <c r="AK874" s="8" t="s">
        <v>99</v>
      </c>
      <c r="AL874" s="8"/>
      <c r="AM874" s="8">
        <v>11981345298</v>
      </c>
      <c r="AN874" s="8" t="s">
        <v>7173</v>
      </c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</row>
    <row r="875" spans="1:53" x14ac:dyDescent="0.25">
      <c r="A875" s="7">
        <v>50512</v>
      </c>
      <c r="B875" s="8" t="s">
        <v>7175</v>
      </c>
      <c r="C875" s="7">
        <v>50512</v>
      </c>
      <c r="D875" s="8" t="s">
        <v>118</v>
      </c>
      <c r="E875" s="8" t="s">
        <v>5425</v>
      </c>
      <c r="F875" s="8" t="s">
        <v>5426</v>
      </c>
      <c r="G875" s="8" t="s">
        <v>7162</v>
      </c>
      <c r="H875" s="8" t="s">
        <v>57</v>
      </c>
      <c r="I875" s="9">
        <v>43445.555625000001</v>
      </c>
      <c r="J875" s="8" t="s">
        <v>58</v>
      </c>
      <c r="K875" s="8" t="s">
        <v>106</v>
      </c>
      <c r="L875" s="10">
        <v>43994</v>
      </c>
      <c r="M875" s="7">
        <v>5</v>
      </c>
      <c r="N875" s="7">
        <v>10</v>
      </c>
      <c r="O875" s="7">
        <v>390</v>
      </c>
      <c r="P875" s="7">
        <v>17550</v>
      </c>
      <c r="Q875" s="8">
        <v>22815</v>
      </c>
      <c r="R875" s="8">
        <v>390</v>
      </c>
      <c r="S875" s="8">
        <v>0</v>
      </c>
      <c r="T875" s="8" t="s">
        <v>7163</v>
      </c>
      <c r="U875" s="8" t="s">
        <v>7164</v>
      </c>
      <c r="V875" s="8" t="s">
        <v>62</v>
      </c>
      <c r="W875" s="8" t="s">
        <v>7165</v>
      </c>
      <c r="X875" s="8" t="s">
        <v>118</v>
      </c>
      <c r="Y875" s="8" t="s">
        <v>7166</v>
      </c>
      <c r="Z875" s="8" t="s">
        <v>7167</v>
      </c>
      <c r="AA875" s="8" t="s">
        <v>7168</v>
      </c>
      <c r="AB875" s="8">
        <v>6541015</v>
      </c>
      <c r="AC875" s="8" t="s">
        <v>7169</v>
      </c>
      <c r="AD875" s="8"/>
      <c r="AE875" s="8" t="s">
        <v>7170</v>
      </c>
      <c r="AF875" s="8" t="s">
        <v>68</v>
      </c>
      <c r="AG875" s="8">
        <v>11998928617</v>
      </c>
      <c r="AH875" s="8">
        <v>11961917679</v>
      </c>
      <c r="AI875" s="8" t="s">
        <v>7171</v>
      </c>
      <c r="AJ875" s="8" t="s">
        <v>7172</v>
      </c>
      <c r="AK875" s="8" t="s">
        <v>99</v>
      </c>
      <c r="AL875" s="8"/>
      <c r="AM875" s="8">
        <v>11981345298</v>
      </c>
      <c r="AN875" s="8" t="s">
        <v>7173</v>
      </c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</row>
    <row r="876" spans="1:53" x14ac:dyDescent="0.25">
      <c r="A876" s="7">
        <v>50511</v>
      </c>
      <c r="B876" s="8" t="s">
        <v>7176</v>
      </c>
      <c r="C876" s="7">
        <v>50511</v>
      </c>
      <c r="D876" s="8" t="s">
        <v>118</v>
      </c>
      <c r="E876" s="8" t="s">
        <v>5425</v>
      </c>
      <c r="F876" s="8" t="s">
        <v>5426</v>
      </c>
      <c r="G876" s="8" t="s">
        <v>7162</v>
      </c>
      <c r="H876" s="8" t="s">
        <v>57</v>
      </c>
      <c r="I876" s="9">
        <v>43445.553530092591</v>
      </c>
      <c r="J876" s="8" t="s">
        <v>58</v>
      </c>
      <c r="K876" s="8" t="s">
        <v>750</v>
      </c>
      <c r="L876" s="10">
        <v>43826</v>
      </c>
      <c r="M876" s="7">
        <v>5</v>
      </c>
      <c r="N876" s="7">
        <v>10</v>
      </c>
      <c r="O876" s="7">
        <v>390</v>
      </c>
      <c r="P876" s="7">
        <v>17550</v>
      </c>
      <c r="Q876" s="8">
        <v>22815</v>
      </c>
      <c r="R876" s="8">
        <v>390</v>
      </c>
      <c r="S876" s="8">
        <v>0</v>
      </c>
      <c r="T876" s="8" t="s">
        <v>7163</v>
      </c>
      <c r="U876" s="8" t="s">
        <v>7164</v>
      </c>
      <c r="V876" s="8" t="s">
        <v>62</v>
      </c>
      <c r="W876" s="8" t="s">
        <v>7165</v>
      </c>
      <c r="X876" s="8" t="s">
        <v>118</v>
      </c>
      <c r="Y876" s="8" t="s">
        <v>7166</v>
      </c>
      <c r="Z876" s="8" t="s">
        <v>7167</v>
      </c>
      <c r="AA876" s="8" t="s">
        <v>7168</v>
      </c>
      <c r="AB876" s="8">
        <v>6541015</v>
      </c>
      <c r="AC876" s="8" t="s">
        <v>7169</v>
      </c>
      <c r="AD876" s="8"/>
      <c r="AE876" s="8" t="s">
        <v>7170</v>
      </c>
      <c r="AF876" s="8" t="s">
        <v>68</v>
      </c>
      <c r="AG876" s="8">
        <v>11998928617</v>
      </c>
      <c r="AH876" s="8">
        <v>11961917679</v>
      </c>
      <c r="AI876" s="8" t="s">
        <v>7171</v>
      </c>
      <c r="AJ876" s="8" t="s">
        <v>7172</v>
      </c>
      <c r="AK876" s="8" t="s">
        <v>99</v>
      </c>
      <c r="AL876" s="8"/>
      <c r="AM876" s="8">
        <v>11981345298</v>
      </c>
      <c r="AN876" s="8" t="s">
        <v>7173</v>
      </c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</row>
    <row r="877" spans="1:53" x14ac:dyDescent="0.25">
      <c r="A877" s="7">
        <v>57152</v>
      </c>
      <c r="B877" s="8" t="s">
        <v>7177</v>
      </c>
      <c r="C877" s="7">
        <v>57152</v>
      </c>
      <c r="D877" s="8" t="s">
        <v>283</v>
      </c>
      <c r="E877" s="8" t="s">
        <v>290</v>
      </c>
      <c r="F877" s="8" t="s">
        <v>6151</v>
      </c>
      <c r="G877" s="8" t="s">
        <v>7178</v>
      </c>
      <c r="H877" s="8" t="s">
        <v>57</v>
      </c>
      <c r="I877" s="9">
        <v>43445.591412037036</v>
      </c>
      <c r="J877" s="8" t="s">
        <v>58</v>
      </c>
      <c r="K877" s="8" t="s">
        <v>475</v>
      </c>
      <c r="L877" s="10">
        <v>43856</v>
      </c>
      <c r="M877" s="7">
        <v>1</v>
      </c>
      <c r="N877" s="7">
        <v>10</v>
      </c>
      <c r="O877" s="7">
        <v>120</v>
      </c>
      <c r="P877" s="7">
        <v>6960</v>
      </c>
      <c r="Q877" s="8">
        <v>12048</v>
      </c>
      <c r="R877" s="8">
        <v>120</v>
      </c>
      <c r="S877" s="8">
        <v>120</v>
      </c>
      <c r="T877" s="8" t="s">
        <v>7179</v>
      </c>
      <c r="U877" s="8" t="s">
        <v>7180</v>
      </c>
      <c r="V877" s="8" t="s">
        <v>62</v>
      </c>
      <c r="W877" s="8" t="s">
        <v>7181</v>
      </c>
      <c r="X877" s="8" t="s">
        <v>283</v>
      </c>
      <c r="Y877" s="8" t="s">
        <v>290</v>
      </c>
      <c r="Z877" s="8" t="s">
        <v>7182</v>
      </c>
      <c r="AA877" s="8" t="s">
        <v>7183</v>
      </c>
      <c r="AB877" s="8">
        <v>87013932</v>
      </c>
      <c r="AC877" s="8" t="s">
        <v>7184</v>
      </c>
      <c r="AD877" s="8"/>
      <c r="AE877" s="8" t="s">
        <v>7185</v>
      </c>
      <c r="AF877" s="8" t="s">
        <v>436</v>
      </c>
      <c r="AG877" s="8">
        <v>4430312794</v>
      </c>
      <c r="AH877" s="8"/>
      <c r="AI877" s="8" t="s">
        <v>7186</v>
      </c>
      <c r="AJ877" s="8" t="s">
        <v>7187</v>
      </c>
      <c r="AK877" s="8" t="s">
        <v>99</v>
      </c>
      <c r="AL877" s="8"/>
      <c r="AM877" s="8"/>
      <c r="AN877" s="8" t="s">
        <v>7188</v>
      </c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</row>
    <row r="878" spans="1:53" x14ac:dyDescent="0.25">
      <c r="A878" s="7">
        <v>50001</v>
      </c>
      <c r="B878" s="8" t="s">
        <v>7189</v>
      </c>
      <c r="C878" s="7">
        <v>50001</v>
      </c>
      <c r="D878" s="8" t="s">
        <v>283</v>
      </c>
      <c r="E878" s="8" t="s">
        <v>290</v>
      </c>
      <c r="F878" s="8" t="s">
        <v>373</v>
      </c>
      <c r="G878" s="8" t="s">
        <v>7190</v>
      </c>
      <c r="H878" s="8" t="s">
        <v>57</v>
      </c>
      <c r="I878" s="9">
        <v>43445.59070601852</v>
      </c>
      <c r="J878" s="8" t="s">
        <v>58</v>
      </c>
      <c r="K878" s="8" t="s">
        <v>515</v>
      </c>
      <c r="L878" s="10">
        <v>43800</v>
      </c>
      <c r="M878" s="7">
        <v>2</v>
      </c>
      <c r="N878" s="7">
        <v>10</v>
      </c>
      <c r="O878" s="7">
        <v>160</v>
      </c>
      <c r="P878" s="7">
        <v>7520</v>
      </c>
      <c r="Q878" s="8">
        <v>9776</v>
      </c>
      <c r="R878" s="8">
        <v>160</v>
      </c>
      <c r="S878" s="8">
        <v>0</v>
      </c>
      <c r="T878" s="8" t="s">
        <v>7179</v>
      </c>
      <c r="U878" s="8" t="s">
        <v>7180</v>
      </c>
      <c r="V878" s="8" t="s">
        <v>62</v>
      </c>
      <c r="W878" s="8" t="s">
        <v>7181</v>
      </c>
      <c r="X878" s="8" t="s">
        <v>283</v>
      </c>
      <c r="Y878" s="8" t="s">
        <v>290</v>
      </c>
      <c r="Z878" s="8" t="s">
        <v>7182</v>
      </c>
      <c r="AA878" s="8" t="s">
        <v>7183</v>
      </c>
      <c r="AB878" s="8">
        <v>87013932</v>
      </c>
      <c r="AC878" s="8" t="s">
        <v>7184</v>
      </c>
      <c r="AD878" s="8"/>
      <c r="AE878" s="8" t="s">
        <v>7185</v>
      </c>
      <c r="AF878" s="8" t="s">
        <v>436</v>
      </c>
      <c r="AG878" s="8">
        <v>4430312794</v>
      </c>
      <c r="AH878" s="8"/>
      <c r="AI878" s="8" t="s">
        <v>7186</v>
      </c>
      <c r="AJ878" s="8" t="s">
        <v>7187</v>
      </c>
      <c r="AK878" s="8" t="s">
        <v>99</v>
      </c>
      <c r="AL878" s="8"/>
      <c r="AM878" s="8"/>
      <c r="AN878" s="8" t="s">
        <v>7188</v>
      </c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</row>
    <row r="879" spans="1:53" x14ac:dyDescent="0.25">
      <c r="A879" s="7">
        <v>51127</v>
      </c>
      <c r="B879" s="8" t="s">
        <v>7191</v>
      </c>
      <c r="C879" s="7">
        <v>51127</v>
      </c>
      <c r="D879" s="8" t="s">
        <v>471</v>
      </c>
      <c r="E879" s="8" t="s">
        <v>324</v>
      </c>
      <c r="F879" s="8" t="s">
        <v>7192</v>
      </c>
      <c r="G879" s="8" t="s">
        <v>7193</v>
      </c>
      <c r="H879" s="8" t="s">
        <v>57</v>
      </c>
      <c r="I879" s="9">
        <v>43445.618090277778</v>
      </c>
      <c r="J879" s="8" t="s">
        <v>187</v>
      </c>
      <c r="K879" s="8" t="s">
        <v>475</v>
      </c>
      <c r="L879" s="10">
        <v>43811</v>
      </c>
      <c r="M879" s="7">
        <v>1</v>
      </c>
      <c r="N879" s="7">
        <v>13</v>
      </c>
      <c r="O879" s="7">
        <v>25</v>
      </c>
      <c r="P879" s="7">
        <v>2500</v>
      </c>
      <c r="Q879" s="8">
        <v>4500</v>
      </c>
      <c r="R879" s="8">
        <v>75</v>
      </c>
      <c r="S879" s="8">
        <v>50</v>
      </c>
      <c r="T879" s="8" t="s">
        <v>7194</v>
      </c>
      <c r="U879" s="8" t="s">
        <v>7195</v>
      </c>
      <c r="V879" s="8" t="s">
        <v>62</v>
      </c>
      <c r="W879" s="8" t="s">
        <v>7196</v>
      </c>
      <c r="X879" s="8" t="s">
        <v>471</v>
      </c>
      <c r="Y879" s="8" t="s">
        <v>324</v>
      </c>
      <c r="Z879" s="8" t="s">
        <v>7197</v>
      </c>
      <c r="AA879" s="8" t="s">
        <v>7198</v>
      </c>
      <c r="AB879" s="8">
        <v>97095530</v>
      </c>
      <c r="AC879" s="8" t="s">
        <v>7199</v>
      </c>
      <c r="AD879" s="8"/>
      <c r="AE879" s="8" t="s">
        <v>7200</v>
      </c>
      <c r="AF879" s="8" t="s">
        <v>68</v>
      </c>
      <c r="AG879" s="8">
        <v>5530260554</v>
      </c>
      <c r="AH879" s="8"/>
      <c r="AI879" s="8" t="s">
        <v>7201</v>
      </c>
      <c r="AJ879" s="8" t="s">
        <v>7202</v>
      </c>
      <c r="AK879" s="8" t="s">
        <v>99</v>
      </c>
      <c r="AL879" s="8"/>
      <c r="AM879" s="8"/>
      <c r="AN879" s="8" t="s">
        <v>7203</v>
      </c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</row>
    <row r="880" spans="1:53" x14ac:dyDescent="0.25">
      <c r="A880" s="7">
        <v>51739</v>
      </c>
      <c r="B880" s="8" t="s">
        <v>7204</v>
      </c>
      <c r="C880" s="7">
        <v>51739</v>
      </c>
      <c r="D880" s="8" t="s">
        <v>118</v>
      </c>
      <c r="E880" s="8" t="s">
        <v>685</v>
      </c>
      <c r="F880" s="8" t="s">
        <v>7205</v>
      </c>
      <c r="G880" s="8" t="s">
        <v>7206</v>
      </c>
      <c r="H880" s="8" t="s">
        <v>57</v>
      </c>
      <c r="I880" s="9">
        <v>43446.374641203707</v>
      </c>
      <c r="J880" s="8" t="s">
        <v>58</v>
      </c>
      <c r="K880" s="8" t="s">
        <v>475</v>
      </c>
      <c r="L880" s="10">
        <v>43836</v>
      </c>
      <c r="M880" s="7">
        <v>1</v>
      </c>
      <c r="N880" s="7">
        <v>15</v>
      </c>
      <c r="O880" s="7">
        <v>60</v>
      </c>
      <c r="P880" s="7">
        <v>3840</v>
      </c>
      <c r="Q880" s="8">
        <v>7992</v>
      </c>
      <c r="R880" s="8">
        <v>120</v>
      </c>
      <c r="S880" s="8">
        <v>120</v>
      </c>
      <c r="T880" s="8" t="s">
        <v>7207</v>
      </c>
      <c r="U880" s="8" t="s">
        <v>7208</v>
      </c>
      <c r="V880" s="8" t="s">
        <v>62</v>
      </c>
      <c r="W880" s="8"/>
      <c r="X880" s="8" t="s">
        <v>118</v>
      </c>
      <c r="Y880" s="8" t="s">
        <v>685</v>
      </c>
      <c r="Z880" s="8" t="s">
        <v>7209</v>
      </c>
      <c r="AA880" s="8" t="s">
        <v>7210</v>
      </c>
      <c r="AB880" s="8">
        <v>9820280</v>
      </c>
      <c r="AC880" s="8" t="s">
        <v>7211</v>
      </c>
      <c r="AD880" s="8"/>
      <c r="AE880" s="8" t="s">
        <v>7212</v>
      </c>
      <c r="AF880" s="8" t="s">
        <v>68</v>
      </c>
      <c r="AG880" s="8">
        <v>11997528889</v>
      </c>
      <c r="AH880" s="8"/>
      <c r="AI880" s="8" t="s">
        <v>7213</v>
      </c>
      <c r="AJ880" s="8" t="s">
        <v>7214</v>
      </c>
      <c r="AK880" s="8" t="s">
        <v>99</v>
      </c>
      <c r="AL880" s="8"/>
      <c r="AM880" s="8"/>
      <c r="AN880" s="8" t="s">
        <v>7215</v>
      </c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</row>
    <row r="881" spans="1:53" x14ac:dyDescent="0.25">
      <c r="A881" s="7">
        <v>40023</v>
      </c>
      <c r="B881" s="8" t="s">
        <v>7216</v>
      </c>
      <c r="C881" s="7">
        <v>40023</v>
      </c>
      <c r="D881" s="8" t="s">
        <v>118</v>
      </c>
      <c r="E881" s="8" t="s">
        <v>125</v>
      </c>
      <c r="F881" s="8" t="s">
        <v>7217</v>
      </c>
      <c r="G881" s="8" t="s">
        <v>7218</v>
      </c>
      <c r="H881" s="8" t="s">
        <v>57</v>
      </c>
      <c r="I881" s="9">
        <v>43446.472569444442</v>
      </c>
      <c r="J881" s="8" t="s">
        <v>187</v>
      </c>
      <c r="K881" s="8" t="s">
        <v>503</v>
      </c>
      <c r="L881" s="10">
        <v>44287</v>
      </c>
      <c r="M881" s="7">
        <v>1</v>
      </c>
      <c r="N881" s="7">
        <v>17</v>
      </c>
      <c r="O881" s="7">
        <v>68</v>
      </c>
      <c r="P881" s="7">
        <v>5780</v>
      </c>
      <c r="Q881" s="8">
        <v>10914</v>
      </c>
      <c r="R881" s="8">
        <v>136</v>
      </c>
      <c r="S881" s="8">
        <v>136</v>
      </c>
      <c r="T881" s="8" t="s">
        <v>7219</v>
      </c>
      <c r="U881" s="8" t="s">
        <v>7220</v>
      </c>
      <c r="V881" s="8" t="s">
        <v>62</v>
      </c>
      <c r="W881" s="8" t="s">
        <v>7221</v>
      </c>
      <c r="X881" s="8" t="s">
        <v>118</v>
      </c>
      <c r="Y881" s="8" t="s">
        <v>125</v>
      </c>
      <c r="Z881" s="8" t="s">
        <v>4388</v>
      </c>
      <c r="AA881" s="8" t="s">
        <v>7222</v>
      </c>
      <c r="AB881" s="8">
        <v>4026000</v>
      </c>
      <c r="AC881" s="8">
        <v>1155745070</v>
      </c>
      <c r="AD881" s="8"/>
      <c r="AE881" s="8" t="s">
        <v>7223</v>
      </c>
      <c r="AF881" s="8" t="s">
        <v>496</v>
      </c>
      <c r="AG881" s="8">
        <v>1155745070</v>
      </c>
      <c r="AH881" s="8"/>
      <c r="AI881" s="8" t="s">
        <v>7224</v>
      </c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</row>
    <row r="882" spans="1:53" x14ac:dyDescent="0.25">
      <c r="A882" s="7">
        <v>33032</v>
      </c>
      <c r="B882" s="8" t="s">
        <v>7225</v>
      </c>
      <c r="C882" s="7">
        <v>33032</v>
      </c>
      <c r="D882" s="8" t="s">
        <v>118</v>
      </c>
      <c r="E882" s="8" t="s">
        <v>125</v>
      </c>
      <c r="F882" s="8" t="s">
        <v>2810</v>
      </c>
      <c r="G882" s="8" t="s">
        <v>7226</v>
      </c>
      <c r="H882" s="8" t="s">
        <v>57</v>
      </c>
      <c r="I882" s="9">
        <v>43446.472986111112</v>
      </c>
      <c r="J882" s="8" t="s">
        <v>187</v>
      </c>
      <c r="K882" s="8" t="s">
        <v>59</v>
      </c>
      <c r="L882" s="10">
        <v>44544</v>
      </c>
      <c r="M882" s="7">
        <v>1</v>
      </c>
      <c r="N882" s="7">
        <v>12</v>
      </c>
      <c r="O882" s="7">
        <v>96</v>
      </c>
      <c r="P882" s="7">
        <v>3744</v>
      </c>
      <c r="Q882" s="8">
        <v>7267</v>
      </c>
      <c r="R882" s="8">
        <v>96</v>
      </c>
      <c r="S882" s="8">
        <v>96</v>
      </c>
      <c r="T882" s="8" t="s">
        <v>7219</v>
      </c>
      <c r="U882" s="8" t="s">
        <v>7220</v>
      </c>
      <c r="V882" s="8" t="s">
        <v>62</v>
      </c>
      <c r="W882" s="8" t="s">
        <v>7221</v>
      </c>
      <c r="X882" s="8" t="s">
        <v>118</v>
      </c>
      <c r="Y882" s="8" t="s">
        <v>125</v>
      </c>
      <c r="Z882" s="8" t="s">
        <v>4388</v>
      </c>
      <c r="AA882" s="8" t="s">
        <v>7222</v>
      </c>
      <c r="AB882" s="8">
        <v>4026000</v>
      </c>
      <c r="AC882" s="8">
        <v>1155745070</v>
      </c>
      <c r="AD882" s="8"/>
      <c r="AE882" s="8" t="s">
        <v>7223</v>
      </c>
      <c r="AF882" s="8" t="s">
        <v>496</v>
      </c>
      <c r="AG882" s="8">
        <v>1155745070</v>
      </c>
      <c r="AH882" s="8"/>
      <c r="AI882" s="8" t="s">
        <v>7224</v>
      </c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</row>
    <row r="883" spans="1:53" x14ac:dyDescent="0.25">
      <c r="A883" s="7">
        <v>53186</v>
      </c>
      <c r="B883" s="8" t="s">
        <v>7227</v>
      </c>
      <c r="C883" s="7">
        <v>53186</v>
      </c>
      <c r="D883" s="8" t="s">
        <v>283</v>
      </c>
      <c r="E883" s="8" t="s">
        <v>7228</v>
      </c>
      <c r="F883" s="8" t="s">
        <v>7229</v>
      </c>
      <c r="G883" s="8" t="s">
        <v>7230</v>
      </c>
      <c r="H883" s="8" t="s">
        <v>57</v>
      </c>
      <c r="I883" s="9">
        <v>43446.483749999999</v>
      </c>
      <c r="J883" s="8" t="s">
        <v>58</v>
      </c>
      <c r="K883" s="8" t="s">
        <v>515</v>
      </c>
      <c r="L883" s="10">
        <v>43621</v>
      </c>
      <c r="M883" s="7">
        <v>6</v>
      </c>
      <c r="N883" s="7">
        <v>4</v>
      </c>
      <c r="O883" s="7">
        <v>144</v>
      </c>
      <c r="P883" s="7">
        <v>6624</v>
      </c>
      <c r="Q883" s="8">
        <v>8611</v>
      </c>
      <c r="R883" s="8">
        <v>144</v>
      </c>
      <c r="S883" s="8">
        <v>0</v>
      </c>
      <c r="T883" s="8" t="s">
        <v>7231</v>
      </c>
      <c r="U883" s="8" t="s">
        <v>7232</v>
      </c>
      <c r="V883" s="8" t="s">
        <v>62</v>
      </c>
      <c r="W883" s="8" t="s">
        <v>7233</v>
      </c>
      <c r="X883" s="8" t="s">
        <v>283</v>
      </c>
      <c r="Y883" s="8" t="s">
        <v>544</v>
      </c>
      <c r="Z883" s="8" t="s">
        <v>7234</v>
      </c>
      <c r="AA883" s="8" t="s">
        <v>7235</v>
      </c>
      <c r="AB883" s="8">
        <v>81630010</v>
      </c>
      <c r="AC883" s="8" t="s">
        <v>7236</v>
      </c>
      <c r="AD883" s="8"/>
      <c r="AE883" s="8" t="s">
        <v>7237</v>
      </c>
      <c r="AF883" s="8" t="s">
        <v>68</v>
      </c>
      <c r="AG883" s="8">
        <v>4130173000</v>
      </c>
      <c r="AH883" s="8"/>
      <c r="AI883" s="8" t="s">
        <v>7238</v>
      </c>
      <c r="AJ883" s="8" t="s">
        <v>7239</v>
      </c>
      <c r="AK883" s="8" t="s">
        <v>99</v>
      </c>
      <c r="AL883" s="8"/>
      <c r="AM883" s="8"/>
      <c r="AN883" s="8" t="s">
        <v>7240</v>
      </c>
      <c r="AO883" s="8" t="s">
        <v>7241</v>
      </c>
      <c r="AP883" s="8" t="s">
        <v>255</v>
      </c>
      <c r="AQ883" s="8">
        <v>4130173000</v>
      </c>
      <c r="AR883" s="8"/>
      <c r="AS883" s="8" t="s">
        <v>7242</v>
      </c>
      <c r="AT883" s="8"/>
      <c r="AU883" s="8"/>
      <c r="AV883" s="8"/>
      <c r="AW883" s="8"/>
      <c r="AX883" s="8"/>
      <c r="AY883" s="8"/>
      <c r="AZ883" s="8"/>
      <c r="BA883" s="8"/>
    </row>
    <row r="884" spans="1:53" x14ac:dyDescent="0.25">
      <c r="A884" s="7">
        <v>46627</v>
      </c>
      <c r="B884" s="8" t="s">
        <v>7243</v>
      </c>
      <c r="C884" s="7">
        <v>46627</v>
      </c>
      <c r="D884" s="8" t="s">
        <v>283</v>
      </c>
      <c r="E884" s="8" t="s">
        <v>544</v>
      </c>
      <c r="F884" s="8" t="s">
        <v>7244</v>
      </c>
      <c r="G884" s="8" t="s">
        <v>7245</v>
      </c>
      <c r="H884" s="8" t="s">
        <v>57</v>
      </c>
      <c r="I884" s="9">
        <v>43446.482534722221</v>
      </c>
      <c r="J884" s="8" t="s">
        <v>58</v>
      </c>
      <c r="K884" s="8" t="s">
        <v>59</v>
      </c>
      <c r="L884" s="10">
        <v>44173</v>
      </c>
      <c r="M884" s="7">
        <v>1</v>
      </c>
      <c r="N884" s="7">
        <v>7</v>
      </c>
      <c r="O884" s="7">
        <v>28</v>
      </c>
      <c r="P884" s="7">
        <v>1820</v>
      </c>
      <c r="Q884" s="8">
        <v>3066</v>
      </c>
      <c r="R884" s="8">
        <v>56</v>
      </c>
      <c r="S884" s="8">
        <v>28</v>
      </c>
      <c r="T884" s="8" t="s">
        <v>7231</v>
      </c>
      <c r="U884" s="8" t="s">
        <v>7232</v>
      </c>
      <c r="V884" s="8" t="s">
        <v>62</v>
      </c>
      <c r="W884" s="8" t="s">
        <v>7233</v>
      </c>
      <c r="X884" s="8" t="s">
        <v>283</v>
      </c>
      <c r="Y884" s="8" t="s">
        <v>544</v>
      </c>
      <c r="Z884" s="8" t="s">
        <v>7234</v>
      </c>
      <c r="AA884" s="8" t="s">
        <v>7235</v>
      </c>
      <c r="AB884" s="8">
        <v>81630010</v>
      </c>
      <c r="AC884" s="8" t="s">
        <v>7236</v>
      </c>
      <c r="AD884" s="8"/>
      <c r="AE884" s="8" t="s">
        <v>7237</v>
      </c>
      <c r="AF884" s="8" t="s">
        <v>68</v>
      </c>
      <c r="AG884" s="8">
        <v>4130173000</v>
      </c>
      <c r="AH884" s="8"/>
      <c r="AI884" s="8" t="s">
        <v>7238</v>
      </c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</row>
    <row r="885" spans="1:53" x14ac:dyDescent="0.25">
      <c r="A885" s="7">
        <v>60640</v>
      </c>
      <c r="B885" s="8" t="s">
        <v>7246</v>
      </c>
      <c r="C885" s="7">
        <v>60640</v>
      </c>
      <c r="D885" s="8" t="s">
        <v>118</v>
      </c>
      <c r="E885" s="8" t="s">
        <v>125</v>
      </c>
      <c r="F885" s="8" t="s">
        <v>5699</v>
      </c>
      <c r="G885" s="8" t="s">
        <v>7247</v>
      </c>
      <c r="H885" s="8" t="s">
        <v>57</v>
      </c>
      <c r="I885" s="9">
        <v>43453.653414351851</v>
      </c>
      <c r="J885" s="8" t="s">
        <v>187</v>
      </c>
      <c r="K885" s="8" t="s">
        <v>59</v>
      </c>
      <c r="L885" s="10">
        <v>44552</v>
      </c>
      <c r="M885" s="7">
        <v>1</v>
      </c>
      <c r="N885" s="7">
        <v>16</v>
      </c>
      <c r="O885" s="7">
        <v>64</v>
      </c>
      <c r="P885" s="7">
        <v>4332</v>
      </c>
      <c r="Q885" s="8">
        <v>7231</v>
      </c>
      <c r="R885" s="8">
        <v>162</v>
      </c>
      <c r="S885" s="8">
        <v>64</v>
      </c>
      <c r="T885" s="8" t="s">
        <v>7248</v>
      </c>
      <c r="U885" s="8" t="s">
        <v>7249</v>
      </c>
      <c r="V885" s="8" t="s">
        <v>62</v>
      </c>
      <c r="W885" s="8" t="s">
        <v>7250</v>
      </c>
      <c r="X885" s="8" t="s">
        <v>118</v>
      </c>
      <c r="Y885" s="8" t="s">
        <v>125</v>
      </c>
      <c r="Z885" s="8" t="s">
        <v>214</v>
      </c>
      <c r="AA885" s="8" t="s">
        <v>7251</v>
      </c>
      <c r="AB885" s="8">
        <v>5425070</v>
      </c>
      <c r="AC885" s="8" t="s">
        <v>7252</v>
      </c>
      <c r="AD885" s="8" t="s">
        <v>7253</v>
      </c>
      <c r="AE885" s="8" t="s">
        <v>7254</v>
      </c>
      <c r="AF885" s="8" t="s">
        <v>68</v>
      </c>
      <c r="AG885" s="8">
        <v>1136125201</v>
      </c>
      <c r="AH885" s="8">
        <v>1130944900</v>
      </c>
      <c r="AI885" s="8" t="s">
        <v>7255</v>
      </c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</row>
    <row r="886" spans="1:53" x14ac:dyDescent="0.25">
      <c r="A886" s="7">
        <v>60475</v>
      </c>
      <c r="B886" s="8" t="s">
        <v>7256</v>
      </c>
      <c r="C886" s="7">
        <v>60475</v>
      </c>
      <c r="D886" s="8" t="s">
        <v>118</v>
      </c>
      <c r="E886" s="8" t="s">
        <v>125</v>
      </c>
      <c r="F886" s="8" t="s">
        <v>7257</v>
      </c>
      <c r="G886" s="8" t="s">
        <v>7258</v>
      </c>
      <c r="H886" s="8" t="s">
        <v>57</v>
      </c>
      <c r="I886" s="9">
        <v>43454.428854166668</v>
      </c>
      <c r="J886" s="8" t="s">
        <v>58</v>
      </c>
      <c r="K886" s="8" t="s">
        <v>59</v>
      </c>
      <c r="L886" s="10">
        <v>44552</v>
      </c>
      <c r="M886" s="7">
        <v>2</v>
      </c>
      <c r="N886" s="7">
        <v>20</v>
      </c>
      <c r="O886" s="7">
        <v>388</v>
      </c>
      <c r="P886" s="7">
        <v>19768</v>
      </c>
      <c r="Q886" s="8">
        <v>30298</v>
      </c>
      <c r="R886" s="8">
        <v>548</v>
      </c>
      <c r="S886" s="8">
        <v>184</v>
      </c>
      <c r="T886" s="8" t="s">
        <v>7248</v>
      </c>
      <c r="U886" s="8" t="s">
        <v>7249</v>
      </c>
      <c r="V886" s="8" t="s">
        <v>62</v>
      </c>
      <c r="W886" s="8" t="s">
        <v>7250</v>
      </c>
      <c r="X886" s="8" t="s">
        <v>118</v>
      </c>
      <c r="Y886" s="8" t="s">
        <v>125</v>
      </c>
      <c r="Z886" s="8" t="s">
        <v>214</v>
      </c>
      <c r="AA886" s="8" t="s">
        <v>7251</v>
      </c>
      <c r="AB886" s="8">
        <v>5425070</v>
      </c>
      <c r="AC886" s="8" t="s">
        <v>7252</v>
      </c>
      <c r="AD886" s="8" t="s">
        <v>7253</v>
      </c>
      <c r="AE886" s="8" t="s">
        <v>7254</v>
      </c>
      <c r="AF886" s="8" t="s">
        <v>68</v>
      </c>
      <c r="AG886" s="8">
        <v>1136125201</v>
      </c>
      <c r="AH886" s="8">
        <v>1130944900</v>
      </c>
      <c r="AI886" s="8" t="s">
        <v>7255</v>
      </c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</row>
    <row r="887" spans="1:53" x14ac:dyDescent="0.25">
      <c r="A887" s="7">
        <v>60047</v>
      </c>
      <c r="B887" s="8" t="s">
        <v>7259</v>
      </c>
      <c r="C887" s="7">
        <v>60047</v>
      </c>
      <c r="D887" s="8" t="s">
        <v>118</v>
      </c>
      <c r="E887" s="8" t="s">
        <v>125</v>
      </c>
      <c r="F887" s="8" t="s">
        <v>6427</v>
      </c>
      <c r="G887" s="8" t="s">
        <v>7260</v>
      </c>
      <c r="H887" s="8" t="s">
        <v>57</v>
      </c>
      <c r="I887" s="9">
        <v>43453.653101851851</v>
      </c>
      <c r="J887" s="8" t="s">
        <v>187</v>
      </c>
      <c r="K887" s="8" t="s">
        <v>59</v>
      </c>
      <c r="L887" s="10">
        <v>44552</v>
      </c>
      <c r="M887" s="7">
        <v>1</v>
      </c>
      <c r="N887" s="7">
        <v>9</v>
      </c>
      <c r="O887" s="7">
        <v>87</v>
      </c>
      <c r="P887" s="7">
        <v>6350</v>
      </c>
      <c r="Q887" s="8">
        <v>10430</v>
      </c>
      <c r="R887" s="8">
        <v>174</v>
      </c>
      <c r="S887" s="8">
        <v>87</v>
      </c>
      <c r="T887" s="8" t="s">
        <v>7248</v>
      </c>
      <c r="U887" s="8" t="s">
        <v>7249</v>
      </c>
      <c r="V887" s="8" t="s">
        <v>62</v>
      </c>
      <c r="W887" s="8" t="s">
        <v>7250</v>
      </c>
      <c r="X887" s="8" t="s">
        <v>118</v>
      </c>
      <c r="Y887" s="8" t="s">
        <v>125</v>
      </c>
      <c r="Z887" s="8" t="s">
        <v>214</v>
      </c>
      <c r="AA887" s="8" t="s">
        <v>7251</v>
      </c>
      <c r="AB887" s="8">
        <v>5425070</v>
      </c>
      <c r="AC887" s="8" t="s">
        <v>7252</v>
      </c>
      <c r="AD887" s="8" t="s">
        <v>7253</v>
      </c>
      <c r="AE887" s="8" t="s">
        <v>7254</v>
      </c>
      <c r="AF887" s="8" t="s">
        <v>68</v>
      </c>
      <c r="AG887" s="8">
        <v>1136125201</v>
      </c>
      <c r="AH887" s="8">
        <v>1130944900</v>
      </c>
      <c r="AI887" s="8" t="s">
        <v>7255</v>
      </c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</row>
    <row r="888" spans="1:53" x14ac:dyDescent="0.25">
      <c r="A888" s="7">
        <v>59028</v>
      </c>
      <c r="B888" s="8" t="s">
        <v>7261</v>
      </c>
      <c r="C888" s="7">
        <v>59028</v>
      </c>
      <c r="D888" s="8" t="s">
        <v>118</v>
      </c>
      <c r="E888" s="8" t="s">
        <v>125</v>
      </c>
      <c r="F888" s="8" t="s">
        <v>7262</v>
      </c>
      <c r="G888" s="8" t="s">
        <v>7263</v>
      </c>
      <c r="H888" s="8" t="s">
        <v>57</v>
      </c>
      <c r="I888" s="9">
        <v>43453.653692129628</v>
      </c>
      <c r="J888" s="8" t="s">
        <v>187</v>
      </c>
      <c r="K888" s="8" t="s">
        <v>59</v>
      </c>
      <c r="L888" s="10">
        <v>44549</v>
      </c>
      <c r="M888" s="7">
        <v>1</v>
      </c>
      <c r="N888" s="7">
        <v>18</v>
      </c>
      <c r="O888" s="7">
        <v>144</v>
      </c>
      <c r="P888" s="7">
        <v>17262</v>
      </c>
      <c r="Q888" s="8">
        <v>26940</v>
      </c>
      <c r="R888" s="8">
        <v>540</v>
      </c>
      <c r="S888" s="8">
        <v>180</v>
      </c>
      <c r="T888" s="8" t="s">
        <v>7248</v>
      </c>
      <c r="U888" s="8" t="s">
        <v>7249</v>
      </c>
      <c r="V888" s="8" t="s">
        <v>62</v>
      </c>
      <c r="W888" s="8" t="s">
        <v>7250</v>
      </c>
      <c r="X888" s="8" t="s">
        <v>118</v>
      </c>
      <c r="Y888" s="8" t="s">
        <v>125</v>
      </c>
      <c r="Z888" s="8" t="s">
        <v>214</v>
      </c>
      <c r="AA888" s="8" t="s">
        <v>7251</v>
      </c>
      <c r="AB888" s="8">
        <v>5425070</v>
      </c>
      <c r="AC888" s="8" t="s">
        <v>7252</v>
      </c>
      <c r="AD888" s="8" t="s">
        <v>7253</v>
      </c>
      <c r="AE888" s="8" t="s">
        <v>7254</v>
      </c>
      <c r="AF888" s="8" t="s">
        <v>68</v>
      </c>
      <c r="AG888" s="8">
        <v>1136125201</v>
      </c>
      <c r="AH888" s="8">
        <v>1130944900</v>
      </c>
      <c r="AI888" s="8" t="s">
        <v>7255</v>
      </c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</row>
    <row r="889" spans="1:53" x14ac:dyDescent="0.25">
      <c r="A889" s="7">
        <v>58251</v>
      </c>
      <c r="B889" s="8" t="s">
        <v>7264</v>
      </c>
      <c r="C889" s="7">
        <v>58251</v>
      </c>
      <c r="D889" s="8" t="s">
        <v>118</v>
      </c>
      <c r="E889" s="8" t="s">
        <v>125</v>
      </c>
      <c r="F889" s="8" t="s">
        <v>6427</v>
      </c>
      <c r="G889" s="8" t="s">
        <v>7265</v>
      </c>
      <c r="H889" s="8" t="s">
        <v>57</v>
      </c>
      <c r="I889" s="9">
        <v>43453.654363425929</v>
      </c>
      <c r="J889" s="8" t="s">
        <v>187</v>
      </c>
      <c r="K889" s="8" t="s">
        <v>59</v>
      </c>
      <c r="L889" s="10">
        <v>44532</v>
      </c>
      <c r="M889" s="7">
        <v>1</v>
      </c>
      <c r="N889" s="7">
        <v>21</v>
      </c>
      <c r="O889" s="7">
        <v>84</v>
      </c>
      <c r="P889" s="7">
        <v>11172</v>
      </c>
      <c r="Q889" s="8">
        <v>16623</v>
      </c>
      <c r="R889" s="8">
        <v>252</v>
      </c>
      <c r="S889" s="8">
        <v>84</v>
      </c>
      <c r="T889" s="8" t="s">
        <v>7248</v>
      </c>
      <c r="U889" s="8" t="s">
        <v>7249</v>
      </c>
      <c r="V889" s="8" t="s">
        <v>62</v>
      </c>
      <c r="W889" s="8" t="s">
        <v>7250</v>
      </c>
      <c r="X889" s="8" t="s">
        <v>118</v>
      </c>
      <c r="Y889" s="8" t="s">
        <v>125</v>
      </c>
      <c r="Z889" s="8" t="s">
        <v>214</v>
      </c>
      <c r="AA889" s="8" t="s">
        <v>7251</v>
      </c>
      <c r="AB889" s="8">
        <v>5425070</v>
      </c>
      <c r="AC889" s="8" t="s">
        <v>7252</v>
      </c>
      <c r="AD889" s="8" t="s">
        <v>7253</v>
      </c>
      <c r="AE889" s="8" t="s">
        <v>7254</v>
      </c>
      <c r="AF889" s="8" t="s">
        <v>68</v>
      </c>
      <c r="AG889" s="8">
        <v>1136125201</v>
      </c>
      <c r="AH889" s="8">
        <v>1130944900</v>
      </c>
      <c r="AI889" s="8" t="s">
        <v>7255</v>
      </c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</row>
    <row r="890" spans="1:53" x14ac:dyDescent="0.25">
      <c r="A890" s="7">
        <v>57404</v>
      </c>
      <c r="B890" s="8" t="s">
        <v>7266</v>
      </c>
      <c r="C890" s="7">
        <v>57404</v>
      </c>
      <c r="D890" s="8" t="s">
        <v>118</v>
      </c>
      <c r="E890" s="8" t="s">
        <v>125</v>
      </c>
      <c r="F890" s="8" t="s">
        <v>7267</v>
      </c>
      <c r="G890" s="8" t="s">
        <v>7268</v>
      </c>
      <c r="H890" s="8" t="s">
        <v>57</v>
      </c>
      <c r="I890" s="9">
        <v>43453.655706018515</v>
      </c>
      <c r="J890" s="8" t="s">
        <v>58</v>
      </c>
      <c r="K890" s="8" t="s">
        <v>59</v>
      </c>
      <c r="L890" s="10">
        <v>44550</v>
      </c>
      <c r="M890" s="7">
        <v>1</v>
      </c>
      <c r="N890" s="7">
        <v>26</v>
      </c>
      <c r="O890" s="7">
        <v>276</v>
      </c>
      <c r="P890" s="7">
        <v>8280</v>
      </c>
      <c r="Q890" s="8">
        <v>10764</v>
      </c>
      <c r="R890" s="8">
        <v>276</v>
      </c>
      <c r="S890" s="8">
        <v>0</v>
      </c>
      <c r="T890" s="8" t="s">
        <v>7248</v>
      </c>
      <c r="U890" s="8" t="s">
        <v>7249</v>
      </c>
      <c r="V890" s="8" t="s">
        <v>62</v>
      </c>
      <c r="W890" s="8" t="s">
        <v>7250</v>
      </c>
      <c r="X890" s="8" t="s">
        <v>118</v>
      </c>
      <c r="Y890" s="8" t="s">
        <v>125</v>
      </c>
      <c r="Z890" s="8" t="s">
        <v>214</v>
      </c>
      <c r="AA890" s="8" t="s">
        <v>7251</v>
      </c>
      <c r="AB890" s="8">
        <v>5425070</v>
      </c>
      <c r="AC890" s="8" t="s">
        <v>7252</v>
      </c>
      <c r="AD890" s="8" t="s">
        <v>7253</v>
      </c>
      <c r="AE890" s="8" t="s">
        <v>7254</v>
      </c>
      <c r="AF890" s="8" t="s">
        <v>68</v>
      </c>
      <c r="AG890" s="8">
        <v>1136125201</v>
      </c>
      <c r="AH890" s="8">
        <v>1130944900</v>
      </c>
      <c r="AI890" s="8" t="s">
        <v>7255</v>
      </c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</row>
    <row r="891" spans="1:53" x14ac:dyDescent="0.25">
      <c r="A891" s="7">
        <v>56535</v>
      </c>
      <c r="B891" s="8" t="s">
        <v>7269</v>
      </c>
      <c r="C891" s="7">
        <v>56535</v>
      </c>
      <c r="D891" s="8" t="s">
        <v>118</v>
      </c>
      <c r="E891" s="8" t="s">
        <v>2683</v>
      </c>
      <c r="F891" s="8" t="s">
        <v>7270</v>
      </c>
      <c r="G891" s="8" t="s">
        <v>7271</v>
      </c>
      <c r="H891" s="8" t="s">
        <v>57</v>
      </c>
      <c r="I891" s="9">
        <v>43453.655543981484</v>
      </c>
      <c r="J891" s="8" t="s">
        <v>58</v>
      </c>
      <c r="K891" s="8" t="s">
        <v>59</v>
      </c>
      <c r="L891" s="10">
        <v>44534</v>
      </c>
      <c r="M891" s="7">
        <v>3</v>
      </c>
      <c r="N891" s="7">
        <v>17</v>
      </c>
      <c r="O891" s="7">
        <v>396</v>
      </c>
      <c r="P891" s="7">
        <v>24552</v>
      </c>
      <c r="Q891" s="8">
        <v>46767</v>
      </c>
      <c r="R891" s="8">
        <v>792</v>
      </c>
      <c r="S891" s="8">
        <v>594</v>
      </c>
      <c r="T891" s="8" t="s">
        <v>7248</v>
      </c>
      <c r="U891" s="8" t="s">
        <v>7249</v>
      </c>
      <c r="V891" s="8" t="s">
        <v>62</v>
      </c>
      <c r="W891" s="8" t="s">
        <v>7250</v>
      </c>
      <c r="X891" s="8" t="s">
        <v>118</v>
      </c>
      <c r="Y891" s="8" t="s">
        <v>125</v>
      </c>
      <c r="Z891" s="8" t="s">
        <v>214</v>
      </c>
      <c r="AA891" s="8" t="s">
        <v>7251</v>
      </c>
      <c r="AB891" s="8">
        <v>5425070</v>
      </c>
      <c r="AC891" s="8" t="s">
        <v>7252</v>
      </c>
      <c r="AD891" s="8" t="s">
        <v>7253</v>
      </c>
      <c r="AE891" s="8" t="s">
        <v>7254</v>
      </c>
      <c r="AF891" s="8" t="s">
        <v>68</v>
      </c>
      <c r="AG891" s="8">
        <v>1136125201</v>
      </c>
      <c r="AH891" s="8">
        <v>1130944900</v>
      </c>
      <c r="AI891" s="8" t="s">
        <v>7255</v>
      </c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</row>
    <row r="892" spans="1:53" x14ac:dyDescent="0.25">
      <c r="A892" s="7">
        <v>55674</v>
      </c>
      <c r="B892" s="8" t="s">
        <v>7272</v>
      </c>
      <c r="C892" s="7">
        <v>55674</v>
      </c>
      <c r="D892" s="8" t="s">
        <v>283</v>
      </c>
      <c r="E892" s="8" t="s">
        <v>544</v>
      </c>
      <c r="F892" s="8" t="s">
        <v>7273</v>
      </c>
      <c r="G892" s="8" t="s">
        <v>7274</v>
      </c>
      <c r="H892" s="8" t="s">
        <v>57</v>
      </c>
      <c r="I892" s="9">
        <v>43453.652199074073</v>
      </c>
      <c r="J892" s="8" t="s">
        <v>187</v>
      </c>
      <c r="K892" s="8" t="s">
        <v>59</v>
      </c>
      <c r="L892" s="10">
        <v>44310</v>
      </c>
      <c r="M892" s="7">
        <v>2</v>
      </c>
      <c r="N892" s="7">
        <v>20.21</v>
      </c>
      <c r="O892" s="7">
        <v>248</v>
      </c>
      <c r="P892" s="7">
        <v>22228</v>
      </c>
      <c r="Q892" s="8">
        <v>39196</v>
      </c>
      <c r="R892" s="8">
        <v>656</v>
      </c>
      <c r="S892" s="8">
        <v>412</v>
      </c>
      <c r="T892" s="8" t="s">
        <v>7248</v>
      </c>
      <c r="U892" s="8" t="s">
        <v>7249</v>
      </c>
      <c r="V892" s="8" t="s">
        <v>62</v>
      </c>
      <c r="W892" s="8" t="s">
        <v>7250</v>
      </c>
      <c r="X892" s="8" t="s">
        <v>118</v>
      </c>
      <c r="Y892" s="8" t="s">
        <v>125</v>
      </c>
      <c r="Z892" s="8" t="s">
        <v>214</v>
      </c>
      <c r="AA892" s="8" t="s">
        <v>7251</v>
      </c>
      <c r="AB892" s="8">
        <v>5425070</v>
      </c>
      <c r="AC892" s="8" t="s">
        <v>7252</v>
      </c>
      <c r="AD892" s="8" t="s">
        <v>7253</v>
      </c>
      <c r="AE892" s="8" t="s">
        <v>7254</v>
      </c>
      <c r="AF892" s="8" t="s">
        <v>68</v>
      </c>
      <c r="AG892" s="8">
        <v>1136125201</v>
      </c>
      <c r="AH892" s="8">
        <v>1130944900</v>
      </c>
      <c r="AI892" s="8" t="s">
        <v>7255</v>
      </c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</row>
    <row r="893" spans="1:53" x14ac:dyDescent="0.25">
      <c r="A893" s="7">
        <v>55614</v>
      </c>
      <c r="B893" s="8" t="s">
        <v>7275</v>
      </c>
      <c r="C893" s="7">
        <v>55614</v>
      </c>
      <c r="D893" s="8" t="s">
        <v>118</v>
      </c>
      <c r="E893" s="8" t="s">
        <v>125</v>
      </c>
      <c r="F893" s="8" t="s">
        <v>3921</v>
      </c>
      <c r="G893" s="8" t="s">
        <v>7276</v>
      </c>
      <c r="H893" s="8" t="s">
        <v>57</v>
      </c>
      <c r="I893" s="9">
        <v>43454.428402777776</v>
      </c>
      <c r="J893" s="8" t="s">
        <v>187</v>
      </c>
      <c r="K893" s="8" t="s">
        <v>59</v>
      </c>
      <c r="L893" s="10">
        <v>44374</v>
      </c>
      <c r="M893" s="7">
        <v>2</v>
      </c>
      <c r="N893" s="7">
        <v>16.18</v>
      </c>
      <c r="O893" s="7">
        <v>188</v>
      </c>
      <c r="P893" s="7">
        <v>7520</v>
      </c>
      <c r="Q893" s="8">
        <v>14476</v>
      </c>
      <c r="R893" s="8">
        <v>376</v>
      </c>
      <c r="S893" s="8">
        <v>188</v>
      </c>
      <c r="T893" s="8" t="s">
        <v>7248</v>
      </c>
      <c r="U893" s="8" t="s">
        <v>7249</v>
      </c>
      <c r="V893" s="8" t="s">
        <v>62</v>
      </c>
      <c r="W893" s="8" t="s">
        <v>7250</v>
      </c>
      <c r="X893" s="8" t="s">
        <v>118</v>
      </c>
      <c r="Y893" s="8" t="s">
        <v>125</v>
      </c>
      <c r="Z893" s="8" t="s">
        <v>214</v>
      </c>
      <c r="AA893" s="8" t="s">
        <v>7251</v>
      </c>
      <c r="AB893" s="8">
        <v>5425070</v>
      </c>
      <c r="AC893" s="8" t="s">
        <v>7252</v>
      </c>
      <c r="AD893" s="8" t="s">
        <v>7253</v>
      </c>
      <c r="AE893" s="8" t="s">
        <v>7254</v>
      </c>
      <c r="AF893" s="8" t="s">
        <v>68</v>
      </c>
      <c r="AG893" s="8">
        <v>1136125201</v>
      </c>
      <c r="AH893" s="8">
        <v>1130944900</v>
      </c>
      <c r="AI893" s="8" t="s">
        <v>7255</v>
      </c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</row>
    <row r="894" spans="1:53" x14ac:dyDescent="0.25">
      <c r="A894" s="7">
        <v>53167</v>
      </c>
      <c r="B894" s="8" t="s">
        <v>7277</v>
      </c>
      <c r="C894" s="7">
        <v>53167</v>
      </c>
      <c r="D894" s="8" t="s">
        <v>147</v>
      </c>
      <c r="E894" s="8" t="s">
        <v>148</v>
      </c>
      <c r="F894" s="8" t="s">
        <v>1439</v>
      </c>
      <c r="G894" s="8" t="s">
        <v>7278</v>
      </c>
      <c r="H894" s="8" t="s">
        <v>57</v>
      </c>
      <c r="I894" s="9">
        <v>43453.652615740742</v>
      </c>
      <c r="J894" s="8" t="s">
        <v>187</v>
      </c>
      <c r="K894" s="8" t="s">
        <v>59</v>
      </c>
      <c r="L894" s="10">
        <v>44550</v>
      </c>
      <c r="M894" s="7">
        <v>4</v>
      </c>
      <c r="N894" s="7" t="s">
        <v>7279</v>
      </c>
      <c r="O894" s="7">
        <v>267</v>
      </c>
      <c r="P894" s="7">
        <v>20363</v>
      </c>
      <c r="Q894" s="8">
        <v>33671</v>
      </c>
      <c r="R894" s="8">
        <v>600</v>
      </c>
      <c r="S894" s="8">
        <v>288</v>
      </c>
      <c r="T894" s="8" t="s">
        <v>7248</v>
      </c>
      <c r="U894" s="8" t="s">
        <v>7249</v>
      </c>
      <c r="V894" s="8" t="s">
        <v>62</v>
      </c>
      <c r="W894" s="8" t="s">
        <v>7250</v>
      </c>
      <c r="X894" s="8" t="s">
        <v>118</v>
      </c>
      <c r="Y894" s="8" t="s">
        <v>125</v>
      </c>
      <c r="Z894" s="8" t="s">
        <v>214</v>
      </c>
      <c r="AA894" s="8" t="s">
        <v>7251</v>
      </c>
      <c r="AB894" s="8">
        <v>5425070</v>
      </c>
      <c r="AC894" s="8" t="s">
        <v>7252</v>
      </c>
      <c r="AD894" s="8" t="s">
        <v>7253</v>
      </c>
      <c r="AE894" s="8" t="s">
        <v>7254</v>
      </c>
      <c r="AF894" s="8" t="s">
        <v>68</v>
      </c>
      <c r="AG894" s="8">
        <v>1136125201</v>
      </c>
      <c r="AH894" s="8">
        <v>1130944900</v>
      </c>
      <c r="AI894" s="8" t="s">
        <v>7255</v>
      </c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</row>
    <row r="895" spans="1:53" x14ac:dyDescent="0.25">
      <c r="A895" s="7">
        <v>52806</v>
      </c>
      <c r="B895" s="8" t="s">
        <v>7280</v>
      </c>
      <c r="C895" s="7">
        <v>52806</v>
      </c>
      <c r="D895" s="8" t="s">
        <v>118</v>
      </c>
      <c r="E895" s="8" t="s">
        <v>323</v>
      </c>
      <c r="F895" s="8" t="s">
        <v>359</v>
      </c>
      <c r="G895" s="8" t="s">
        <v>7281</v>
      </c>
      <c r="H895" s="8" t="s">
        <v>57</v>
      </c>
      <c r="I895" s="9">
        <v>43453.654861111114</v>
      </c>
      <c r="J895" s="8" t="s">
        <v>58</v>
      </c>
      <c r="K895" s="8" t="s">
        <v>59</v>
      </c>
      <c r="L895" s="10">
        <v>44552</v>
      </c>
      <c r="M895" s="7">
        <v>2</v>
      </c>
      <c r="N895" s="7">
        <v>26</v>
      </c>
      <c r="O895" s="7">
        <v>416</v>
      </c>
      <c r="P895" s="7">
        <v>24960</v>
      </c>
      <c r="Q895" s="8">
        <v>48048</v>
      </c>
      <c r="R895" s="8">
        <v>832</v>
      </c>
      <c r="S895" s="8">
        <v>624</v>
      </c>
      <c r="T895" s="8" t="s">
        <v>7248</v>
      </c>
      <c r="U895" s="8" t="s">
        <v>7249</v>
      </c>
      <c r="V895" s="8" t="s">
        <v>62</v>
      </c>
      <c r="W895" s="8" t="s">
        <v>7250</v>
      </c>
      <c r="X895" s="8" t="s">
        <v>118</v>
      </c>
      <c r="Y895" s="8" t="s">
        <v>125</v>
      </c>
      <c r="Z895" s="8" t="s">
        <v>214</v>
      </c>
      <c r="AA895" s="8" t="s">
        <v>7251</v>
      </c>
      <c r="AB895" s="8">
        <v>5425070</v>
      </c>
      <c r="AC895" s="8" t="s">
        <v>7252</v>
      </c>
      <c r="AD895" s="8" t="s">
        <v>7253</v>
      </c>
      <c r="AE895" s="8" t="s">
        <v>7254</v>
      </c>
      <c r="AF895" s="8" t="s">
        <v>68</v>
      </c>
      <c r="AG895" s="8">
        <v>1136125201</v>
      </c>
      <c r="AH895" s="8">
        <v>1130944900</v>
      </c>
      <c r="AI895" s="8" t="s">
        <v>7255</v>
      </c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</row>
    <row r="896" spans="1:53" x14ac:dyDescent="0.25">
      <c r="A896" s="7">
        <v>51355</v>
      </c>
      <c r="B896" s="8" t="s">
        <v>7282</v>
      </c>
      <c r="C896" s="7">
        <v>51355</v>
      </c>
      <c r="D896" s="8" t="s">
        <v>118</v>
      </c>
      <c r="E896" s="8" t="s">
        <v>125</v>
      </c>
      <c r="F896" s="8" t="s">
        <v>2423</v>
      </c>
      <c r="G896" s="8" t="s">
        <v>7283</v>
      </c>
      <c r="H896" s="8" t="s">
        <v>57</v>
      </c>
      <c r="I896" s="9">
        <v>43454.4299537037</v>
      </c>
      <c r="J896" s="8" t="s">
        <v>187</v>
      </c>
      <c r="K896" s="8" t="s">
        <v>59</v>
      </c>
      <c r="L896" s="10">
        <v>44292</v>
      </c>
      <c r="M896" s="7">
        <v>2</v>
      </c>
      <c r="N896" s="7">
        <v>22</v>
      </c>
      <c r="O896" s="7">
        <v>352</v>
      </c>
      <c r="P896" s="7">
        <v>26400</v>
      </c>
      <c r="Q896" s="8">
        <v>43120</v>
      </c>
      <c r="R896" s="8">
        <v>528</v>
      </c>
      <c r="S896" s="8">
        <v>352</v>
      </c>
      <c r="T896" s="8" t="s">
        <v>7248</v>
      </c>
      <c r="U896" s="8" t="s">
        <v>7249</v>
      </c>
      <c r="V896" s="8" t="s">
        <v>62</v>
      </c>
      <c r="W896" s="8" t="s">
        <v>7250</v>
      </c>
      <c r="X896" s="8" t="s">
        <v>118</v>
      </c>
      <c r="Y896" s="8" t="s">
        <v>125</v>
      </c>
      <c r="Z896" s="8" t="s">
        <v>214</v>
      </c>
      <c r="AA896" s="8" t="s">
        <v>7251</v>
      </c>
      <c r="AB896" s="8">
        <v>5425070</v>
      </c>
      <c r="AC896" s="8" t="s">
        <v>7252</v>
      </c>
      <c r="AD896" s="8" t="s">
        <v>7253</v>
      </c>
      <c r="AE896" s="8" t="s">
        <v>7254</v>
      </c>
      <c r="AF896" s="8" t="s">
        <v>68</v>
      </c>
      <c r="AG896" s="8">
        <v>1136125201</v>
      </c>
      <c r="AH896" s="8">
        <v>1130944900</v>
      </c>
      <c r="AI896" s="8" t="s">
        <v>7255</v>
      </c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</row>
    <row r="897" spans="1:53" x14ac:dyDescent="0.25">
      <c r="A897" s="7">
        <v>45569</v>
      </c>
      <c r="B897" s="8" t="s">
        <v>7284</v>
      </c>
      <c r="C897" s="7">
        <v>45569</v>
      </c>
      <c r="D897" s="8" t="s">
        <v>118</v>
      </c>
      <c r="E897" s="8" t="s">
        <v>125</v>
      </c>
      <c r="F897" s="8" t="s">
        <v>5699</v>
      </c>
      <c r="G897" s="8" t="s">
        <v>7285</v>
      </c>
      <c r="H897" s="8" t="s">
        <v>57</v>
      </c>
      <c r="I897" s="9">
        <v>43454.410439814812</v>
      </c>
      <c r="J897" s="8" t="s">
        <v>187</v>
      </c>
      <c r="K897" s="8" t="s">
        <v>59</v>
      </c>
      <c r="L897" s="10">
        <v>44440</v>
      </c>
      <c r="M897" s="7">
        <v>1</v>
      </c>
      <c r="N897" s="7">
        <v>14</v>
      </c>
      <c r="O897" s="7">
        <v>28</v>
      </c>
      <c r="P897" s="7">
        <v>4200</v>
      </c>
      <c r="Q897" s="8">
        <v>7560</v>
      </c>
      <c r="R897" s="8">
        <v>112</v>
      </c>
      <c r="S897" s="8">
        <v>84</v>
      </c>
      <c r="T897" s="8" t="s">
        <v>7248</v>
      </c>
      <c r="U897" s="8" t="s">
        <v>7249</v>
      </c>
      <c r="V897" s="8" t="s">
        <v>62</v>
      </c>
      <c r="W897" s="8" t="s">
        <v>7250</v>
      </c>
      <c r="X897" s="8" t="s">
        <v>118</v>
      </c>
      <c r="Y897" s="8" t="s">
        <v>125</v>
      </c>
      <c r="Z897" s="8" t="s">
        <v>214</v>
      </c>
      <c r="AA897" s="8" t="s">
        <v>7251</v>
      </c>
      <c r="AB897" s="8">
        <v>5425070</v>
      </c>
      <c r="AC897" s="8" t="s">
        <v>7252</v>
      </c>
      <c r="AD897" s="8" t="s">
        <v>7253</v>
      </c>
      <c r="AE897" s="8" t="s">
        <v>7254</v>
      </c>
      <c r="AF897" s="8" t="s">
        <v>68</v>
      </c>
      <c r="AG897" s="8">
        <v>1136125201</v>
      </c>
      <c r="AH897" s="8">
        <v>1130944900</v>
      </c>
      <c r="AI897" s="8" t="s">
        <v>7255</v>
      </c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</row>
    <row r="898" spans="1:53" x14ac:dyDescent="0.25">
      <c r="A898" s="7">
        <v>43165</v>
      </c>
      <c r="B898" s="8" t="s">
        <v>7286</v>
      </c>
      <c r="C898" s="7">
        <v>43165</v>
      </c>
      <c r="D898" s="8" t="s">
        <v>118</v>
      </c>
      <c r="E898" s="8" t="s">
        <v>323</v>
      </c>
      <c r="F898" s="8" t="s">
        <v>7287</v>
      </c>
      <c r="G898" s="8" t="s">
        <v>7288</v>
      </c>
      <c r="H898" s="8" t="s">
        <v>57</v>
      </c>
      <c r="I898" s="9">
        <v>43453.655335648145</v>
      </c>
      <c r="J898" s="8" t="s">
        <v>58</v>
      </c>
      <c r="K898" s="8" t="s">
        <v>59</v>
      </c>
      <c r="L898" s="10">
        <v>44531</v>
      </c>
      <c r="M898" s="7">
        <v>1</v>
      </c>
      <c r="N898" s="7">
        <v>24</v>
      </c>
      <c r="O898" s="7">
        <v>288</v>
      </c>
      <c r="P898" s="7">
        <v>13536</v>
      </c>
      <c r="Q898" s="8">
        <v>24796</v>
      </c>
      <c r="R898" s="8">
        <v>432</v>
      </c>
      <c r="S898" s="8">
        <v>288</v>
      </c>
      <c r="T898" s="8" t="s">
        <v>7248</v>
      </c>
      <c r="U898" s="8" t="s">
        <v>7249</v>
      </c>
      <c r="V898" s="8" t="s">
        <v>62</v>
      </c>
      <c r="W898" s="8" t="s">
        <v>7250</v>
      </c>
      <c r="X898" s="8" t="s">
        <v>118</v>
      </c>
      <c r="Y898" s="8" t="s">
        <v>125</v>
      </c>
      <c r="Z898" s="8" t="s">
        <v>214</v>
      </c>
      <c r="AA898" s="8" t="s">
        <v>7251</v>
      </c>
      <c r="AB898" s="8">
        <v>5425070</v>
      </c>
      <c r="AC898" s="8" t="s">
        <v>7252</v>
      </c>
      <c r="AD898" s="8" t="s">
        <v>7253</v>
      </c>
      <c r="AE898" s="8" t="s">
        <v>7254</v>
      </c>
      <c r="AF898" s="8" t="s">
        <v>68</v>
      </c>
      <c r="AG898" s="8">
        <v>1136125201</v>
      </c>
      <c r="AH898" s="8">
        <v>1130944900</v>
      </c>
      <c r="AI898" s="8" t="s">
        <v>7255</v>
      </c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</row>
    <row r="899" spans="1:53" x14ac:dyDescent="0.25">
      <c r="A899" s="7">
        <v>36524</v>
      </c>
      <c r="B899" s="8" t="s">
        <v>7289</v>
      </c>
      <c r="C899" s="7">
        <v>36524</v>
      </c>
      <c r="D899" s="8" t="s">
        <v>118</v>
      </c>
      <c r="E899" s="8" t="s">
        <v>323</v>
      </c>
      <c r="F899" s="8" t="s">
        <v>7287</v>
      </c>
      <c r="G899" s="8" t="s">
        <v>7288</v>
      </c>
      <c r="H899" s="8" t="s">
        <v>57</v>
      </c>
      <c r="I899" s="9">
        <v>43453.655092592591</v>
      </c>
      <c r="J899" s="8" t="s">
        <v>58</v>
      </c>
      <c r="K899" s="8" t="s">
        <v>59</v>
      </c>
      <c r="L899" s="10">
        <v>44531</v>
      </c>
      <c r="M899" s="7">
        <v>2</v>
      </c>
      <c r="N899" s="7">
        <v>21</v>
      </c>
      <c r="O899" s="7">
        <v>588</v>
      </c>
      <c r="P899" s="7">
        <v>27930</v>
      </c>
      <c r="Q899" s="8">
        <v>51009</v>
      </c>
      <c r="R899" s="8">
        <v>588</v>
      </c>
      <c r="S899" s="8">
        <v>588</v>
      </c>
      <c r="T899" s="8" t="s">
        <v>7248</v>
      </c>
      <c r="U899" s="8" t="s">
        <v>7249</v>
      </c>
      <c r="V899" s="8" t="s">
        <v>62</v>
      </c>
      <c r="W899" s="8" t="s">
        <v>7250</v>
      </c>
      <c r="X899" s="8" t="s">
        <v>118</v>
      </c>
      <c r="Y899" s="8" t="s">
        <v>125</v>
      </c>
      <c r="Z899" s="8" t="s">
        <v>214</v>
      </c>
      <c r="AA899" s="8" t="s">
        <v>7251</v>
      </c>
      <c r="AB899" s="8">
        <v>5425070</v>
      </c>
      <c r="AC899" s="8" t="s">
        <v>7252</v>
      </c>
      <c r="AD899" s="8" t="s">
        <v>7253</v>
      </c>
      <c r="AE899" s="8" t="s">
        <v>7254</v>
      </c>
      <c r="AF899" s="8" t="s">
        <v>68</v>
      </c>
      <c r="AG899" s="8">
        <v>1136125201</v>
      </c>
      <c r="AH899" s="8">
        <v>1130944900</v>
      </c>
      <c r="AI899" s="8" t="s">
        <v>7255</v>
      </c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</row>
    <row r="900" spans="1:53" x14ac:dyDescent="0.25">
      <c r="A900" s="7">
        <v>31533</v>
      </c>
      <c r="B900" s="8" t="s">
        <v>7290</v>
      </c>
      <c r="C900" s="7">
        <v>31533</v>
      </c>
      <c r="D900" s="8" t="s">
        <v>118</v>
      </c>
      <c r="E900" s="8" t="s">
        <v>323</v>
      </c>
      <c r="F900" s="8" t="s">
        <v>7287</v>
      </c>
      <c r="G900" s="8" t="s">
        <v>7291</v>
      </c>
      <c r="H900" s="8" t="s">
        <v>57</v>
      </c>
      <c r="I900" s="9">
        <v>43453.65289351852</v>
      </c>
      <c r="J900" s="8" t="s">
        <v>187</v>
      </c>
      <c r="K900" s="8" t="s">
        <v>59</v>
      </c>
      <c r="L900" s="10">
        <v>44531</v>
      </c>
      <c r="M900" s="7">
        <v>2</v>
      </c>
      <c r="N900" s="7">
        <v>27</v>
      </c>
      <c r="O900" s="7">
        <v>266</v>
      </c>
      <c r="P900" s="7">
        <v>30922</v>
      </c>
      <c r="Q900" s="8">
        <v>50798</v>
      </c>
      <c r="R900" s="8">
        <v>966</v>
      </c>
      <c r="S900" s="8">
        <v>424</v>
      </c>
      <c r="T900" s="8" t="s">
        <v>7248</v>
      </c>
      <c r="U900" s="8" t="s">
        <v>7249</v>
      </c>
      <c r="V900" s="8" t="s">
        <v>62</v>
      </c>
      <c r="W900" s="8" t="s">
        <v>7250</v>
      </c>
      <c r="X900" s="8" t="s">
        <v>118</v>
      </c>
      <c r="Y900" s="8" t="s">
        <v>125</v>
      </c>
      <c r="Z900" s="8" t="s">
        <v>214</v>
      </c>
      <c r="AA900" s="8" t="s">
        <v>7251</v>
      </c>
      <c r="AB900" s="8">
        <v>5425070</v>
      </c>
      <c r="AC900" s="8" t="s">
        <v>7252</v>
      </c>
      <c r="AD900" s="8" t="s">
        <v>7253</v>
      </c>
      <c r="AE900" s="8" t="s">
        <v>7254</v>
      </c>
      <c r="AF900" s="8" t="s">
        <v>68</v>
      </c>
      <c r="AG900" s="8">
        <v>1136125201</v>
      </c>
      <c r="AH900" s="8">
        <v>1130944900</v>
      </c>
      <c r="AI900" s="8" t="s">
        <v>7255</v>
      </c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</row>
    <row r="901" spans="1:53" x14ac:dyDescent="0.25">
      <c r="A901" s="7">
        <v>48207</v>
      </c>
      <c r="B901" s="8" t="s">
        <v>7292</v>
      </c>
      <c r="C901" s="7">
        <v>48207</v>
      </c>
      <c r="D901" s="8" t="s">
        <v>84</v>
      </c>
      <c r="E901" s="8" t="s">
        <v>85</v>
      </c>
      <c r="F901" s="8" t="s">
        <v>7293</v>
      </c>
      <c r="G901" s="8" t="s">
        <v>7294</v>
      </c>
      <c r="H901" s="8" t="s">
        <v>57</v>
      </c>
      <c r="I901" s="9">
        <v>43452.680555555555</v>
      </c>
      <c r="J901" s="8" t="s">
        <v>187</v>
      </c>
      <c r="K901" s="8" t="s">
        <v>566</v>
      </c>
      <c r="L901" s="10">
        <v>43435</v>
      </c>
      <c r="M901" s="7">
        <v>1</v>
      </c>
      <c r="N901" s="7">
        <v>17</v>
      </c>
      <c r="O901" s="7">
        <v>68</v>
      </c>
      <c r="P901" s="7">
        <v>9044</v>
      </c>
      <c r="Q901" s="8">
        <v>15157</v>
      </c>
      <c r="R901" s="8">
        <v>272</v>
      </c>
      <c r="S901" s="8">
        <v>136</v>
      </c>
      <c r="T901" s="8" t="s">
        <v>7295</v>
      </c>
      <c r="U901" s="8" t="s">
        <v>7296</v>
      </c>
      <c r="V901" s="8" t="s">
        <v>62</v>
      </c>
      <c r="W901" s="8" t="s">
        <v>7297</v>
      </c>
      <c r="X901" s="8" t="s">
        <v>84</v>
      </c>
      <c r="Y901" s="8" t="s">
        <v>85</v>
      </c>
      <c r="Z901" s="8" t="s">
        <v>7298</v>
      </c>
      <c r="AA901" s="8" t="s">
        <v>7299</v>
      </c>
      <c r="AB901" s="8">
        <v>64048180</v>
      </c>
      <c r="AC901" s="8">
        <v>8632327820</v>
      </c>
      <c r="AD901" s="8"/>
      <c r="AE901" s="8" t="s">
        <v>7300</v>
      </c>
      <c r="AF901" s="8" t="s">
        <v>68</v>
      </c>
      <c r="AG901" s="8">
        <v>8632327820</v>
      </c>
      <c r="AH901" s="8"/>
      <c r="AI901" s="8" t="s">
        <v>7301</v>
      </c>
      <c r="AJ901" s="8" t="s">
        <v>7302</v>
      </c>
      <c r="AK901" s="8" t="s">
        <v>99</v>
      </c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</row>
    <row r="902" spans="1:53" x14ac:dyDescent="0.25">
      <c r="A902" s="7">
        <v>56007</v>
      </c>
      <c r="B902" s="8" t="s">
        <v>7303</v>
      </c>
      <c r="C902" s="7">
        <v>56007</v>
      </c>
      <c r="D902" s="8" t="s">
        <v>118</v>
      </c>
      <c r="E902" s="8" t="s">
        <v>5219</v>
      </c>
      <c r="F902" s="8" t="s">
        <v>359</v>
      </c>
      <c r="G902" s="8" t="s">
        <v>7304</v>
      </c>
      <c r="H902" s="8" t="s">
        <v>57</v>
      </c>
      <c r="I902" s="9">
        <v>43452.693124999998</v>
      </c>
      <c r="J902" s="8" t="s">
        <v>416</v>
      </c>
      <c r="K902" s="8" t="s">
        <v>475</v>
      </c>
      <c r="L902" s="10">
        <v>43819</v>
      </c>
      <c r="M902" s="7">
        <v>1</v>
      </c>
      <c r="N902" s="7">
        <v>17</v>
      </c>
      <c r="O902" s="7">
        <v>65</v>
      </c>
      <c r="P902" s="7">
        <v>10652</v>
      </c>
      <c r="Q902" s="8">
        <v>18672</v>
      </c>
      <c r="R902" s="8">
        <v>321</v>
      </c>
      <c r="S902" s="8">
        <v>193</v>
      </c>
      <c r="T902" s="8" t="s">
        <v>7305</v>
      </c>
      <c r="U902" s="8" t="s">
        <v>7306</v>
      </c>
      <c r="V902" s="8" t="s">
        <v>62</v>
      </c>
      <c r="W902" s="8" t="s">
        <v>7307</v>
      </c>
      <c r="X902" s="8" t="s">
        <v>118</v>
      </c>
      <c r="Y902" s="8" t="s">
        <v>5219</v>
      </c>
      <c r="Z902" s="8" t="s">
        <v>7308</v>
      </c>
      <c r="AA902" s="8" t="s">
        <v>7309</v>
      </c>
      <c r="AB902" s="8">
        <v>18206380</v>
      </c>
      <c r="AC902" s="8" t="s">
        <v>7310</v>
      </c>
      <c r="AD902" s="8" t="s">
        <v>7311</v>
      </c>
      <c r="AE902" s="8" t="s">
        <v>7312</v>
      </c>
      <c r="AF902" s="8" t="s">
        <v>68</v>
      </c>
      <c r="AG902" s="8">
        <v>1532710240</v>
      </c>
      <c r="AH902" s="8"/>
      <c r="AI902" s="8" t="s">
        <v>7313</v>
      </c>
      <c r="AJ902" s="8" t="s">
        <v>7314</v>
      </c>
      <c r="AK902" s="8" t="s">
        <v>99</v>
      </c>
      <c r="AL902" s="8">
        <v>15981127340</v>
      </c>
      <c r="AM902" s="8"/>
      <c r="AN902" s="8" t="s">
        <v>7315</v>
      </c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</row>
    <row r="903" spans="1:53" x14ac:dyDescent="0.25">
      <c r="A903" s="7">
        <v>56237</v>
      </c>
      <c r="B903" s="8" t="s">
        <v>7316</v>
      </c>
      <c r="C903" s="7">
        <v>56237</v>
      </c>
      <c r="D903" s="8" t="s">
        <v>118</v>
      </c>
      <c r="E903" s="8" t="s">
        <v>125</v>
      </c>
      <c r="F903" s="8" t="s">
        <v>7317</v>
      </c>
      <c r="G903" s="8" t="s">
        <v>7318</v>
      </c>
      <c r="H903" s="8" t="s">
        <v>57</v>
      </c>
      <c r="I903" s="9">
        <v>43452.707685185182</v>
      </c>
      <c r="J903" s="8" t="s">
        <v>187</v>
      </c>
      <c r="K903" s="8" t="s">
        <v>97</v>
      </c>
      <c r="L903" s="10">
        <v>44015</v>
      </c>
      <c r="M903" s="7">
        <v>2</v>
      </c>
      <c r="N903" s="7">
        <v>19</v>
      </c>
      <c r="O903" s="7">
        <v>122</v>
      </c>
      <c r="P903" s="7">
        <v>10568</v>
      </c>
      <c r="Q903" s="8">
        <v>21438</v>
      </c>
      <c r="R903" s="8">
        <v>434</v>
      </c>
      <c r="S903" s="8">
        <v>308</v>
      </c>
      <c r="T903" s="8" t="s">
        <v>7319</v>
      </c>
      <c r="U903" s="8" t="s">
        <v>7320</v>
      </c>
      <c r="V903" s="8" t="s">
        <v>62</v>
      </c>
      <c r="W903" s="8" t="s">
        <v>7321</v>
      </c>
      <c r="X903" s="8" t="s">
        <v>118</v>
      </c>
      <c r="Y903" s="8" t="s">
        <v>125</v>
      </c>
      <c r="Z903" s="8" t="s">
        <v>7322</v>
      </c>
      <c r="AA903" s="8" t="s">
        <v>7323</v>
      </c>
      <c r="AB903" s="8">
        <v>5502001</v>
      </c>
      <c r="AC903" s="8" t="s">
        <v>7324</v>
      </c>
      <c r="AD903" s="8"/>
      <c r="AE903" s="8" t="s">
        <v>7325</v>
      </c>
      <c r="AF903" s="8" t="s">
        <v>130</v>
      </c>
      <c r="AG903" s="8">
        <v>1138473555</v>
      </c>
      <c r="AH903" s="8"/>
      <c r="AI903" s="8" t="s">
        <v>7326</v>
      </c>
      <c r="AJ903" s="8" t="s">
        <v>7327</v>
      </c>
      <c r="AK903" s="8" t="s">
        <v>99</v>
      </c>
      <c r="AL903" s="8"/>
      <c r="AM903" s="8"/>
      <c r="AN903" s="8" t="s">
        <v>7328</v>
      </c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</row>
    <row r="904" spans="1:53" x14ac:dyDescent="0.25">
      <c r="A904" s="7">
        <v>56284</v>
      </c>
      <c r="B904" s="8" t="s">
        <v>7329</v>
      </c>
      <c r="C904" s="7">
        <v>56284</v>
      </c>
      <c r="D904" s="8" t="s">
        <v>471</v>
      </c>
      <c r="E904" s="8" t="s">
        <v>787</v>
      </c>
      <c r="F904" s="8" t="s">
        <v>6198</v>
      </c>
      <c r="G904" s="8" t="s">
        <v>7330</v>
      </c>
      <c r="H904" s="8" t="s">
        <v>57</v>
      </c>
      <c r="I904" s="9">
        <v>43445.387511574074</v>
      </c>
      <c r="J904" s="8" t="s">
        <v>58</v>
      </c>
      <c r="K904" s="8" t="s">
        <v>515</v>
      </c>
      <c r="L904" s="10">
        <v>43902</v>
      </c>
      <c r="M904" s="7">
        <v>1</v>
      </c>
      <c r="N904" s="7">
        <v>12</v>
      </c>
      <c r="O904" s="7">
        <v>72</v>
      </c>
      <c r="P904" s="7">
        <v>4212</v>
      </c>
      <c r="Q904" s="8">
        <v>7275</v>
      </c>
      <c r="R904" s="8">
        <v>144</v>
      </c>
      <c r="S904" s="8">
        <v>72</v>
      </c>
      <c r="T904" s="8" t="s">
        <v>7331</v>
      </c>
      <c r="U904" s="8" t="s">
        <v>7332</v>
      </c>
      <c r="V904" s="8" t="s">
        <v>62</v>
      </c>
      <c r="W904" s="8" t="s">
        <v>7333</v>
      </c>
      <c r="X904" s="8" t="s">
        <v>471</v>
      </c>
      <c r="Y904" s="8" t="s">
        <v>787</v>
      </c>
      <c r="Z904" s="8" t="s">
        <v>1045</v>
      </c>
      <c r="AA904" s="8" t="s">
        <v>7334</v>
      </c>
      <c r="AB904" s="8">
        <v>41785421</v>
      </c>
      <c r="AC904" s="8">
        <v>5130223093</v>
      </c>
      <c r="AD904" s="8"/>
      <c r="AE904" s="8"/>
      <c r="AF904" s="8"/>
      <c r="AG904" s="8"/>
      <c r="AH904" s="8"/>
      <c r="AI904" s="8"/>
      <c r="AJ904" s="8" t="s">
        <v>7335</v>
      </c>
      <c r="AK904" s="8" t="s">
        <v>99</v>
      </c>
      <c r="AL904" s="8"/>
      <c r="AM904" s="8"/>
      <c r="AN904" s="8" t="s">
        <v>7336</v>
      </c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</row>
    <row r="905" spans="1:53" x14ac:dyDescent="0.25">
      <c r="A905" s="7">
        <v>44735</v>
      </c>
      <c r="B905" s="8" t="s">
        <v>7337</v>
      </c>
      <c r="C905" s="7">
        <v>44735</v>
      </c>
      <c r="D905" s="8" t="s">
        <v>471</v>
      </c>
      <c r="E905" s="8" t="s">
        <v>787</v>
      </c>
      <c r="F905" s="8" t="s">
        <v>7338</v>
      </c>
      <c r="G905" s="8" t="s">
        <v>7339</v>
      </c>
      <c r="H905" s="8" t="s">
        <v>57</v>
      </c>
      <c r="I905" s="9">
        <v>43445.384120370371</v>
      </c>
      <c r="J905" s="8" t="s">
        <v>416</v>
      </c>
      <c r="K905" s="8" t="s">
        <v>566</v>
      </c>
      <c r="L905" s="10">
        <v>43405</v>
      </c>
      <c r="M905" s="7">
        <v>1</v>
      </c>
      <c r="N905" s="7">
        <v>14</v>
      </c>
      <c r="O905" s="7">
        <v>56</v>
      </c>
      <c r="P905" s="7">
        <v>6304</v>
      </c>
      <c r="Q905" s="8">
        <v>11095</v>
      </c>
      <c r="R905" s="8">
        <v>172</v>
      </c>
      <c r="S905" s="8">
        <v>116</v>
      </c>
      <c r="T905" s="8" t="s">
        <v>7331</v>
      </c>
      <c r="U905" s="8" t="s">
        <v>7332</v>
      </c>
      <c r="V905" s="8" t="s">
        <v>62</v>
      </c>
      <c r="W905" s="8" t="s">
        <v>7333</v>
      </c>
      <c r="X905" s="8" t="s">
        <v>471</v>
      </c>
      <c r="Y905" s="8" t="s">
        <v>787</v>
      </c>
      <c r="Z905" s="8" t="s">
        <v>1045</v>
      </c>
      <c r="AA905" s="8" t="s">
        <v>7334</v>
      </c>
      <c r="AB905" s="8">
        <v>41785421</v>
      </c>
      <c r="AC905" s="8">
        <v>5130223093</v>
      </c>
      <c r="AD905" s="8"/>
      <c r="AE905" s="8"/>
      <c r="AF905" s="8"/>
      <c r="AG905" s="8"/>
      <c r="AH905" s="8"/>
      <c r="AI905" s="8"/>
      <c r="AJ905" s="8" t="s">
        <v>7340</v>
      </c>
      <c r="AK905" s="8" t="s">
        <v>99</v>
      </c>
      <c r="AL905" s="8"/>
      <c r="AM905" s="8"/>
      <c r="AN905" s="8" t="s">
        <v>7341</v>
      </c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</row>
    <row r="906" spans="1:53" x14ac:dyDescent="0.25">
      <c r="A906" s="7">
        <v>61478</v>
      </c>
      <c r="B906" s="8" t="s">
        <v>7342</v>
      </c>
      <c r="C906" s="7" t="s">
        <v>543</v>
      </c>
      <c r="D906" s="8" t="s">
        <v>709</v>
      </c>
      <c r="E906" s="8" t="s">
        <v>1215</v>
      </c>
      <c r="F906" s="8" t="s">
        <v>7343</v>
      </c>
      <c r="G906" s="8" t="s">
        <v>7344</v>
      </c>
      <c r="H906" s="8" t="s">
        <v>57</v>
      </c>
      <c r="I906" s="9">
        <v>43453.61928240741</v>
      </c>
      <c r="J906" s="8" t="s">
        <v>187</v>
      </c>
      <c r="K906" s="8" t="s">
        <v>59</v>
      </c>
      <c r="L906" s="10">
        <v>44914</v>
      </c>
      <c r="M906" s="7">
        <v>1</v>
      </c>
      <c r="N906" s="7">
        <v>27</v>
      </c>
      <c r="O906" s="7">
        <v>54</v>
      </c>
      <c r="P906" s="7">
        <v>4860</v>
      </c>
      <c r="Q906" s="8">
        <v>9018</v>
      </c>
      <c r="R906" s="8">
        <v>108</v>
      </c>
      <c r="S906" s="8">
        <v>108</v>
      </c>
      <c r="T906" s="8" t="s">
        <v>7345</v>
      </c>
      <c r="U906" s="8" t="s">
        <v>7346</v>
      </c>
      <c r="V906" s="8" t="s">
        <v>62</v>
      </c>
      <c r="W906" s="8" t="s">
        <v>7347</v>
      </c>
      <c r="X906" s="8" t="s">
        <v>709</v>
      </c>
      <c r="Y906" s="8" t="s">
        <v>1215</v>
      </c>
      <c r="Z906" s="8" t="s">
        <v>1216</v>
      </c>
      <c r="AA906" s="8" t="s">
        <v>7348</v>
      </c>
      <c r="AB906" s="8">
        <v>51020030</v>
      </c>
      <c r="AC906" s="8" t="s">
        <v>7349</v>
      </c>
      <c r="AD906" s="8"/>
      <c r="AE906" s="8" t="s">
        <v>7350</v>
      </c>
      <c r="AF906" s="8" t="s">
        <v>436</v>
      </c>
      <c r="AG906" s="8">
        <v>8133663000</v>
      </c>
      <c r="AH906" s="8"/>
      <c r="AI906" s="8" t="s">
        <v>7351</v>
      </c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</row>
    <row r="907" spans="1:53" x14ac:dyDescent="0.25">
      <c r="A907" s="7">
        <v>52054</v>
      </c>
      <c r="B907" s="8" t="s">
        <v>7352</v>
      </c>
      <c r="C907" s="7">
        <v>52054</v>
      </c>
      <c r="D907" s="8" t="s">
        <v>471</v>
      </c>
      <c r="E907" s="8" t="s">
        <v>787</v>
      </c>
      <c r="F907" s="8" t="s">
        <v>1041</v>
      </c>
      <c r="G907" s="8" t="s">
        <v>7353</v>
      </c>
      <c r="H907" s="8" t="s">
        <v>57</v>
      </c>
      <c r="I907" s="9">
        <v>43446.58085648148</v>
      </c>
      <c r="J907" s="8" t="s">
        <v>416</v>
      </c>
      <c r="K907" s="8" t="s">
        <v>515</v>
      </c>
      <c r="L907" s="10">
        <v>43800</v>
      </c>
      <c r="M907" s="7">
        <v>1</v>
      </c>
      <c r="N907" s="7">
        <v>9</v>
      </c>
      <c r="O907" s="7">
        <v>9</v>
      </c>
      <c r="P907" s="7">
        <v>1466</v>
      </c>
      <c r="Q907" s="8">
        <v>2580</v>
      </c>
      <c r="R907" s="8">
        <v>37</v>
      </c>
      <c r="S907" s="8">
        <v>27</v>
      </c>
      <c r="T907" s="8" t="s">
        <v>7354</v>
      </c>
      <c r="U907" s="8" t="s">
        <v>7355</v>
      </c>
      <c r="V907" s="8" t="s">
        <v>62</v>
      </c>
      <c r="W907" s="8" t="s">
        <v>7356</v>
      </c>
      <c r="X907" s="8" t="s">
        <v>471</v>
      </c>
      <c r="Y907" s="8" t="s">
        <v>787</v>
      </c>
      <c r="Z907" s="8" t="s">
        <v>7357</v>
      </c>
      <c r="AA907" s="8" t="s">
        <v>7358</v>
      </c>
      <c r="AB907" s="8">
        <v>90470340</v>
      </c>
      <c r="AC907" s="8">
        <v>5133811500</v>
      </c>
      <c r="AD907" s="8"/>
      <c r="AE907" s="8" t="s">
        <v>963</v>
      </c>
      <c r="AF907" s="8" t="s">
        <v>68</v>
      </c>
      <c r="AG907" s="8">
        <v>5133811500</v>
      </c>
      <c r="AH907" s="8"/>
      <c r="AI907" s="8" t="s">
        <v>7359</v>
      </c>
      <c r="AJ907" s="8" t="s">
        <v>7360</v>
      </c>
      <c r="AK907" s="8" t="s">
        <v>99</v>
      </c>
      <c r="AL907" s="8"/>
      <c r="AM907" s="8"/>
      <c r="AN907" s="8" t="s">
        <v>7361</v>
      </c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</row>
    <row r="908" spans="1:53" x14ac:dyDescent="0.25">
      <c r="A908" s="7">
        <v>50588</v>
      </c>
      <c r="B908" s="8" t="s">
        <v>7362</v>
      </c>
      <c r="C908" s="7">
        <v>50588</v>
      </c>
      <c r="D908" s="8" t="s">
        <v>471</v>
      </c>
      <c r="E908" s="8" t="s">
        <v>787</v>
      </c>
      <c r="F908" s="8" t="s">
        <v>528</v>
      </c>
      <c r="G908" s="8" t="s">
        <v>7363</v>
      </c>
      <c r="H908" s="8" t="s">
        <v>347</v>
      </c>
      <c r="I908" s="9">
        <v>43446.580289351848</v>
      </c>
      <c r="J908" s="8" t="s">
        <v>187</v>
      </c>
      <c r="K908" s="8" t="s">
        <v>530</v>
      </c>
      <c r="L908" s="10">
        <v>43446</v>
      </c>
      <c r="M908" s="7"/>
      <c r="N908" s="7"/>
      <c r="O908" s="7">
        <v>45</v>
      </c>
      <c r="P908" s="7">
        <v>4950</v>
      </c>
      <c r="Q908" s="8">
        <v>0</v>
      </c>
      <c r="R908" s="8">
        <v>180</v>
      </c>
      <c r="S908" s="8">
        <v>90</v>
      </c>
      <c r="T908" s="8" t="s">
        <v>7354</v>
      </c>
      <c r="U908" s="8" t="s">
        <v>7355</v>
      </c>
      <c r="V908" s="8" t="s">
        <v>62</v>
      </c>
      <c r="W908" s="8" t="s">
        <v>7356</v>
      </c>
      <c r="X908" s="8" t="s">
        <v>471</v>
      </c>
      <c r="Y908" s="8" t="s">
        <v>787</v>
      </c>
      <c r="Z908" s="8" t="s">
        <v>7357</v>
      </c>
      <c r="AA908" s="8" t="s">
        <v>7358</v>
      </c>
      <c r="AB908" s="8">
        <v>90470340</v>
      </c>
      <c r="AC908" s="8">
        <v>5133811500</v>
      </c>
      <c r="AD908" s="8"/>
      <c r="AE908" s="8" t="s">
        <v>963</v>
      </c>
      <c r="AF908" s="8" t="s">
        <v>68</v>
      </c>
      <c r="AG908" s="8">
        <v>5133811500</v>
      </c>
      <c r="AH908" s="8"/>
      <c r="AI908" s="8" t="s">
        <v>7359</v>
      </c>
      <c r="AJ908" s="8" t="s">
        <v>7360</v>
      </c>
      <c r="AK908" s="8" t="s">
        <v>99</v>
      </c>
      <c r="AL908" s="8"/>
      <c r="AM908" s="8"/>
      <c r="AN908" s="8" t="s">
        <v>7361</v>
      </c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</row>
    <row r="909" spans="1:53" x14ac:dyDescent="0.25">
      <c r="A909" s="7">
        <v>39912</v>
      </c>
      <c r="B909" s="8" t="s">
        <v>7364</v>
      </c>
      <c r="C909" s="7">
        <v>39912</v>
      </c>
      <c r="D909" s="8" t="s">
        <v>471</v>
      </c>
      <c r="E909" s="8" t="s">
        <v>787</v>
      </c>
      <c r="F909" s="8" t="s">
        <v>992</v>
      </c>
      <c r="G909" s="8" t="s">
        <v>7365</v>
      </c>
      <c r="H909" s="8" t="s">
        <v>57</v>
      </c>
      <c r="I909" s="9">
        <v>43446.578877314816</v>
      </c>
      <c r="J909" s="8" t="s">
        <v>416</v>
      </c>
      <c r="K909" s="8" t="s">
        <v>515</v>
      </c>
      <c r="L909" s="10">
        <v>43525</v>
      </c>
      <c r="M909" s="7">
        <v>1</v>
      </c>
      <c r="N909" s="7">
        <v>10</v>
      </c>
      <c r="O909" s="7">
        <v>20</v>
      </c>
      <c r="P909" s="7">
        <v>3360</v>
      </c>
      <c r="Q909" s="8">
        <v>5868</v>
      </c>
      <c r="R909" s="8">
        <v>100</v>
      </c>
      <c r="S909" s="8">
        <v>60</v>
      </c>
      <c r="T909" s="8" t="s">
        <v>7354</v>
      </c>
      <c r="U909" s="8" t="s">
        <v>7355</v>
      </c>
      <c r="V909" s="8" t="s">
        <v>62</v>
      </c>
      <c r="W909" s="8" t="s">
        <v>7356</v>
      </c>
      <c r="X909" s="8" t="s">
        <v>471</v>
      </c>
      <c r="Y909" s="8" t="s">
        <v>787</v>
      </c>
      <c r="Z909" s="8" t="s">
        <v>7357</v>
      </c>
      <c r="AA909" s="8" t="s">
        <v>7358</v>
      </c>
      <c r="AB909" s="8">
        <v>90470340</v>
      </c>
      <c r="AC909" s="8">
        <v>5133811500</v>
      </c>
      <c r="AD909" s="8"/>
      <c r="AE909" s="8" t="s">
        <v>963</v>
      </c>
      <c r="AF909" s="8" t="s">
        <v>68</v>
      </c>
      <c r="AG909" s="8">
        <v>5133811500</v>
      </c>
      <c r="AH909" s="8"/>
      <c r="AI909" s="8" t="s">
        <v>7359</v>
      </c>
      <c r="AJ909" s="8" t="s">
        <v>7366</v>
      </c>
      <c r="AK909" s="8" t="s">
        <v>99</v>
      </c>
      <c r="AL909" s="8"/>
      <c r="AM909" s="8">
        <v>5181253402</v>
      </c>
      <c r="AN909" s="8" t="s">
        <v>7367</v>
      </c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</row>
    <row r="910" spans="1:53" x14ac:dyDescent="0.25">
      <c r="A910" s="7">
        <v>59454</v>
      </c>
      <c r="B910" s="8" t="s">
        <v>7368</v>
      </c>
      <c r="C910" s="7">
        <v>59454</v>
      </c>
      <c r="D910" s="8" t="s">
        <v>357</v>
      </c>
      <c r="E910" s="8" t="s">
        <v>1697</v>
      </c>
      <c r="F910" s="8" t="s">
        <v>7369</v>
      </c>
      <c r="G910" s="8" t="s">
        <v>7370</v>
      </c>
      <c r="H910" s="8" t="s">
        <v>57</v>
      </c>
      <c r="I910" s="9">
        <v>43446.599791666667</v>
      </c>
      <c r="J910" s="8" t="s">
        <v>187</v>
      </c>
      <c r="K910" s="8" t="s">
        <v>59</v>
      </c>
      <c r="L910" s="10">
        <v>44317</v>
      </c>
      <c r="M910" s="7">
        <v>1</v>
      </c>
      <c r="N910" s="7">
        <v>11</v>
      </c>
      <c r="O910" s="7">
        <v>20</v>
      </c>
      <c r="P910" s="7">
        <v>1574</v>
      </c>
      <c r="Q910" s="8">
        <v>3046</v>
      </c>
      <c r="R910" s="8">
        <v>44</v>
      </c>
      <c r="S910" s="8">
        <v>40</v>
      </c>
      <c r="T910" s="8" t="s">
        <v>7371</v>
      </c>
      <c r="U910" s="8" t="s">
        <v>7372</v>
      </c>
      <c r="V910" s="8" t="s">
        <v>62</v>
      </c>
      <c r="W910" s="8" t="s">
        <v>7373</v>
      </c>
      <c r="X910" s="8" t="s">
        <v>357</v>
      </c>
      <c r="Y910" s="8" t="s">
        <v>1697</v>
      </c>
      <c r="Z910" s="8" t="s">
        <v>139</v>
      </c>
      <c r="AA910" s="8" t="s">
        <v>7374</v>
      </c>
      <c r="AB910" s="8">
        <v>89805025</v>
      </c>
      <c r="AC910" s="8" t="s">
        <v>7375</v>
      </c>
      <c r="AD910" s="8"/>
      <c r="AE910" s="8" t="s">
        <v>7376</v>
      </c>
      <c r="AF910" s="8" t="s">
        <v>68</v>
      </c>
      <c r="AG910" s="8">
        <v>4933243161</v>
      </c>
      <c r="AH910" s="8"/>
      <c r="AI910" s="8" t="s">
        <v>7377</v>
      </c>
      <c r="AJ910" s="8" t="s">
        <v>7378</v>
      </c>
      <c r="AK910" s="8" t="s">
        <v>255</v>
      </c>
      <c r="AL910" s="8">
        <v>4933243161</v>
      </c>
      <c r="AM910" s="8"/>
      <c r="AN910" s="8" t="s">
        <v>7379</v>
      </c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</row>
    <row r="911" spans="1:53" x14ac:dyDescent="0.25">
      <c r="A911" s="7">
        <v>59452</v>
      </c>
      <c r="B911" s="8" t="s">
        <v>7380</v>
      </c>
      <c r="C911" s="7">
        <v>59452</v>
      </c>
      <c r="D911" s="8" t="s">
        <v>357</v>
      </c>
      <c r="E911" s="8" t="s">
        <v>1697</v>
      </c>
      <c r="F911" s="8" t="s">
        <v>992</v>
      </c>
      <c r="G911" s="8" t="s">
        <v>7381</v>
      </c>
      <c r="H911" s="8" t="s">
        <v>57</v>
      </c>
      <c r="I911" s="9">
        <v>43446.600393518522</v>
      </c>
      <c r="J911" s="8" t="s">
        <v>58</v>
      </c>
      <c r="K911" s="8" t="s">
        <v>59</v>
      </c>
      <c r="L911" s="10">
        <v>44317</v>
      </c>
      <c r="M911" s="7">
        <v>1</v>
      </c>
      <c r="N911" s="7">
        <v>6</v>
      </c>
      <c r="O911" s="7">
        <v>24</v>
      </c>
      <c r="P911" s="7">
        <v>1560</v>
      </c>
      <c r="Q911" s="8">
        <v>3228</v>
      </c>
      <c r="R911" s="8">
        <v>24</v>
      </c>
      <c r="S911" s="8">
        <v>48</v>
      </c>
      <c r="T911" s="8" t="s">
        <v>7371</v>
      </c>
      <c r="U911" s="8" t="s">
        <v>7372</v>
      </c>
      <c r="V911" s="8" t="s">
        <v>62</v>
      </c>
      <c r="W911" s="8" t="s">
        <v>7373</v>
      </c>
      <c r="X911" s="8" t="s">
        <v>357</v>
      </c>
      <c r="Y911" s="8" t="s">
        <v>1697</v>
      </c>
      <c r="Z911" s="8" t="s">
        <v>139</v>
      </c>
      <c r="AA911" s="8" t="s">
        <v>7374</v>
      </c>
      <c r="AB911" s="8">
        <v>89805025</v>
      </c>
      <c r="AC911" s="8" t="s">
        <v>7375</v>
      </c>
      <c r="AD911" s="8"/>
      <c r="AE911" s="8" t="s">
        <v>7376</v>
      </c>
      <c r="AF911" s="8" t="s">
        <v>68</v>
      </c>
      <c r="AG911" s="8">
        <v>4933243161</v>
      </c>
      <c r="AH911" s="8"/>
      <c r="AI911" s="8" t="s">
        <v>7377</v>
      </c>
      <c r="AJ911" s="8" t="s">
        <v>7378</v>
      </c>
      <c r="AK911" s="8" t="s">
        <v>255</v>
      </c>
      <c r="AL911" s="8">
        <v>4933243161</v>
      </c>
      <c r="AM911" s="8"/>
      <c r="AN911" s="8" t="s">
        <v>7379</v>
      </c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</row>
    <row r="912" spans="1:53" x14ac:dyDescent="0.25">
      <c r="A912" s="7">
        <v>59450</v>
      </c>
      <c r="B912" s="8" t="s">
        <v>7382</v>
      </c>
      <c r="C912" s="7">
        <v>59450</v>
      </c>
      <c r="D912" s="8" t="s">
        <v>357</v>
      </c>
      <c r="E912" s="8" t="s">
        <v>1697</v>
      </c>
      <c r="F912" s="8" t="s">
        <v>7383</v>
      </c>
      <c r="G912" s="8" t="s">
        <v>7384</v>
      </c>
      <c r="H912" s="8" t="s">
        <v>57</v>
      </c>
      <c r="I912" s="9">
        <v>43446.601180555554</v>
      </c>
      <c r="J912" s="8" t="s">
        <v>58</v>
      </c>
      <c r="K912" s="8" t="s">
        <v>97</v>
      </c>
      <c r="L912" s="10">
        <v>44166</v>
      </c>
      <c r="M912" s="7">
        <v>1</v>
      </c>
      <c r="N912" s="7">
        <v>12</v>
      </c>
      <c r="O912" s="7">
        <v>96</v>
      </c>
      <c r="P912" s="7">
        <v>6240</v>
      </c>
      <c r="Q912" s="8">
        <v>10512</v>
      </c>
      <c r="R912" s="8">
        <v>144</v>
      </c>
      <c r="S912" s="8">
        <v>96</v>
      </c>
      <c r="T912" s="8" t="s">
        <v>7371</v>
      </c>
      <c r="U912" s="8" t="s">
        <v>7372</v>
      </c>
      <c r="V912" s="8" t="s">
        <v>62</v>
      </c>
      <c r="W912" s="8" t="s">
        <v>7373</v>
      </c>
      <c r="X912" s="8" t="s">
        <v>357</v>
      </c>
      <c r="Y912" s="8" t="s">
        <v>1697</v>
      </c>
      <c r="Z912" s="8" t="s">
        <v>139</v>
      </c>
      <c r="AA912" s="8" t="s">
        <v>7374</v>
      </c>
      <c r="AB912" s="8">
        <v>89805025</v>
      </c>
      <c r="AC912" s="8" t="s">
        <v>7375</v>
      </c>
      <c r="AD912" s="8"/>
      <c r="AE912" s="8" t="s">
        <v>7376</v>
      </c>
      <c r="AF912" s="8" t="s">
        <v>68</v>
      </c>
      <c r="AG912" s="8">
        <v>4933243161</v>
      </c>
      <c r="AH912" s="8"/>
      <c r="AI912" s="8" t="s">
        <v>7377</v>
      </c>
      <c r="AJ912" s="8" t="s">
        <v>611</v>
      </c>
      <c r="AK912" s="8" t="s">
        <v>99</v>
      </c>
      <c r="AL912" s="8"/>
      <c r="AM912" s="8"/>
      <c r="AN912" s="8" t="s">
        <v>7385</v>
      </c>
      <c r="AO912" s="8" t="s">
        <v>7378</v>
      </c>
      <c r="AP912" s="8" t="s">
        <v>255</v>
      </c>
      <c r="AQ912" s="8">
        <v>4933243161</v>
      </c>
      <c r="AR912" s="8"/>
      <c r="AS912" s="8" t="s">
        <v>7379</v>
      </c>
      <c r="AT912" s="8"/>
      <c r="AU912" s="8"/>
      <c r="AV912" s="8"/>
      <c r="AW912" s="8"/>
      <c r="AX912" s="8"/>
      <c r="AY912" s="8"/>
      <c r="AZ912" s="8"/>
      <c r="BA912" s="8"/>
    </row>
    <row r="913" spans="1:53" x14ac:dyDescent="0.25">
      <c r="A913" s="7">
        <v>52556</v>
      </c>
      <c r="B913" s="8" t="s">
        <v>7386</v>
      </c>
      <c r="C913" s="7">
        <v>52556</v>
      </c>
      <c r="D913" s="8" t="s">
        <v>357</v>
      </c>
      <c r="E913" s="8" t="s">
        <v>1697</v>
      </c>
      <c r="F913" s="8" t="s">
        <v>7387</v>
      </c>
      <c r="G913" s="8" t="s">
        <v>7388</v>
      </c>
      <c r="H913" s="8" t="s">
        <v>57</v>
      </c>
      <c r="I913" s="9">
        <v>43446.609375</v>
      </c>
      <c r="J913" s="8" t="s">
        <v>58</v>
      </c>
      <c r="K913" s="8" t="s">
        <v>750</v>
      </c>
      <c r="L913" s="10">
        <v>43800</v>
      </c>
      <c r="M913" s="7">
        <v>2</v>
      </c>
      <c r="N913" s="7">
        <v>7</v>
      </c>
      <c r="O913" s="7">
        <v>112</v>
      </c>
      <c r="P913" s="7">
        <v>6048</v>
      </c>
      <c r="Q913" s="8">
        <v>9262</v>
      </c>
      <c r="R913" s="8">
        <v>112</v>
      </c>
      <c r="S913" s="8">
        <v>56</v>
      </c>
      <c r="T913" s="8" t="s">
        <v>7389</v>
      </c>
      <c r="U913" s="8" t="s">
        <v>7390</v>
      </c>
      <c r="V913" s="8" t="s">
        <v>62</v>
      </c>
      <c r="W913" s="8" t="s">
        <v>7391</v>
      </c>
      <c r="X913" s="8" t="s">
        <v>357</v>
      </c>
      <c r="Y913" s="8" t="s">
        <v>1697</v>
      </c>
      <c r="Z913" s="8" t="s">
        <v>139</v>
      </c>
      <c r="AA913" s="8" t="s">
        <v>7392</v>
      </c>
      <c r="AB913" s="8"/>
      <c r="AC913" s="8" t="s">
        <v>7375</v>
      </c>
      <c r="AD913" s="8" t="s">
        <v>7393</v>
      </c>
      <c r="AE913" s="8" t="s">
        <v>7394</v>
      </c>
      <c r="AF913" s="8" t="s">
        <v>1375</v>
      </c>
      <c r="AG913" s="8">
        <v>4933243161</v>
      </c>
      <c r="AH913" s="8"/>
      <c r="AI913" s="8" t="s">
        <v>7395</v>
      </c>
      <c r="AJ913" s="8" t="s">
        <v>7396</v>
      </c>
      <c r="AK913" s="8" t="s">
        <v>99</v>
      </c>
      <c r="AL913" s="8"/>
      <c r="AM913" s="8"/>
      <c r="AN913" s="8" t="s">
        <v>7385</v>
      </c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</row>
    <row r="914" spans="1:53" x14ac:dyDescent="0.25">
      <c r="A914" s="7">
        <v>60256</v>
      </c>
      <c r="B914" s="8" t="s">
        <v>7397</v>
      </c>
      <c r="C914" s="7">
        <v>60256</v>
      </c>
      <c r="D914" s="8" t="s">
        <v>925</v>
      </c>
      <c r="E914" s="8" t="s">
        <v>7398</v>
      </c>
      <c r="F914" s="8" t="s">
        <v>7399</v>
      </c>
      <c r="G914" s="8" t="s">
        <v>7400</v>
      </c>
      <c r="H914" s="8" t="s">
        <v>347</v>
      </c>
      <c r="I914" s="9">
        <v>43446.627789351849</v>
      </c>
      <c r="J914" s="8" t="s">
        <v>58</v>
      </c>
      <c r="K914" s="8" t="s">
        <v>750</v>
      </c>
      <c r="L914" s="10">
        <v>44552</v>
      </c>
      <c r="M914" s="7"/>
      <c r="N914" s="7"/>
      <c r="O914" s="7">
        <v>74</v>
      </c>
      <c r="P914" s="7">
        <v>4736</v>
      </c>
      <c r="Q914" s="8">
        <v>0</v>
      </c>
      <c r="R914" s="8">
        <v>148</v>
      </c>
      <c r="S914" s="8">
        <v>74</v>
      </c>
      <c r="T914" s="8" t="s">
        <v>7401</v>
      </c>
      <c r="U914" s="8" t="s">
        <v>7402</v>
      </c>
      <c r="V914" s="8" t="s">
        <v>62</v>
      </c>
      <c r="W914" s="8" t="s">
        <v>7403</v>
      </c>
      <c r="X914" s="8" t="s">
        <v>925</v>
      </c>
      <c r="Y914" s="8" t="s">
        <v>926</v>
      </c>
      <c r="Z914" s="8" t="s">
        <v>7404</v>
      </c>
      <c r="AA914" s="8" t="s">
        <v>7405</v>
      </c>
      <c r="AB914" s="8">
        <v>65090260</v>
      </c>
      <c r="AC914" s="8" t="s">
        <v>7406</v>
      </c>
      <c r="AD914" s="8"/>
      <c r="AE914" s="8" t="s">
        <v>7407</v>
      </c>
      <c r="AF914" s="8" t="s">
        <v>68</v>
      </c>
      <c r="AG914" s="8">
        <v>9832687056</v>
      </c>
      <c r="AH914" s="8"/>
      <c r="AI914" s="8" t="s">
        <v>7408</v>
      </c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</row>
    <row r="915" spans="1:53" x14ac:dyDescent="0.25">
      <c r="A915" s="7">
        <v>57948</v>
      </c>
      <c r="B915" s="8" t="s">
        <v>7409</v>
      </c>
      <c r="C915" s="7">
        <v>57948</v>
      </c>
      <c r="D915" s="8" t="s">
        <v>925</v>
      </c>
      <c r="E915" s="8" t="s">
        <v>7398</v>
      </c>
      <c r="F915" s="8" t="s">
        <v>7410</v>
      </c>
      <c r="G915" s="8" t="s">
        <v>7411</v>
      </c>
      <c r="H915" s="8" t="s">
        <v>347</v>
      </c>
      <c r="I915" s="9">
        <v>43446.630891203706</v>
      </c>
      <c r="J915" s="8" t="s">
        <v>58</v>
      </c>
      <c r="K915" s="8" t="s">
        <v>59</v>
      </c>
      <c r="L915" s="10">
        <v>44546</v>
      </c>
      <c r="M915" s="7"/>
      <c r="N915" s="7"/>
      <c r="O915" s="7">
        <v>520</v>
      </c>
      <c r="P915" s="7">
        <v>24960</v>
      </c>
      <c r="Q915" s="8">
        <v>0</v>
      </c>
      <c r="R915" s="8">
        <v>1040</v>
      </c>
      <c r="S915" s="8">
        <v>520</v>
      </c>
      <c r="T915" s="8" t="s">
        <v>7401</v>
      </c>
      <c r="U915" s="8" t="s">
        <v>7402</v>
      </c>
      <c r="V915" s="8" t="s">
        <v>62</v>
      </c>
      <c r="W915" s="8" t="s">
        <v>7403</v>
      </c>
      <c r="X915" s="8" t="s">
        <v>925</v>
      </c>
      <c r="Y915" s="8" t="s">
        <v>926</v>
      </c>
      <c r="Z915" s="8" t="s">
        <v>7404</v>
      </c>
      <c r="AA915" s="8" t="s">
        <v>7405</v>
      </c>
      <c r="AB915" s="8">
        <v>65090260</v>
      </c>
      <c r="AC915" s="8" t="s">
        <v>7406</v>
      </c>
      <c r="AD915" s="8"/>
      <c r="AE915" s="8" t="s">
        <v>7407</v>
      </c>
      <c r="AF915" s="8" t="s">
        <v>68</v>
      </c>
      <c r="AG915" s="8">
        <v>9832687056</v>
      </c>
      <c r="AH915" s="8"/>
      <c r="AI915" s="8" t="s">
        <v>7408</v>
      </c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</row>
    <row r="916" spans="1:53" x14ac:dyDescent="0.25">
      <c r="A916" s="7">
        <v>54224</v>
      </c>
      <c r="B916" s="8" t="s">
        <v>7412</v>
      </c>
      <c r="C916" s="7">
        <v>54224</v>
      </c>
      <c r="D916" s="8" t="s">
        <v>925</v>
      </c>
      <c r="E916" s="8" t="s">
        <v>7413</v>
      </c>
      <c r="F916" s="8" t="s">
        <v>359</v>
      </c>
      <c r="G916" s="8" t="s">
        <v>7414</v>
      </c>
      <c r="H916" s="8" t="s">
        <v>347</v>
      </c>
      <c r="I916" s="9">
        <v>43446.631215277775</v>
      </c>
      <c r="J916" s="8" t="s">
        <v>58</v>
      </c>
      <c r="K916" s="8" t="s">
        <v>59</v>
      </c>
      <c r="L916" s="10">
        <v>44535</v>
      </c>
      <c r="M916" s="7"/>
      <c r="N916" s="7"/>
      <c r="O916" s="7">
        <v>105</v>
      </c>
      <c r="P916" s="7">
        <v>5250</v>
      </c>
      <c r="Q916" s="8">
        <v>0</v>
      </c>
      <c r="R916" s="8">
        <v>105</v>
      </c>
      <c r="S916" s="8">
        <v>105</v>
      </c>
      <c r="T916" s="8" t="s">
        <v>7401</v>
      </c>
      <c r="U916" s="8" t="s">
        <v>7402</v>
      </c>
      <c r="V916" s="8" t="s">
        <v>62</v>
      </c>
      <c r="W916" s="8" t="s">
        <v>7403</v>
      </c>
      <c r="X916" s="8" t="s">
        <v>925</v>
      </c>
      <c r="Y916" s="8" t="s">
        <v>926</v>
      </c>
      <c r="Z916" s="8" t="s">
        <v>7404</v>
      </c>
      <c r="AA916" s="8" t="s">
        <v>7405</v>
      </c>
      <c r="AB916" s="8">
        <v>65090260</v>
      </c>
      <c r="AC916" s="8" t="s">
        <v>7406</v>
      </c>
      <c r="AD916" s="8"/>
      <c r="AE916" s="8" t="s">
        <v>7407</v>
      </c>
      <c r="AF916" s="8" t="s">
        <v>68</v>
      </c>
      <c r="AG916" s="8">
        <v>9832687056</v>
      </c>
      <c r="AH916" s="8"/>
      <c r="AI916" s="8" t="s">
        <v>7408</v>
      </c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</row>
    <row r="917" spans="1:53" x14ac:dyDescent="0.25">
      <c r="A917" s="7">
        <v>60405</v>
      </c>
      <c r="B917" s="8" t="s">
        <v>7415</v>
      </c>
      <c r="C917" s="7">
        <v>60405</v>
      </c>
      <c r="D917" s="8" t="s">
        <v>357</v>
      </c>
      <c r="E917" s="8" t="s">
        <v>358</v>
      </c>
      <c r="F917" s="8" t="s">
        <v>359</v>
      </c>
      <c r="G917" s="8" t="s">
        <v>7416</v>
      </c>
      <c r="H917" s="8" t="s">
        <v>57</v>
      </c>
      <c r="I917" s="9">
        <v>43446.702152777776</v>
      </c>
      <c r="J917" s="8" t="s">
        <v>416</v>
      </c>
      <c r="K917" s="8" t="s">
        <v>59</v>
      </c>
      <c r="L917" s="10">
        <v>44552</v>
      </c>
      <c r="M917" s="7">
        <v>1</v>
      </c>
      <c r="N917" s="7">
        <v>14</v>
      </c>
      <c r="O917" s="7">
        <v>28</v>
      </c>
      <c r="P917" s="7">
        <v>3248</v>
      </c>
      <c r="Q917" s="8">
        <v>5622</v>
      </c>
      <c r="R917" s="8">
        <v>112</v>
      </c>
      <c r="S917" s="8">
        <v>56</v>
      </c>
      <c r="T917" s="8" t="s">
        <v>7417</v>
      </c>
      <c r="U917" s="8" t="s">
        <v>7418</v>
      </c>
      <c r="V917" s="8" t="s">
        <v>62</v>
      </c>
      <c r="W917" s="8" t="s">
        <v>7419</v>
      </c>
      <c r="X917" s="8" t="s">
        <v>357</v>
      </c>
      <c r="Y917" s="8" t="s">
        <v>358</v>
      </c>
      <c r="Z917" s="8" t="s">
        <v>882</v>
      </c>
      <c r="AA917" s="8" t="s">
        <v>7420</v>
      </c>
      <c r="AB917" s="8">
        <v>88220000</v>
      </c>
      <c r="AC917" s="8">
        <v>4733688874</v>
      </c>
      <c r="AD917" s="8">
        <v>4799685358</v>
      </c>
      <c r="AE917" s="8"/>
      <c r="AF917" s="8"/>
      <c r="AG917" s="8"/>
      <c r="AH917" s="8"/>
      <c r="AI917" s="8"/>
      <c r="AJ917" s="8" t="s">
        <v>7421</v>
      </c>
      <c r="AK917" s="8" t="s">
        <v>308</v>
      </c>
      <c r="AL917" s="8"/>
      <c r="AM917" s="8"/>
      <c r="AN917" s="8" t="s">
        <v>7422</v>
      </c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</row>
    <row r="918" spans="1:53" x14ac:dyDescent="0.25">
      <c r="A918" s="7">
        <v>55770</v>
      </c>
      <c r="B918" s="8" t="s">
        <v>7423</v>
      </c>
      <c r="C918" s="7">
        <v>55770</v>
      </c>
      <c r="D918" s="8" t="s">
        <v>357</v>
      </c>
      <c r="E918" s="8" t="s">
        <v>358</v>
      </c>
      <c r="F918" s="8" t="s">
        <v>877</v>
      </c>
      <c r="G918" s="8" t="s">
        <v>7424</v>
      </c>
      <c r="H918" s="8" t="s">
        <v>57</v>
      </c>
      <c r="I918" s="9">
        <v>43446.70171296296</v>
      </c>
      <c r="J918" s="8" t="s">
        <v>187</v>
      </c>
      <c r="K918" s="8" t="s">
        <v>475</v>
      </c>
      <c r="L918" s="10">
        <v>43804</v>
      </c>
      <c r="M918" s="7">
        <v>1</v>
      </c>
      <c r="N918" s="7">
        <v>9</v>
      </c>
      <c r="O918" s="7">
        <v>18</v>
      </c>
      <c r="P918" s="7">
        <v>2376</v>
      </c>
      <c r="Q918" s="8">
        <v>3988</v>
      </c>
      <c r="R918" s="8">
        <v>72</v>
      </c>
      <c r="S918" s="8">
        <v>36</v>
      </c>
      <c r="T918" s="8" t="s">
        <v>7417</v>
      </c>
      <c r="U918" s="8" t="s">
        <v>7418</v>
      </c>
      <c r="V918" s="8" t="s">
        <v>62</v>
      </c>
      <c r="W918" s="8" t="s">
        <v>7419</v>
      </c>
      <c r="X918" s="8" t="s">
        <v>357</v>
      </c>
      <c r="Y918" s="8" t="s">
        <v>358</v>
      </c>
      <c r="Z918" s="8" t="s">
        <v>882</v>
      </c>
      <c r="AA918" s="8" t="s">
        <v>7420</v>
      </c>
      <c r="AB918" s="8">
        <v>88220000</v>
      </c>
      <c r="AC918" s="8">
        <v>4733688874</v>
      </c>
      <c r="AD918" s="8">
        <v>4799685358</v>
      </c>
      <c r="AE918" s="8"/>
      <c r="AF918" s="8"/>
      <c r="AG918" s="8"/>
      <c r="AH918" s="8"/>
      <c r="AI918" s="8"/>
      <c r="AJ918" s="8" t="s">
        <v>7421</v>
      </c>
      <c r="AK918" s="8" t="s">
        <v>99</v>
      </c>
      <c r="AL918" s="8"/>
      <c r="AM918" s="8"/>
      <c r="AN918" s="8" t="s">
        <v>7422</v>
      </c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</row>
    <row r="919" spans="1:53" x14ac:dyDescent="0.25">
      <c r="A919" s="7">
        <v>54455</v>
      </c>
      <c r="B919" s="8" t="s">
        <v>7425</v>
      </c>
      <c r="C919" s="7">
        <v>54455</v>
      </c>
      <c r="D919" s="8" t="s">
        <v>357</v>
      </c>
      <c r="E919" s="8" t="s">
        <v>358</v>
      </c>
      <c r="F919" s="8" t="s">
        <v>877</v>
      </c>
      <c r="G919" s="8" t="s">
        <v>7426</v>
      </c>
      <c r="H919" s="8" t="s">
        <v>57</v>
      </c>
      <c r="I919" s="9">
        <v>43446.703611111108</v>
      </c>
      <c r="J919" s="8" t="s">
        <v>187</v>
      </c>
      <c r="K919" s="8" t="s">
        <v>530</v>
      </c>
      <c r="L919" s="10">
        <v>43446</v>
      </c>
      <c r="M919" s="7">
        <v>1</v>
      </c>
      <c r="N919" s="7">
        <v>13</v>
      </c>
      <c r="O919" s="7">
        <v>52</v>
      </c>
      <c r="P919" s="7">
        <v>6448</v>
      </c>
      <c r="Q919" s="8">
        <v>10982</v>
      </c>
      <c r="R919" s="8">
        <v>208</v>
      </c>
      <c r="S919" s="8">
        <v>104</v>
      </c>
      <c r="T919" s="8" t="s">
        <v>7417</v>
      </c>
      <c r="U919" s="8" t="s">
        <v>7418</v>
      </c>
      <c r="V919" s="8" t="s">
        <v>62</v>
      </c>
      <c r="W919" s="8" t="s">
        <v>7419</v>
      </c>
      <c r="X919" s="8" t="s">
        <v>357</v>
      </c>
      <c r="Y919" s="8" t="s">
        <v>358</v>
      </c>
      <c r="Z919" s="8" t="s">
        <v>882</v>
      </c>
      <c r="AA919" s="8" t="s">
        <v>7420</v>
      </c>
      <c r="AB919" s="8">
        <v>88220000</v>
      </c>
      <c r="AC919" s="8">
        <v>4733688874</v>
      </c>
      <c r="AD919" s="8">
        <v>4799685358</v>
      </c>
      <c r="AE919" s="8"/>
      <c r="AF919" s="8"/>
      <c r="AG919" s="8"/>
      <c r="AH919" s="8"/>
      <c r="AI919" s="8"/>
      <c r="AJ919" s="8" t="s">
        <v>7421</v>
      </c>
      <c r="AK919" s="8" t="s">
        <v>99</v>
      </c>
      <c r="AL919" s="8"/>
      <c r="AM919" s="8"/>
      <c r="AN919" s="8" t="s">
        <v>7422</v>
      </c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</row>
    <row r="920" spans="1:53" x14ac:dyDescent="0.25">
      <c r="A920" s="7">
        <v>48652</v>
      </c>
      <c r="B920" s="8" t="s">
        <v>7427</v>
      </c>
      <c r="C920" s="7">
        <v>48652</v>
      </c>
      <c r="D920" s="8" t="s">
        <v>118</v>
      </c>
      <c r="E920" s="8" t="s">
        <v>119</v>
      </c>
      <c r="F920" s="8" t="s">
        <v>7428</v>
      </c>
      <c r="G920" s="8" t="s">
        <v>7429</v>
      </c>
      <c r="H920" s="8" t="s">
        <v>57</v>
      </c>
      <c r="I920" s="9">
        <v>43446.71434027778</v>
      </c>
      <c r="J920" s="8" t="s">
        <v>58</v>
      </c>
      <c r="K920" s="8" t="s">
        <v>515</v>
      </c>
      <c r="L920" s="10">
        <v>43435</v>
      </c>
      <c r="M920" s="7">
        <v>1</v>
      </c>
      <c r="N920" s="7">
        <v>7</v>
      </c>
      <c r="O920" s="7">
        <v>42</v>
      </c>
      <c r="P920" s="7">
        <v>2226</v>
      </c>
      <c r="Q920" s="8">
        <v>3943</v>
      </c>
      <c r="R920" s="8">
        <v>42</v>
      </c>
      <c r="S920" s="8">
        <v>42</v>
      </c>
      <c r="T920" s="8" t="s">
        <v>7430</v>
      </c>
      <c r="U920" s="8" t="s">
        <v>7431</v>
      </c>
      <c r="V920" s="8" t="s">
        <v>62</v>
      </c>
      <c r="W920" s="8" t="s">
        <v>7432</v>
      </c>
      <c r="X920" s="8" t="s">
        <v>118</v>
      </c>
      <c r="Y920" s="8" t="s">
        <v>119</v>
      </c>
      <c r="Z920" s="8" t="s">
        <v>7433</v>
      </c>
      <c r="AA920" s="8" t="s">
        <v>7434</v>
      </c>
      <c r="AB920" s="8">
        <v>7111080</v>
      </c>
      <c r="AC920" s="8">
        <v>1120873523</v>
      </c>
      <c r="AD920" s="8"/>
      <c r="AE920" s="8" t="s">
        <v>5908</v>
      </c>
      <c r="AF920" s="8" t="s">
        <v>68</v>
      </c>
      <c r="AG920" s="8">
        <v>1120873523</v>
      </c>
      <c r="AH920" s="8"/>
      <c r="AI920" s="8" t="s">
        <v>7435</v>
      </c>
      <c r="AJ920" s="8" t="s">
        <v>7436</v>
      </c>
      <c r="AK920" s="8" t="s">
        <v>99</v>
      </c>
      <c r="AL920" s="8"/>
      <c r="AM920" s="8"/>
      <c r="AN920" s="8" t="s">
        <v>7437</v>
      </c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</row>
    <row r="921" spans="1:53" x14ac:dyDescent="0.25">
      <c r="A921" s="7">
        <v>60033</v>
      </c>
      <c r="B921" s="8" t="s">
        <v>7438</v>
      </c>
      <c r="C921" s="7">
        <v>60033</v>
      </c>
      <c r="D921" s="8" t="s">
        <v>118</v>
      </c>
      <c r="E921" s="8" t="s">
        <v>125</v>
      </c>
      <c r="F921" s="8" t="s">
        <v>6832</v>
      </c>
      <c r="G921" s="8" t="s">
        <v>7439</v>
      </c>
      <c r="H921" s="8" t="s">
        <v>57</v>
      </c>
      <c r="I921" s="9">
        <v>43446.722893518519</v>
      </c>
      <c r="J921" s="8" t="s">
        <v>58</v>
      </c>
      <c r="K921" s="8" t="s">
        <v>59</v>
      </c>
      <c r="L921" s="10">
        <v>44166</v>
      </c>
      <c r="M921" s="7">
        <v>1</v>
      </c>
      <c r="N921" s="7">
        <v>24</v>
      </c>
      <c r="O921" s="7">
        <v>1704</v>
      </c>
      <c r="P921" s="7">
        <v>12000</v>
      </c>
      <c r="Q921" s="8">
        <v>58200</v>
      </c>
      <c r="R921" s="8">
        <v>3408</v>
      </c>
      <c r="S921" s="8">
        <v>1704</v>
      </c>
      <c r="T921" s="8" t="s">
        <v>7440</v>
      </c>
      <c r="U921" s="8" t="s">
        <v>7441</v>
      </c>
      <c r="V921" s="8" t="s">
        <v>62</v>
      </c>
      <c r="W921" s="8" t="s">
        <v>7442</v>
      </c>
      <c r="X921" s="8" t="s">
        <v>118</v>
      </c>
      <c r="Y921" s="8" t="s">
        <v>125</v>
      </c>
      <c r="Z921" s="8" t="s">
        <v>7443</v>
      </c>
      <c r="AA921" s="8" t="s">
        <v>7444</v>
      </c>
      <c r="AB921" s="8">
        <v>4208001</v>
      </c>
      <c r="AC921" s="8" t="s">
        <v>7445</v>
      </c>
      <c r="AD921" s="8"/>
      <c r="AE921" s="8" t="s">
        <v>7446</v>
      </c>
      <c r="AF921" s="8" t="s">
        <v>1780</v>
      </c>
      <c r="AG921" s="8">
        <v>1122749760</v>
      </c>
      <c r="AH921" s="8"/>
      <c r="AI921" s="8" t="s">
        <v>7447</v>
      </c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</row>
    <row r="922" spans="1:53" x14ac:dyDescent="0.25">
      <c r="A922" s="7">
        <v>49219</v>
      </c>
      <c r="B922" s="8" t="s">
        <v>7448</v>
      </c>
      <c r="C922" s="7">
        <v>49219</v>
      </c>
      <c r="D922" s="8" t="s">
        <v>118</v>
      </c>
      <c r="E922" s="8" t="s">
        <v>125</v>
      </c>
      <c r="F922" s="8" t="s">
        <v>6467</v>
      </c>
      <c r="G922" s="8" t="s">
        <v>7449</v>
      </c>
      <c r="H922" s="8" t="s">
        <v>57</v>
      </c>
      <c r="I922" s="9">
        <v>43446.721956018519</v>
      </c>
      <c r="J922" s="8" t="s">
        <v>187</v>
      </c>
      <c r="K922" s="8" t="s">
        <v>515</v>
      </c>
      <c r="L922" s="10">
        <v>43734</v>
      </c>
      <c r="M922" s="7">
        <v>1</v>
      </c>
      <c r="N922" s="7">
        <v>12</v>
      </c>
      <c r="O922" s="7">
        <v>48</v>
      </c>
      <c r="P922" s="7">
        <v>4012</v>
      </c>
      <c r="Q922" s="8">
        <v>7715</v>
      </c>
      <c r="R922" s="8">
        <v>148</v>
      </c>
      <c r="S922" s="8">
        <v>100</v>
      </c>
      <c r="T922" s="8" t="s">
        <v>7440</v>
      </c>
      <c r="U922" s="8" t="s">
        <v>7441</v>
      </c>
      <c r="V922" s="8" t="s">
        <v>62</v>
      </c>
      <c r="W922" s="8" t="s">
        <v>7442</v>
      </c>
      <c r="X922" s="8" t="s">
        <v>118</v>
      </c>
      <c r="Y922" s="8" t="s">
        <v>125</v>
      </c>
      <c r="Z922" s="8" t="s">
        <v>7443</v>
      </c>
      <c r="AA922" s="8" t="s">
        <v>7444</v>
      </c>
      <c r="AB922" s="8">
        <v>4208001</v>
      </c>
      <c r="AC922" s="8" t="s">
        <v>7445</v>
      </c>
      <c r="AD922" s="8"/>
      <c r="AE922" s="8" t="s">
        <v>7446</v>
      </c>
      <c r="AF922" s="8" t="s">
        <v>1780</v>
      </c>
      <c r="AG922" s="8">
        <v>1122749760</v>
      </c>
      <c r="AH922" s="8"/>
      <c r="AI922" s="8" t="s">
        <v>7447</v>
      </c>
      <c r="AJ922" s="8" t="s">
        <v>7450</v>
      </c>
      <c r="AK922" s="8" t="s">
        <v>99</v>
      </c>
      <c r="AL922" s="8"/>
      <c r="AM922" s="8"/>
      <c r="AN922" s="8" t="s">
        <v>7451</v>
      </c>
      <c r="AO922" s="8" t="s">
        <v>7452</v>
      </c>
      <c r="AP922" s="8" t="s">
        <v>255</v>
      </c>
      <c r="AQ922" s="8">
        <v>1122749760</v>
      </c>
      <c r="AR922" s="8"/>
      <c r="AS922" s="8" t="s">
        <v>7453</v>
      </c>
      <c r="AT922" s="8"/>
      <c r="AU922" s="8"/>
      <c r="AV922" s="8"/>
      <c r="AW922" s="8"/>
      <c r="AX922" s="8"/>
      <c r="AY922" s="8"/>
      <c r="AZ922" s="8"/>
      <c r="BA922" s="8"/>
    </row>
    <row r="923" spans="1:53" x14ac:dyDescent="0.25">
      <c r="A923" s="7">
        <v>8643</v>
      </c>
      <c r="B923" s="8" t="s">
        <v>7454</v>
      </c>
      <c r="C923" s="7">
        <v>8643</v>
      </c>
      <c r="D923" s="8" t="s">
        <v>118</v>
      </c>
      <c r="E923" s="8" t="s">
        <v>125</v>
      </c>
      <c r="F923" s="8" t="s">
        <v>427</v>
      </c>
      <c r="G923" s="8" t="s">
        <v>7455</v>
      </c>
      <c r="H923" s="8" t="s">
        <v>57</v>
      </c>
      <c r="I923" s="9">
        <v>43446.723958333336</v>
      </c>
      <c r="J923" s="8" t="s">
        <v>187</v>
      </c>
      <c r="K923" s="8" t="s">
        <v>515</v>
      </c>
      <c r="L923" s="10">
        <v>43825</v>
      </c>
      <c r="M923" s="7">
        <v>1</v>
      </c>
      <c r="N923" s="7">
        <v>8</v>
      </c>
      <c r="O923" s="7">
        <v>32</v>
      </c>
      <c r="P923" s="7">
        <v>2608</v>
      </c>
      <c r="Q923" s="8">
        <v>5290</v>
      </c>
      <c r="R923" s="8">
        <v>100</v>
      </c>
      <c r="S923" s="8">
        <v>76</v>
      </c>
      <c r="T923" s="8" t="s">
        <v>7440</v>
      </c>
      <c r="U923" s="8" t="s">
        <v>7441</v>
      </c>
      <c r="V923" s="8" t="s">
        <v>62</v>
      </c>
      <c r="W923" s="8" t="s">
        <v>7442</v>
      </c>
      <c r="X923" s="8" t="s">
        <v>118</v>
      </c>
      <c r="Y923" s="8" t="s">
        <v>125</v>
      </c>
      <c r="Z923" s="8" t="s">
        <v>7443</v>
      </c>
      <c r="AA923" s="8" t="s">
        <v>7444</v>
      </c>
      <c r="AB923" s="8">
        <v>4208001</v>
      </c>
      <c r="AC923" s="8" t="s">
        <v>7445</v>
      </c>
      <c r="AD923" s="8"/>
      <c r="AE923" s="8" t="s">
        <v>7446</v>
      </c>
      <c r="AF923" s="8" t="s">
        <v>1780</v>
      </c>
      <c r="AG923" s="8">
        <v>1122749760</v>
      </c>
      <c r="AH923" s="8"/>
      <c r="AI923" s="8" t="s">
        <v>7447</v>
      </c>
      <c r="AJ923" s="8" t="s">
        <v>7450</v>
      </c>
      <c r="AK923" s="8" t="s">
        <v>99</v>
      </c>
      <c r="AL923" s="8"/>
      <c r="AM923" s="8"/>
      <c r="AN923" s="8" t="s">
        <v>7451</v>
      </c>
      <c r="AO923" s="8" t="s">
        <v>7452</v>
      </c>
      <c r="AP923" s="8" t="s">
        <v>255</v>
      </c>
      <c r="AQ923" s="8">
        <v>1122749760</v>
      </c>
      <c r="AR923" s="8"/>
      <c r="AS923" s="8" t="s">
        <v>7453</v>
      </c>
      <c r="AT923" s="8"/>
      <c r="AU923" s="8"/>
      <c r="AV923" s="8"/>
      <c r="AW923" s="8"/>
      <c r="AX923" s="8"/>
      <c r="AY923" s="8"/>
      <c r="AZ923" s="8"/>
      <c r="BA923" s="8"/>
    </row>
    <row r="924" spans="1:53" x14ac:dyDescent="0.25">
      <c r="A924" s="7">
        <v>61291</v>
      </c>
      <c r="B924" s="8" t="s">
        <v>7456</v>
      </c>
      <c r="C924" s="7" t="s">
        <v>543</v>
      </c>
      <c r="D924" s="8" t="s">
        <v>118</v>
      </c>
      <c r="E924" s="8" t="s">
        <v>7457</v>
      </c>
      <c r="F924" s="8" t="s">
        <v>7458</v>
      </c>
      <c r="G924" s="8" t="s">
        <v>7459</v>
      </c>
      <c r="H924" s="8" t="s">
        <v>57</v>
      </c>
      <c r="I924" s="9">
        <v>43453.464016203703</v>
      </c>
      <c r="J924" s="8" t="s">
        <v>58</v>
      </c>
      <c r="K924" s="8" t="s">
        <v>59</v>
      </c>
      <c r="L924" s="10">
        <v>44552</v>
      </c>
      <c r="M924" s="7">
        <v>1</v>
      </c>
      <c r="N924" s="7">
        <v>13</v>
      </c>
      <c r="O924" s="7">
        <v>104</v>
      </c>
      <c r="P924" s="7">
        <v>5772</v>
      </c>
      <c r="Q924" s="8">
        <v>7503</v>
      </c>
      <c r="R924" s="8">
        <v>104</v>
      </c>
      <c r="S924" s="8">
        <v>0</v>
      </c>
      <c r="T924" s="8" t="s">
        <v>7460</v>
      </c>
      <c r="U924" s="8" t="s">
        <v>7461</v>
      </c>
      <c r="V924" s="8" t="s">
        <v>62</v>
      </c>
      <c r="W924" s="8" t="s">
        <v>7462</v>
      </c>
      <c r="X924" s="8" t="s">
        <v>118</v>
      </c>
      <c r="Y924" s="8" t="s">
        <v>773</v>
      </c>
      <c r="Z924" s="8" t="s">
        <v>7463</v>
      </c>
      <c r="AA924" s="8" t="s">
        <v>7464</v>
      </c>
      <c r="AB924" s="8">
        <v>6709015</v>
      </c>
      <c r="AC924" s="8" t="s">
        <v>7465</v>
      </c>
      <c r="AD924" s="8"/>
      <c r="AE924" s="8" t="s">
        <v>7466</v>
      </c>
      <c r="AF924" s="8" t="s">
        <v>68</v>
      </c>
      <c r="AG924" s="8">
        <v>1128981458</v>
      </c>
      <c r="AH924" s="8"/>
      <c r="AI924" s="8" t="s">
        <v>7467</v>
      </c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</row>
    <row r="925" spans="1:53" x14ac:dyDescent="0.25">
      <c r="A925" s="7">
        <v>41135</v>
      </c>
      <c r="B925" s="8" t="s">
        <v>7468</v>
      </c>
      <c r="C925" s="7">
        <v>41135</v>
      </c>
      <c r="D925" s="8" t="s">
        <v>471</v>
      </c>
      <c r="E925" s="8" t="s">
        <v>787</v>
      </c>
      <c r="F925" s="8" t="s">
        <v>7469</v>
      </c>
      <c r="G925" s="8" t="s">
        <v>7470</v>
      </c>
      <c r="H925" s="8" t="s">
        <v>57</v>
      </c>
      <c r="I925" s="9">
        <v>43446.418599537035</v>
      </c>
      <c r="J925" s="8" t="s">
        <v>58</v>
      </c>
      <c r="K925" s="8" t="s">
        <v>97</v>
      </c>
      <c r="L925" s="10">
        <v>44549</v>
      </c>
      <c r="M925" s="7">
        <v>1</v>
      </c>
      <c r="N925" s="7">
        <v>8</v>
      </c>
      <c r="O925" s="7">
        <v>32</v>
      </c>
      <c r="P925" s="7">
        <v>1600</v>
      </c>
      <c r="Q925" s="8">
        <v>2880</v>
      </c>
      <c r="R925" s="8">
        <v>32</v>
      </c>
      <c r="S925" s="8">
        <v>32</v>
      </c>
      <c r="T925" s="8" t="s">
        <v>7471</v>
      </c>
      <c r="U925" s="8" t="s">
        <v>7472</v>
      </c>
      <c r="V925" s="8" t="s">
        <v>62</v>
      </c>
      <c r="W925" s="8" t="s">
        <v>7473</v>
      </c>
      <c r="X925" s="8" t="s">
        <v>471</v>
      </c>
      <c r="Y925" s="8" t="s">
        <v>787</v>
      </c>
      <c r="Z925" s="8" t="s">
        <v>7474</v>
      </c>
      <c r="AA925" s="8" t="s">
        <v>7475</v>
      </c>
      <c r="AB925" s="8">
        <v>90440051</v>
      </c>
      <c r="AC925" s="8">
        <v>5133302055</v>
      </c>
      <c r="AD925" s="8"/>
      <c r="AE925" s="8" t="s">
        <v>7476</v>
      </c>
      <c r="AF925" s="8" t="s">
        <v>2507</v>
      </c>
      <c r="AG925" s="8">
        <v>5133302055</v>
      </c>
      <c r="AH925" s="8"/>
      <c r="AI925" s="8" t="s">
        <v>7477</v>
      </c>
      <c r="AJ925" s="8" t="s">
        <v>7478</v>
      </c>
      <c r="AK925" s="8" t="s">
        <v>99</v>
      </c>
      <c r="AL925" s="8"/>
      <c r="AM925" s="8"/>
      <c r="AN925" s="8" t="s">
        <v>7477</v>
      </c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</row>
    <row r="926" spans="1:53" x14ac:dyDescent="0.25">
      <c r="A926" s="7">
        <v>46340</v>
      </c>
      <c r="B926" s="8" t="s">
        <v>7479</v>
      </c>
      <c r="C926" s="7">
        <v>46340</v>
      </c>
      <c r="D926" s="8" t="s">
        <v>3197</v>
      </c>
      <c r="E926" s="8" t="s">
        <v>3198</v>
      </c>
      <c r="F926" s="8" t="s">
        <v>2267</v>
      </c>
      <c r="G926" s="8" t="s">
        <v>7480</v>
      </c>
      <c r="H926" s="8" t="s">
        <v>57</v>
      </c>
      <c r="I926" s="9">
        <v>43447.395046296297</v>
      </c>
      <c r="J926" s="8" t="s">
        <v>58</v>
      </c>
      <c r="K926" s="8" t="s">
        <v>515</v>
      </c>
      <c r="L926" s="10">
        <v>43687</v>
      </c>
      <c r="M926" s="7">
        <v>3</v>
      </c>
      <c r="N926" s="7">
        <v>7</v>
      </c>
      <c r="O926" s="7">
        <v>126</v>
      </c>
      <c r="P926" s="7">
        <v>7938</v>
      </c>
      <c r="Q926" s="8">
        <v>10319</v>
      </c>
      <c r="R926" s="8">
        <v>189</v>
      </c>
      <c r="S926" s="8">
        <v>0</v>
      </c>
      <c r="T926" s="8" t="s">
        <v>7481</v>
      </c>
      <c r="U926" s="8" t="s">
        <v>7482</v>
      </c>
      <c r="V926" s="8" t="s">
        <v>62</v>
      </c>
      <c r="W926" s="8" t="s">
        <v>7483</v>
      </c>
      <c r="X926" s="8" t="s">
        <v>3197</v>
      </c>
      <c r="Y926" s="8" t="s">
        <v>3198</v>
      </c>
      <c r="Z926" s="8" t="s">
        <v>7484</v>
      </c>
      <c r="AA926" s="8" t="s">
        <v>7485</v>
      </c>
      <c r="AB926" s="8">
        <v>78020200</v>
      </c>
      <c r="AC926" s="8" t="s">
        <v>7486</v>
      </c>
      <c r="AD926" s="8"/>
      <c r="AE926" s="8" t="s">
        <v>7487</v>
      </c>
      <c r="AF926" s="8" t="s">
        <v>115</v>
      </c>
      <c r="AG926" s="8">
        <v>6536152525</v>
      </c>
      <c r="AH926" s="8"/>
      <c r="AI926" s="8" t="s">
        <v>7488</v>
      </c>
      <c r="AJ926" s="8" t="s">
        <v>7489</v>
      </c>
      <c r="AK926" s="8" t="s">
        <v>99</v>
      </c>
      <c r="AL926" s="8"/>
      <c r="AM926" s="8"/>
      <c r="AN926" s="8" t="s">
        <v>7490</v>
      </c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</row>
    <row r="927" spans="1:53" x14ac:dyDescent="0.25">
      <c r="A927" s="7">
        <v>22473</v>
      </c>
      <c r="B927" s="8" t="s">
        <v>7491</v>
      </c>
      <c r="C927" s="7">
        <v>22473</v>
      </c>
      <c r="D927" s="8" t="s">
        <v>3197</v>
      </c>
      <c r="E927" s="8" t="s">
        <v>3198</v>
      </c>
      <c r="F927" s="8" t="s">
        <v>7123</v>
      </c>
      <c r="G927" s="8" t="s">
        <v>7492</v>
      </c>
      <c r="H927" s="8" t="s">
        <v>57</v>
      </c>
      <c r="I927" s="9">
        <v>43447.395810185182</v>
      </c>
      <c r="J927" s="8" t="s">
        <v>187</v>
      </c>
      <c r="K927" s="8" t="s">
        <v>475</v>
      </c>
      <c r="L927" s="10">
        <v>43931</v>
      </c>
      <c r="M927" s="7">
        <v>1</v>
      </c>
      <c r="N927" s="7">
        <v>18</v>
      </c>
      <c r="O927" s="7">
        <v>108</v>
      </c>
      <c r="P927" s="7">
        <v>8100</v>
      </c>
      <c r="Q927" s="8">
        <v>15930</v>
      </c>
      <c r="R927" s="8">
        <v>270</v>
      </c>
      <c r="S927" s="8">
        <v>216</v>
      </c>
      <c r="T927" s="8" t="s">
        <v>7481</v>
      </c>
      <c r="U927" s="8" t="s">
        <v>7482</v>
      </c>
      <c r="V927" s="8" t="s">
        <v>62</v>
      </c>
      <c r="W927" s="8" t="s">
        <v>7483</v>
      </c>
      <c r="X927" s="8" t="s">
        <v>3197</v>
      </c>
      <c r="Y927" s="8" t="s">
        <v>3198</v>
      </c>
      <c r="Z927" s="8" t="s">
        <v>7484</v>
      </c>
      <c r="AA927" s="8" t="s">
        <v>7485</v>
      </c>
      <c r="AB927" s="8">
        <v>78020200</v>
      </c>
      <c r="AC927" s="8" t="s">
        <v>7486</v>
      </c>
      <c r="AD927" s="8"/>
      <c r="AE927" s="8" t="s">
        <v>7487</v>
      </c>
      <c r="AF927" s="8" t="s">
        <v>115</v>
      </c>
      <c r="AG927" s="8">
        <v>6536152525</v>
      </c>
      <c r="AH927" s="8"/>
      <c r="AI927" s="8" t="s">
        <v>7488</v>
      </c>
      <c r="AJ927" s="8" t="s">
        <v>1194</v>
      </c>
      <c r="AK927" s="8" t="s">
        <v>99</v>
      </c>
      <c r="AL927" s="8"/>
      <c r="AM927" s="8"/>
      <c r="AN927" s="8" t="s">
        <v>7493</v>
      </c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</row>
    <row r="928" spans="1:53" x14ac:dyDescent="0.25">
      <c r="A928" s="7">
        <v>51557</v>
      </c>
      <c r="B928" s="8" t="s">
        <v>7494</v>
      </c>
      <c r="C928" s="7">
        <v>51557</v>
      </c>
      <c r="D928" s="8" t="s">
        <v>709</v>
      </c>
      <c r="E928" s="8" t="s">
        <v>716</v>
      </c>
      <c r="F928" s="8" t="s">
        <v>7495</v>
      </c>
      <c r="G928" s="8" t="s">
        <v>7496</v>
      </c>
      <c r="H928" s="8" t="s">
        <v>57</v>
      </c>
      <c r="I928" s="9">
        <v>43447.40253472222</v>
      </c>
      <c r="J928" s="8" t="s">
        <v>58</v>
      </c>
      <c r="K928" s="8" t="s">
        <v>59</v>
      </c>
      <c r="L928" s="10">
        <v>44348</v>
      </c>
      <c r="M928" s="7">
        <v>1</v>
      </c>
      <c r="N928" s="7">
        <v>8</v>
      </c>
      <c r="O928" s="7">
        <v>24</v>
      </c>
      <c r="P928" s="7">
        <v>960</v>
      </c>
      <c r="Q928" s="8">
        <v>2008</v>
      </c>
      <c r="R928" s="8">
        <v>24</v>
      </c>
      <c r="S928" s="8">
        <v>24</v>
      </c>
      <c r="T928" s="8" t="s">
        <v>7497</v>
      </c>
      <c r="U928" s="8" t="s">
        <v>7498</v>
      </c>
      <c r="V928" s="8" t="s">
        <v>62</v>
      </c>
      <c r="W928" s="8"/>
      <c r="X928" s="8" t="s">
        <v>709</v>
      </c>
      <c r="Y928" s="8" t="s">
        <v>716</v>
      </c>
      <c r="Z928" s="8" t="s">
        <v>7499</v>
      </c>
      <c r="AA928" s="8" t="s">
        <v>7500</v>
      </c>
      <c r="AB928" s="8">
        <v>53030030</v>
      </c>
      <c r="AC928" s="8" t="s">
        <v>7501</v>
      </c>
      <c r="AD928" s="8" t="s">
        <v>7502</v>
      </c>
      <c r="AE928" s="8" t="s">
        <v>7503</v>
      </c>
      <c r="AF928" s="8" t="s">
        <v>68</v>
      </c>
      <c r="AG928" s="8">
        <v>8134934154</v>
      </c>
      <c r="AH928" s="8"/>
      <c r="AI928" s="8" t="s">
        <v>7504</v>
      </c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</row>
    <row r="929" spans="1:53" x14ac:dyDescent="0.25">
      <c r="A929" s="7">
        <v>59095</v>
      </c>
      <c r="B929" s="8" t="s">
        <v>7505</v>
      </c>
      <c r="C929" s="7">
        <v>59095</v>
      </c>
      <c r="D929" s="8" t="s">
        <v>147</v>
      </c>
      <c r="E929" s="8" t="s">
        <v>5605</v>
      </c>
      <c r="F929" s="8" t="s">
        <v>7506</v>
      </c>
      <c r="G929" s="8" t="s">
        <v>7507</v>
      </c>
      <c r="H929" s="8" t="s">
        <v>57</v>
      </c>
      <c r="I929" s="9">
        <v>43447.408553240741</v>
      </c>
      <c r="J929" s="8" t="s">
        <v>187</v>
      </c>
      <c r="K929" s="8" t="s">
        <v>515</v>
      </c>
      <c r="L929" s="10">
        <v>43574</v>
      </c>
      <c r="M929" s="7">
        <v>2</v>
      </c>
      <c r="N929" s="7">
        <v>2</v>
      </c>
      <c r="O929" s="7">
        <v>20</v>
      </c>
      <c r="P929" s="7">
        <v>2420</v>
      </c>
      <c r="Q929" s="8">
        <v>3646</v>
      </c>
      <c r="R929" s="8">
        <v>40</v>
      </c>
      <c r="S929" s="8">
        <v>20</v>
      </c>
      <c r="T929" s="8" t="s">
        <v>7508</v>
      </c>
      <c r="U929" s="8" t="s">
        <v>7509</v>
      </c>
      <c r="V929" s="8" t="s">
        <v>62</v>
      </c>
      <c r="W929" s="8" t="s">
        <v>7510</v>
      </c>
      <c r="X929" s="8" t="s">
        <v>147</v>
      </c>
      <c r="Y929" s="8" t="s">
        <v>5605</v>
      </c>
      <c r="Z929" s="8" t="s">
        <v>139</v>
      </c>
      <c r="AA929" s="8" t="s">
        <v>7511</v>
      </c>
      <c r="AB929" s="8">
        <v>28907110</v>
      </c>
      <c r="AC929" s="8" t="s">
        <v>7512</v>
      </c>
      <c r="AD929" s="8"/>
      <c r="AE929" s="8" t="s">
        <v>7513</v>
      </c>
      <c r="AF929" s="8" t="s">
        <v>68</v>
      </c>
      <c r="AG929" s="8">
        <v>2226433731</v>
      </c>
      <c r="AH929" s="8"/>
      <c r="AI929" s="8" t="s">
        <v>7514</v>
      </c>
      <c r="AJ929" s="8" t="s">
        <v>7515</v>
      </c>
      <c r="AK929" s="8" t="s">
        <v>99</v>
      </c>
      <c r="AL929" s="8"/>
      <c r="AM929" s="8"/>
      <c r="AN929" s="8" t="s">
        <v>7516</v>
      </c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</row>
    <row r="930" spans="1:53" x14ac:dyDescent="0.25">
      <c r="A930" s="7">
        <v>54836</v>
      </c>
      <c r="B930" s="8" t="s">
        <v>7517</v>
      </c>
      <c r="C930" s="7">
        <v>54836</v>
      </c>
      <c r="D930" s="8" t="s">
        <v>357</v>
      </c>
      <c r="E930" s="8" t="s">
        <v>358</v>
      </c>
      <c r="F930" s="8" t="s">
        <v>877</v>
      </c>
      <c r="G930" s="8" t="s">
        <v>7518</v>
      </c>
      <c r="H930" s="8" t="s">
        <v>57</v>
      </c>
      <c r="I930" s="9">
        <v>43447.413402777776</v>
      </c>
      <c r="J930" s="8" t="s">
        <v>416</v>
      </c>
      <c r="K930" s="8" t="s">
        <v>515</v>
      </c>
      <c r="L930" s="10">
        <v>43915</v>
      </c>
      <c r="M930" s="7">
        <v>1</v>
      </c>
      <c r="N930" s="7">
        <v>12</v>
      </c>
      <c r="O930" s="7">
        <v>17</v>
      </c>
      <c r="P930" s="7">
        <v>2880</v>
      </c>
      <c r="Q930" s="8">
        <v>5019</v>
      </c>
      <c r="R930" s="8">
        <v>86</v>
      </c>
      <c r="S930" s="8">
        <v>51</v>
      </c>
      <c r="T930" s="8" t="s">
        <v>7519</v>
      </c>
      <c r="U930" s="8" t="s">
        <v>7520</v>
      </c>
      <c r="V930" s="8" t="s">
        <v>62</v>
      </c>
      <c r="W930" s="8" t="s">
        <v>7521</v>
      </c>
      <c r="X930" s="8" t="s">
        <v>357</v>
      </c>
      <c r="Y930" s="8" t="s">
        <v>358</v>
      </c>
      <c r="Z930" s="8" t="s">
        <v>882</v>
      </c>
      <c r="AA930" s="8" t="s">
        <v>7522</v>
      </c>
      <c r="AB930" s="8">
        <v>88220000</v>
      </c>
      <c r="AC930" s="8" t="s">
        <v>7523</v>
      </c>
      <c r="AD930" s="8"/>
      <c r="AE930" s="8" t="s">
        <v>7524</v>
      </c>
      <c r="AF930" s="8" t="s">
        <v>436</v>
      </c>
      <c r="AG930" s="8">
        <v>4732683754</v>
      </c>
      <c r="AH930" s="8"/>
      <c r="AI930" s="8" t="s">
        <v>7525</v>
      </c>
      <c r="AJ930" s="8" t="s">
        <v>7526</v>
      </c>
      <c r="AK930" s="8" t="s">
        <v>99</v>
      </c>
      <c r="AL930" s="8">
        <v>47997380472</v>
      </c>
      <c r="AM930" s="8"/>
      <c r="AN930" s="8" t="s">
        <v>7527</v>
      </c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</row>
    <row r="931" spans="1:53" x14ac:dyDescent="0.25">
      <c r="A931" s="7">
        <v>47272</v>
      </c>
      <c r="B931" s="8" t="s">
        <v>7528</v>
      </c>
      <c r="C931" s="7">
        <v>47272</v>
      </c>
      <c r="D931" s="8" t="s">
        <v>357</v>
      </c>
      <c r="E931" s="8" t="s">
        <v>358</v>
      </c>
      <c r="F931" s="8" t="s">
        <v>877</v>
      </c>
      <c r="G931" s="8" t="s">
        <v>7529</v>
      </c>
      <c r="H931" s="8" t="s">
        <v>57</v>
      </c>
      <c r="I931" s="9">
        <v>43447.414386574077</v>
      </c>
      <c r="J931" s="8" t="s">
        <v>416</v>
      </c>
      <c r="K931" s="8" t="s">
        <v>566</v>
      </c>
      <c r="L931" s="10">
        <v>43459</v>
      </c>
      <c r="M931" s="7">
        <v>1</v>
      </c>
      <c r="N931" s="7">
        <v>16</v>
      </c>
      <c r="O931" s="7">
        <v>32</v>
      </c>
      <c r="P931" s="7">
        <v>5504</v>
      </c>
      <c r="Q931" s="8">
        <v>9555</v>
      </c>
      <c r="R931" s="8">
        <v>192</v>
      </c>
      <c r="S931" s="8">
        <v>96</v>
      </c>
      <c r="T931" s="8" t="s">
        <v>7519</v>
      </c>
      <c r="U931" s="8" t="s">
        <v>7520</v>
      </c>
      <c r="V931" s="8" t="s">
        <v>62</v>
      </c>
      <c r="W931" s="8" t="s">
        <v>7521</v>
      </c>
      <c r="X931" s="8" t="s">
        <v>357</v>
      </c>
      <c r="Y931" s="8" t="s">
        <v>358</v>
      </c>
      <c r="Z931" s="8" t="s">
        <v>882</v>
      </c>
      <c r="AA931" s="8" t="s">
        <v>7522</v>
      </c>
      <c r="AB931" s="8">
        <v>88220000</v>
      </c>
      <c r="AC931" s="8" t="s">
        <v>7523</v>
      </c>
      <c r="AD931" s="8"/>
      <c r="AE931" s="8" t="s">
        <v>7524</v>
      </c>
      <c r="AF931" s="8" t="s">
        <v>436</v>
      </c>
      <c r="AG931" s="8">
        <v>4732683754</v>
      </c>
      <c r="AH931" s="8"/>
      <c r="AI931" s="8" t="s">
        <v>7525</v>
      </c>
      <c r="AJ931" s="8" t="s">
        <v>7530</v>
      </c>
      <c r="AK931" s="8" t="s">
        <v>99</v>
      </c>
      <c r="AL931" s="8"/>
      <c r="AM931" s="8">
        <v>47988118379</v>
      </c>
      <c r="AN931" s="8" t="s">
        <v>7531</v>
      </c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</row>
    <row r="932" spans="1:53" x14ac:dyDescent="0.25">
      <c r="A932" s="7">
        <v>58995</v>
      </c>
      <c r="B932" s="8" t="s">
        <v>7532</v>
      </c>
      <c r="C932" s="7">
        <v>58995</v>
      </c>
      <c r="D932" s="8" t="s">
        <v>283</v>
      </c>
      <c r="E932" s="8" t="s">
        <v>1582</v>
      </c>
      <c r="F932" s="8" t="s">
        <v>7533</v>
      </c>
      <c r="G932" s="8" t="s">
        <v>7534</v>
      </c>
      <c r="H932" s="8" t="s">
        <v>57</v>
      </c>
      <c r="I932" s="9">
        <v>43447.419548611113</v>
      </c>
      <c r="J932" s="8" t="s">
        <v>416</v>
      </c>
      <c r="K932" s="8" t="s">
        <v>475</v>
      </c>
      <c r="L932" s="10">
        <v>44094</v>
      </c>
      <c r="M932" s="7">
        <v>1</v>
      </c>
      <c r="N932" s="7">
        <v>9</v>
      </c>
      <c r="O932" s="7">
        <v>16</v>
      </c>
      <c r="P932" s="7">
        <v>8584</v>
      </c>
      <c r="Q932" s="8">
        <v>13159</v>
      </c>
      <c r="R932" s="8">
        <v>82</v>
      </c>
      <c r="S932" s="8">
        <v>80</v>
      </c>
      <c r="T932" s="8" t="s">
        <v>7535</v>
      </c>
      <c r="U932" s="8" t="s">
        <v>7536</v>
      </c>
      <c r="V932" s="8" t="s">
        <v>62</v>
      </c>
      <c r="W932" s="8"/>
      <c r="X932" s="8" t="s">
        <v>283</v>
      </c>
      <c r="Y932" s="8" t="s">
        <v>7228</v>
      </c>
      <c r="Z932" s="8" t="s">
        <v>7537</v>
      </c>
      <c r="AA932" s="8" t="s">
        <v>7538</v>
      </c>
      <c r="AB932" s="8">
        <v>83005500</v>
      </c>
      <c r="AC932" s="8" t="s">
        <v>7539</v>
      </c>
      <c r="AD932" s="8"/>
      <c r="AE932" s="8" t="s">
        <v>7540</v>
      </c>
      <c r="AF932" s="8" t="s">
        <v>68</v>
      </c>
      <c r="AG932" s="8">
        <v>41999329780</v>
      </c>
      <c r="AH932" s="8">
        <v>4132824431</v>
      </c>
      <c r="AI932" s="8" t="s">
        <v>7541</v>
      </c>
      <c r="AJ932" s="8" t="s">
        <v>7542</v>
      </c>
      <c r="AK932" s="8" t="s">
        <v>99</v>
      </c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</row>
    <row r="933" spans="1:53" x14ac:dyDescent="0.25">
      <c r="A933" s="7">
        <v>57813</v>
      </c>
      <c r="B933" s="8" t="s">
        <v>7543</v>
      </c>
      <c r="C933" s="7">
        <v>57813</v>
      </c>
      <c r="D933" s="8" t="s">
        <v>118</v>
      </c>
      <c r="E933" s="8" t="s">
        <v>7544</v>
      </c>
      <c r="F933" s="8" t="s">
        <v>7545</v>
      </c>
      <c r="G933" s="8" t="s">
        <v>7546</v>
      </c>
      <c r="H933" s="8" t="s">
        <v>57</v>
      </c>
      <c r="I933" s="9">
        <v>43447.431388888886</v>
      </c>
      <c r="J933" s="8" t="s">
        <v>58</v>
      </c>
      <c r="K933" s="8" t="s">
        <v>475</v>
      </c>
      <c r="L933" s="10">
        <v>43827</v>
      </c>
      <c r="M933" s="7">
        <v>7</v>
      </c>
      <c r="N933" s="7">
        <v>4</v>
      </c>
      <c r="O933" s="7">
        <v>112</v>
      </c>
      <c r="P933" s="7">
        <v>5376</v>
      </c>
      <c r="Q933" s="8">
        <v>9788</v>
      </c>
      <c r="R933" s="8">
        <v>112</v>
      </c>
      <c r="S933" s="8">
        <v>112</v>
      </c>
      <c r="T933" s="8" t="s">
        <v>7547</v>
      </c>
      <c r="U933" s="8" t="s">
        <v>7548</v>
      </c>
      <c r="V933" s="8" t="s">
        <v>62</v>
      </c>
      <c r="W933" s="8"/>
      <c r="X933" s="8" t="s">
        <v>118</v>
      </c>
      <c r="Y933" s="8" t="s">
        <v>7544</v>
      </c>
      <c r="Z933" s="8" t="s">
        <v>7549</v>
      </c>
      <c r="AA933" s="8" t="s">
        <v>7550</v>
      </c>
      <c r="AB933" s="8">
        <v>14406073</v>
      </c>
      <c r="AC933" s="8" t="s">
        <v>7551</v>
      </c>
      <c r="AD933" s="8" t="s">
        <v>7552</v>
      </c>
      <c r="AE933" s="8"/>
      <c r="AF933" s="8"/>
      <c r="AG933" s="8"/>
      <c r="AH933" s="8"/>
      <c r="AI933" s="8"/>
      <c r="AJ933" s="8" t="s">
        <v>7553</v>
      </c>
      <c r="AK933" s="8" t="s">
        <v>99</v>
      </c>
      <c r="AL933" s="8"/>
      <c r="AM933" s="8"/>
      <c r="AN933" s="8" t="s">
        <v>7554</v>
      </c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</row>
    <row r="934" spans="1:53" x14ac:dyDescent="0.25">
      <c r="A934" s="7">
        <v>44587</v>
      </c>
      <c r="B934" s="8" t="s">
        <v>7555</v>
      </c>
      <c r="C934" s="7">
        <v>44587</v>
      </c>
      <c r="D934" s="8" t="s">
        <v>118</v>
      </c>
      <c r="E934" s="8" t="s">
        <v>7544</v>
      </c>
      <c r="F934" s="8" t="s">
        <v>7545</v>
      </c>
      <c r="G934" s="8" t="s">
        <v>7546</v>
      </c>
      <c r="H934" s="8" t="s">
        <v>57</v>
      </c>
      <c r="I934" s="9">
        <v>43447.429212962961</v>
      </c>
      <c r="J934" s="8" t="s">
        <v>58</v>
      </c>
      <c r="K934" s="8" t="s">
        <v>530</v>
      </c>
      <c r="L934" s="10">
        <v>43435</v>
      </c>
      <c r="M934" s="7">
        <v>7</v>
      </c>
      <c r="N934" s="7">
        <v>4</v>
      </c>
      <c r="O934" s="7">
        <v>112</v>
      </c>
      <c r="P934" s="7">
        <v>4816</v>
      </c>
      <c r="Q934" s="8">
        <v>6260</v>
      </c>
      <c r="R934" s="8">
        <v>112</v>
      </c>
      <c r="S934" s="8">
        <v>0</v>
      </c>
      <c r="T934" s="8" t="s">
        <v>7547</v>
      </c>
      <c r="U934" s="8" t="s">
        <v>7548</v>
      </c>
      <c r="V934" s="8" t="s">
        <v>62</v>
      </c>
      <c r="W934" s="8"/>
      <c r="X934" s="8" t="s">
        <v>118</v>
      </c>
      <c r="Y934" s="8" t="s">
        <v>7544</v>
      </c>
      <c r="Z934" s="8" t="s">
        <v>7549</v>
      </c>
      <c r="AA934" s="8" t="s">
        <v>7550</v>
      </c>
      <c r="AB934" s="8">
        <v>14406073</v>
      </c>
      <c r="AC934" s="8" t="s">
        <v>7551</v>
      </c>
      <c r="AD934" s="8" t="s">
        <v>7552</v>
      </c>
      <c r="AE934" s="8"/>
      <c r="AF934" s="8"/>
      <c r="AG934" s="8"/>
      <c r="AH934" s="8"/>
      <c r="AI934" s="8"/>
      <c r="AJ934" s="8" t="s">
        <v>7553</v>
      </c>
      <c r="AK934" s="8" t="s">
        <v>99</v>
      </c>
      <c r="AL934" s="8"/>
      <c r="AM934" s="8"/>
      <c r="AN934" s="8" t="s">
        <v>7554</v>
      </c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</row>
    <row r="935" spans="1:53" x14ac:dyDescent="0.25">
      <c r="A935" s="7">
        <v>46258</v>
      </c>
      <c r="B935" s="8" t="s">
        <v>7556</v>
      </c>
      <c r="C935" s="7">
        <v>46258</v>
      </c>
      <c r="D935" s="8" t="s">
        <v>471</v>
      </c>
      <c r="E935" s="8" t="s">
        <v>7557</v>
      </c>
      <c r="F935" s="8" t="s">
        <v>359</v>
      </c>
      <c r="G935" s="8" t="s">
        <v>7558</v>
      </c>
      <c r="H935" s="8" t="s">
        <v>57</v>
      </c>
      <c r="I935" s="9">
        <v>43447.440011574072</v>
      </c>
      <c r="J935" s="8" t="s">
        <v>187</v>
      </c>
      <c r="K935" s="8" t="s">
        <v>515</v>
      </c>
      <c r="L935" s="10">
        <v>43464</v>
      </c>
      <c r="M935" s="7">
        <v>1</v>
      </c>
      <c r="N935" s="7">
        <v>20</v>
      </c>
      <c r="O935" s="7">
        <v>80</v>
      </c>
      <c r="P935" s="7">
        <v>7600</v>
      </c>
      <c r="Q935" s="8">
        <v>11880</v>
      </c>
      <c r="R935" s="8">
        <v>160</v>
      </c>
      <c r="S935" s="8">
        <v>80</v>
      </c>
      <c r="T935" s="8" t="s">
        <v>7559</v>
      </c>
      <c r="U935" s="8" t="s">
        <v>7560</v>
      </c>
      <c r="V935" s="8" t="s">
        <v>62</v>
      </c>
      <c r="W935" s="8"/>
      <c r="X935" s="8" t="s">
        <v>471</v>
      </c>
      <c r="Y935" s="8" t="s">
        <v>7557</v>
      </c>
      <c r="Z935" s="8" t="s">
        <v>139</v>
      </c>
      <c r="AA935" s="8" t="s">
        <v>7561</v>
      </c>
      <c r="AB935" s="8">
        <v>95560000</v>
      </c>
      <c r="AC935" s="8" t="s">
        <v>7562</v>
      </c>
      <c r="AD935" s="8"/>
      <c r="AE935" s="8" t="s">
        <v>7563</v>
      </c>
      <c r="AF935" s="8" t="s">
        <v>68</v>
      </c>
      <c r="AG935" s="8">
        <v>5136642606</v>
      </c>
      <c r="AH935" s="8"/>
      <c r="AI935" s="8" t="s">
        <v>7564</v>
      </c>
      <c r="AJ935" s="8" t="s">
        <v>7565</v>
      </c>
      <c r="AK935" s="8" t="s">
        <v>99</v>
      </c>
      <c r="AL935" s="8"/>
      <c r="AM935" s="8">
        <v>51984453245</v>
      </c>
      <c r="AN935" s="8" t="s">
        <v>7566</v>
      </c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</row>
    <row r="936" spans="1:53" x14ac:dyDescent="0.25">
      <c r="A936" s="7">
        <v>54097</v>
      </c>
      <c r="B936" s="8" t="s">
        <v>7567</v>
      </c>
      <c r="C936" s="7">
        <v>54097</v>
      </c>
      <c r="D936" s="8" t="s">
        <v>118</v>
      </c>
      <c r="E936" s="8" t="s">
        <v>125</v>
      </c>
      <c r="F936" s="8" t="s">
        <v>2423</v>
      </c>
      <c r="G936" s="8" t="s">
        <v>7568</v>
      </c>
      <c r="H936" s="8" t="s">
        <v>347</v>
      </c>
      <c r="I936" s="9">
        <v>43447.451203703706</v>
      </c>
      <c r="J936" s="8" t="s">
        <v>187</v>
      </c>
      <c r="K936" s="8" t="s">
        <v>515</v>
      </c>
      <c r="L936" s="10">
        <v>43800</v>
      </c>
      <c r="M936" s="7"/>
      <c r="N936" s="7"/>
      <c r="O936" s="7">
        <v>23</v>
      </c>
      <c r="P936" s="7">
        <v>2990</v>
      </c>
      <c r="Q936" s="8">
        <v>0</v>
      </c>
      <c r="R936" s="8">
        <v>69</v>
      </c>
      <c r="S936" s="8">
        <v>46</v>
      </c>
      <c r="T936" s="8" t="s">
        <v>7569</v>
      </c>
      <c r="U936" s="8" t="s">
        <v>7570</v>
      </c>
      <c r="V936" s="8" t="s">
        <v>62</v>
      </c>
      <c r="W936" s="8" t="s">
        <v>7571</v>
      </c>
      <c r="X936" s="8" t="s">
        <v>118</v>
      </c>
      <c r="Y936" s="8" t="s">
        <v>125</v>
      </c>
      <c r="Z936" s="8" t="s">
        <v>7572</v>
      </c>
      <c r="AA936" s="8" t="s">
        <v>7573</v>
      </c>
      <c r="AB936" s="8">
        <v>4367060</v>
      </c>
      <c r="AC936" s="8" t="s">
        <v>7574</v>
      </c>
      <c r="AD936" s="8" t="s">
        <v>7575</v>
      </c>
      <c r="AE936" s="8" t="s">
        <v>7576</v>
      </c>
      <c r="AF936" s="8" t="s">
        <v>4348</v>
      </c>
      <c r="AG936" s="8">
        <v>1137952000</v>
      </c>
      <c r="AH936" s="8"/>
      <c r="AI936" s="8" t="s">
        <v>7577</v>
      </c>
      <c r="AJ936" s="8" t="s">
        <v>7578</v>
      </c>
      <c r="AK936" s="8" t="s">
        <v>99</v>
      </c>
      <c r="AL936" s="8">
        <v>1137952000</v>
      </c>
      <c r="AM936" s="8">
        <v>1178342353</v>
      </c>
      <c r="AN936" s="8" t="s">
        <v>7579</v>
      </c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</row>
    <row r="937" spans="1:53" x14ac:dyDescent="0.25">
      <c r="A937" s="7">
        <v>56110</v>
      </c>
      <c r="B937" s="8" t="s">
        <v>7580</v>
      </c>
      <c r="C937" s="7">
        <v>56110</v>
      </c>
      <c r="D937" s="8" t="s">
        <v>499</v>
      </c>
      <c r="E937" s="8" t="s">
        <v>7581</v>
      </c>
      <c r="F937" s="8" t="s">
        <v>359</v>
      </c>
      <c r="G937" s="8" t="s">
        <v>7582</v>
      </c>
      <c r="H937" s="8" t="s">
        <v>57</v>
      </c>
      <c r="I937" s="9">
        <v>43447.464189814818</v>
      </c>
      <c r="J937" s="8" t="s">
        <v>187</v>
      </c>
      <c r="K937" s="8" t="s">
        <v>515</v>
      </c>
      <c r="L937" s="10">
        <v>43457</v>
      </c>
      <c r="M937" s="7">
        <v>2</v>
      </c>
      <c r="N937" s="7">
        <v>4</v>
      </c>
      <c r="O937" s="7">
        <v>32</v>
      </c>
      <c r="P937" s="7">
        <v>2464</v>
      </c>
      <c r="Q937" s="8">
        <v>4003</v>
      </c>
      <c r="R937" s="8">
        <v>64</v>
      </c>
      <c r="S937" s="8">
        <v>32</v>
      </c>
      <c r="T937" s="8" t="s">
        <v>7583</v>
      </c>
      <c r="U937" s="8" t="s">
        <v>7584</v>
      </c>
      <c r="V937" s="8" t="s">
        <v>62</v>
      </c>
      <c r="W937" s="8" t="s">
        <v>7585</v>
      </c>
      <c r="X937" s="8" t="s">
        <v>499</v>
      </c>
      <c r="Y937" s="8" t="s">
        <v>7581</v>
      </c>
      <c r="Z937" s="8" t="s">
        <v>139</v>
      </c>
      <c r="AA937" s="8" t="s">
        <v>7586</v>
      </c>
      <c r="AB937" s="8">
        <v>48601260</v>
      </c>
      <c r="AC937" s="8" t="s">
        <v>7587</v>
      </c>
      <c r="AD937" s="8"/>
      <c r="AE937" s="8" t="s">
        <v>7588</v>
      </c>
      <c r="AF937" s="8" t="s">
        <v>68</v>
      </c>
      <c r="AG937" s="8">
        <v>7532826924</v>
      </c>
      <c r="AH937" s="8"/>
      <c r="AI937" s="8" t="s">
        <v>7589</v>
      </c>
      <c r="AJ937" s="8" t="s">
        <v>1178</v>
      </c>
      <c r="AK937" s="8" t="s">
        <v>99</v>
      </c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</row>
    <row r="938" spans="1:53" x14ac:dyDescent="0.25">
      <c r="A938" s="7">
        <v>59101</v>
      </c>
      <c r="B938" s="8" t="s">
        <v>7590</v>
      </c>
      <c r="C938" s="7">
        <v>59101</v>
      </c>
      <c r="D938" s="8" t="s">
        <v>118</v>
      </c>
      <c r="E938" s="8" t="s">
        <v>7591</v>
      </c>
      <c r="F938" s="8" t="s">
        <v>7592</v>
      </c>
      <c r="G938" s="8" t="s">
        <v>7593</v>
      </c>
      <c r="H938" s="8" t="s">
        <v>347</v>
      </c>
      <c r="I938" s="9">
        <v>43447.556157407409</v>
      </c>
      <c r="J938" s="8" t="s">
        <v>187</v>
      </c>
      <c r="K938" s="8" t="s">
        <v>750</v>
      </c>
      <c r="L938" s="10">
        <v>43818</v>
      </c>
      <c r="M938" s="7"/>
      <c r="N938" s="7"/>
      <c r="O938" s="7">
        <v>432</v>
      </c>
      <c r="P938" s="7">
        <v>30240</v>
      </c>
      <c r="Q938" s="8">
        <v>0</v>
      </c>
      <c r="R938" s="8">
        <v>864</v>
      </c>
      <c r="S938" s="8">
        <v>864</v>
      </c>
      <c r="T938" s="8" t="s">
        <v>7594</v>
      </c>
      <c r="U938" s="8" t="s">
        <v>7595</v>
      </c>
      <c r="V938" s="8" t="s">
        <v>62</v>
      </c>
      <c r="W938" s="8"/>
      <c r="X938" s="8" t="s">
        <v>118</v>
      </c>
      <c r="Y938" s="8" t="s">
        <v>125</v>
      </c>
      <c r="Z938" s="8" t="s">
        <v>174</v>
      </c>
      <c r="AA938" s="8" t="s">
        <v>7596</v>
      </c>
      <c r="AB938" s="8">
        <v>1451010</v>
      </c>
      <c r="AC938" s="8" t="s">
        <v>7597</v>
      </c>
      <c r="AD938" s="8" t="s">
        <v>7598</v>
      </c>
      <c r="AE938" s="8" t="s">
        <v>7599</v>
      </c>
      <c r="AF938" s="8" t="s">
        <v>130</v>
      </c>
      <c r="AG938" s="8">
        <v>1151717900</v>
      </c>
      <c r="AH938" s="8"/>
      <c r="AI938" s="8" t="s">
        <v>7600</v>
      </c>
      <c r="AJ938" s="8" t="s">
        <v>7601</v>
      </c>
      <c r="AK938" s="8" t="s">
        <v>99</v>
      </c>
      <c r="AL938" s="8"/>
      <c r="AM938" s="8"/>
      <c r="AN938" s="8" t="s">
        <v>7602</v>
      </c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</row>
    <row r="939" spans="1:53" x14ac:dyDescent="0.25">
      <c r="A939" s="7">
        <v>53849</v>
      </c>
      <c r="B939" s="8" t="s">
        <v>7603</v>
      </c>
      <c r="C939" s="7">
        <v>53849</v>
      </c>
      <c r="D939" s="8" t="s">
        <v>118</v>
      </c>
      <c r="E939" s="8" t="s">
        <v>7591</v>
      </c>
      <c r="F939" s="8" t="s">
        <v>7592</v>
      </c>
      <c r="G939" s="8" t="s">
        <v>7604</v>
      </c>
      <c r="H939" s="8" t="s">
        <v>57</v>
      </c>
      <c r="I939" s="9">
        <v>43447.554548611108</v>
      </c>
      <c r="J939" s="8" t="s">
        <v>187</v>
      </c>
      <c r="K939" s="8" t="s">
        <v>750</v>
      </c>
      <c r="L939" s="10">
        <v>43993</v>
      </c>
      <c r="M939" s="7">
        <v>2</v>
      </c>
      <c r="N939" s="7">
        <v>8</v>
      </c>
      <c r="O939" s="7">
        <v>90</v>
      </c>
      <c r="P939" s="7">
        <v>7290</v>
      </c>
      <c r="Q939" s="8">
        <v>11877</v>
      </c>
      <c r="R939" s="8">
        <v>186</v>
      </c>
      <c r="S939" s="8">
        <v>96</v>
      </c>
      <c r="T939" s="8" t="s">
        <v>7594</v>
      </c>
      <c r="U939" s="8" t="s">
        <v>7595</v>
      </c>
      <c r="V939" s="8" t="s">
        <v>62</v>
      </c>
      <c r="W939" s="8"/>
      <c r="X939" s="8" t="s">
        <v>118</v>
      </c>
      <c r="Y939" s="8" t="s">
        <v>125</v>
      </c>
      <c r="Z939" s="8" t="s">
        <v>174</v>
      </c>
      <c r="AA939" s="8" t="s">
        <v>7596</v>
      </c>
      <c r="AB939" s="8">
        <v>1451010</v>
      </c>
      <c r="AC939" s="8" t="s">
        <v>7597</v>
      </c>
      <c r="AD939" s="8" t="s">
        <v>7598</v>
      </c>
      <c r="AE939" s="8" t="s">
        <v>7599</v>
      </c>
      <c r="AF939" s="8" t="s">
        <v>130</v>
      </c>
      <c r="AG939" s="8">
        <v>1151717900</v>
      </c>
      <c r="AH939" s="8"/>
      <c r="AI939" s="8" t="s">
        <v>7600</v>
      </c>
      <c r="AJ939" s="8" t="s">
        <v>7601</v>
      </c>
      <c r="AK939" s="8" t="s">
        <v>99</v>
      </c>
      <c r="AL939" s="8"/>
      <c r="AM939" s="8"/>
      <c r="AN939" s="8" t="s">
        <v>7602</v>
      </c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</row>
    <row r="940" spans="1:53" x14ac:dyDescent="0.25">
      <c r="A940" s="7">
        <v>61374</v>
      </c>
      <c r="B940" s="8" t="s">
        <v>7605</v>
      </c>
      <c r="C940" s="7" t="s">
        <v>543</v>
      </c>
      <c r="D940" s="8" t="s">
        <v>357</v>
      </c>
      <c r="E940" s="8" t="s">
        <v>2312</v>
      </c>
      <c r="F940" s="8" t="s">
        <v>679</v>
      </c>
      <c r="G940" s="8" t="s">
        <v>7606</v>
      </c>
      <c r="H940" s="8" t="s">
        <v>57</v>
      </c>
      <c r="I940" s="9">
        <v>43447.562152777777</v>
      </c>
      <c r="J940" s="8" t="s">
        <v>187</v>
      </c>
      <c r="K940" s="8" t="s">
        <v>59</v>
      </c>
      <c r="L940" s="10">
        <v>44531</v>
      </c>
      <c r="M940" s="7">
        <v>1</v>
      </c>
      <c r="N940" s="7">
        <v>4</v>
      </c>
      <c r="O940" s="7">
        <v>20</v>
      </c>
      <c r="P940" s="7">
        <v>1824</v>
      </c>
      <c r="Q940" s="8">
        <v>2871</v>
      </c>
      <c r="R940" s="8">
        <v>42</v>
      </c>
      <c r="S940" s="8">
        <v>20</v>
      </c>
      <c r="T940" s="8" t="s">
        <v>7607</v>
      </c>
      <c r="U940" s="8" t="s">
        <v>7608</v>
      </c>
      <c r="V940" s="8" t="s">
        <v>62</v>
      </c>
      <c r="W940" s="8" t="s">
        <v>7609</v>
      </c>
      <c r="X940" s="8" t="s">
        <v>357</v>
      </c>
      <c r="Y940" s="8" t="s">
        <v>7610</v>
      </c>
      <c r="Z940" s="8" t="s">
        <v>7611</v>
      </c>
      <c r="AA940" s="8" t="s">
        <v>7612</v>
      </c>
      <c r="AB940" s="8">
        <v>88190000</v>
      </c>
      <c r="AC940" s="8" t="s">
        <v>7613</v>
      </c>
      <c r="AD940" s="8" t="s">
        <v>7614</v>
      </c>
      <c r="AE940" s="8" t="s">
        <v>7615</v>
      </c>
      <c r="AF940" s="8" t="s">
        <v>496</v>
      </c>
      <c r="AG940" s="8">
        <v>48991360844</v>
      </c>
      <c r="AH940" s="8"/>
      <c r="AI940" s="8" t="s">
        <v>7616</v>
      </c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</row>
    <row r="941" spans="1:53" x14ac:dyDescent="0.25">
      <c r="A941" s="7">
        <v>58181</v>
      </c>
      <c r="B941" s="8" t="s">
        <v>7617</v>
      </c>
      <c r="C941" s="7">
        <v>58181</v>
      </c>
      <c r="D941" s="8" t="s">
        <v>357</v>
      </c>
      <c r="E941" s="8" t="s">
        <v>940</v>
      </c>
      <c r="F941" s="8" t="s">
        <v>7618</v>
      </c>
      <c r="G941" s="8" t="s">
        <v>7619</v>
      </c>
      <c r="H941" s="8" t="s">
        <v>57</v>
      </c>
      <c r="I941" s="9">
        <v>43447.565150462964</v>
      </c>
      <c r="J941" s="8" t="s">
        <v>187</v>
      </c>
      <c r="K941" s="8" t="s">
        <v>566</v>
      </c>
      <c r="L941" s="10">
        <v>43528</v>
      </c>
      <c r="M941" s="7">
        <v>1</v>
      </c>
      <c r="N941" s="7">
        <v>9</v>
      </c>
      <c r="O941" s="7">
        <v>8</v>
      </c>
      <c r="P941" s="7">
        <v>990</v>
      </c>
      <c r="Q941" s="8">
        <v>1912</v>
      </c>
      <c r="R941" s="8">
        <v>33</v>
      </c>
      <c r="S941" s="8">
        <v>25</v>
      </c>
      <c r="T941" s="8" t="s">
        <v>7620</v>
      </c>
      <c r="U941" s="8" t="s">
        <v>7621</v>
      </c>
      <c r="V941" s="8" t="s">
        <v>62</v>
      </c>
      <c r="W941" s="8" t="s">
        <v>7622</v>
      </c>
      <c r="X941" s="8" t="s">
        <v>357</v>
      </c>
      <c r="Y941" s="8" t="s">
        <v>940</v>
      </c>
      <c r="Z941" s="8" t="s">
        <v>139</v>
      </c>
      <c r="AA941" s="8" t="s">
        <v>7623</v>
      </c>
      <c r="AB941" s="8">
        <v>88330041</v>
      </c>
      <c r="AC941" s="8" t="s">
        <v>7624</v>
      </c>
      <c r="AD941" s="8"/>
      <c r="AE941" s="8" t="s">
        <v>7625</v>
      </c>
      <c r="AF941" s="8" t="s">
        <v>68</v>
      </c>
      <c r="AG941" s="8">
        <v>4730452470</v>
      </c>
      <c r="AH941" s="8"/>
      <c r="AI941" s="8" t="s">
        <v>7626</v>
      </c>
      <c r="AJ941" s="8" t="s">
        <v>7627</v>
      </c>
      <c r="AK941" s="8" t="s">
        <v>99</v>
      </c>
      <c r="AL941" s="8"/>
      <c r="AM941" s="8"/>
      <c r="AN941" s="8" t="s">
        <v>7628</v>
      </c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</row>
    <row r="942" spans="1:53" x14ac:dyDescent="0.25">
      <c r="A942" s="7">
        <v>31305</v>
      </c>
      <c r="B942" s="8" t="s">
        <v>7629</v>
      </c>
      <c r="C942" s="7">
        <v>31305</v>
      </c>
      <c r="D942" s="8" t="s">
        <v>118</v>
      </c>
      <c r="E942" s="8" t="s">
        <v>7630</v>
      </c>
      <c r="F942" s="8" t="s">
        <v>7631</v>
      </c>
      <c r="G942" s="8" t="s">
        <v>7632</v>
      </c>
      <c r="H942" s="8" t="s">
        <v>595</v>
      </c>
      <c r="I942" s="9">
        <v>43447.570462962962</v>
      </c>
      <c r="J942" s="8" t="s">
        <v>187</v>
      </c>
      <c r="K942" s="8" t="s">
        <v>515</v>
      </c>
      <c r="L942" s="10">
        <v>43674</v>
      </c>
      <c r="M942" s="7">
        <v>1</v>
      </c>
      <c r="N942" s="7">
        <v>19</v>
      </c>
      <c r="O942" s="7">
        <v>19</v>
      </c>
      <c r="P942" s="7">
        <v>13266</v>
      </c>
      <c r="Q942" s="8">
        <v>16891</v>
      </c>
      <c r="R942" s="8">
        <v>145</v>
      </c>
      <c r="S942" s="8">
        <v>145</v>
      </c>
      <c r="T942" s="8" t="s">
        <v>7633</v>
      </c>
      <c r="U942" s="8" t="s">
        <v>7634</v>
      </c>
      <c r="V942" s="8" t="s">
        <v>62</v>
      </c>
      <c r="W942" s="8" t="s">
        <v>7635</v>
      </c>
      <c r="X942" s="8" t="s">
        <v>118</v>
      </c>
      <c r="Y942" s="8" t="s">
        <v>125</v>
      </c>
      <c r="Z942" s="8" t="s">
        <v>247</v>
      </c>
      <c r="AA942" s="8" t="s">
        <v>7636</v>
      </c>
      <c r="AB942" s="8">
        <v>4548003</v>
      </c>
      <c r="AC942" s="8" t="s">
        <v>7637</v>
      </c>
      <c r="AD942" s="8"/>
      <c r="AE942" s="8"/>
      <c r="AF942" s="8"/>
      <c r="AG942" s="8"/>
      <c r="AH942" s="8"/>
      <c r="AI942" s="8"/>
      <c r="AJ942" s="8" t="s">
        <v>7638</v>
      </c>
      <c r="AK942" s="8" t="s">
        <v>99</v>
      </c>
      <c r="AL942" s="8"/>
      <c r="AM942" s="8"/>
      <c r="AN942" s="8" t="s">
        <v>7639</v>
      </c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</row>
    <row r="943" spans="1:53" x14ac:dyDescent="0.25">
      <c r="A943" s="7">
        <v>58052</v>
      </c>
      <c r="B943" s="8" t="s">
        <v>7640</v>
      </c>
      <c r="C943" s="7">
        <v>58052</v>
      </c>
      <c r="D943" s="8" t="s">
        <v>357</v>
      </c>
      <c r="E943" s="8" t="s">
        <v>832</v>
      </c>
      <c r="F943" s="8" t="s">
        <v>833</v>
      </c>
      <c r="G943" s="8" t="s">
        <v>7641</v>
      </c>
      <c r="H943" s="8" t="s">
        <v>57</v>
      </c>
      <c r="I943" s="9">
        <v>43447.49832175926</v>
      </c>
      <c r="J943" s="8" t="s">
        <v>187</v>
      </c>
      <c r="K943" s="8" t="s">
        <v>59</v>
      </c>
      <c r="L943" s="10">
        <v>44546</v>
      </c>
      <c r="M943" s="7">
        <v>1</v>
      </c>
      <c r="N943" s="7">
        <v>5</v>
      </c>
      <c r="O943" s="7">
        <v>18</v>
      </c>
      <c r="P943" s="7">
        <v>1314</v>
      </c>
      <c r="Q943" s="8">
        <v>2608</v>
      </c>
      <c r="R943" s="8">
        <v>44</v>
      </c>
      <c r="S943" s="8">
        <v>36</v>
      </c>
      <c r="T943" s="8" t="s">
        <v>7642</v>
      </c>
      <c r="U943" s="8" t="s">
        <v>7643</v>
      </c>
      <c r="V943" s="8" t="s">
        <v>62</v>
      </c>
      <c r="W943" s="8" t="s">
        <v>7644</v>
      </c>
      <c r="X943" s="8" t="s">
        <v>357</v>
      </c>
      <c r="Y943" s="8" t="s">
        <v>832</v>
      </c>
      <c r="Z943" s="8" t="s">
        <v>7645</v>
      </c>
      <c r="AA943" s="8" t="s">
        <v>7646</v>
      </c>
      <c r="AB943" s="8">
        <v>88058512</v>
      </c>
      <c r="AC943" s="8" t="s">
        <v>7647</v>
      </c>
      <c r="AD943" s="8"/>
      <c r="AE943" s="8" t="s">
        <v>7648</v>
      </c>
      <c r="AF943" s="8" t="s">
        <v>68</v>
      </c>
      <c r="AG943" s="8">
        <v>4837337764</v>
      </c>
      <c r="AH943" s="8"/>
      <c r="AI943" s="8" t="s">
        <v>7649</v>
      </c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</row>
    <row r="944" spans="1:53" x14ac:dyDescent="0.25">
      <c r="A944" s="7">
        <v>55688</v>
      </c>
      <c r="B944" s="8" t="s">
        <v>7650</v>
      </c>
      <c r="C944" s="7">
        <v>55688</v>
      </c>
      <c r="D944" s="8" t="s">
        <v>357</v>
      </c>
      <c r="E944" s="8" t="s">
        <v>832</v>
      </c>
      <c r="F944" s="8" t="s">
        <v>833</v>
      </c>
      <c r="G944" s="8" t="s">
        <v>7651</v>
      </c>
      <c r="H944" s="8" t="s">
        <v>57</v>
      </c>
      <c r="I944" s="9">
        <v>43447.499224537038</v>
      </c>
      <c r="J944" s="8" t="s">
        <v>58</v>
      </c>
      <c r="K944" s="8" t="s">
        <v>530</v>
      </c>
      <c r="L944" s="10">
        <v>43447</v>
      </c>
      <c r="M944" s="7">
        <v>2</v>
      </c>
      <c r="N944" s="7">
        <v>3</v>
      </c>
      <c r="O944" s="7">
        <v>18</v>
      </c>
      <c r="P944" s="7">
        <v>1344</v>
      </c>
      <c r="Q944" s="8">
        <v>2197</v>
      </c>
      <c r="R944" s="8">
        <v>36</v>
      </c>
      <c r="S944" s="8">
        <v>18</v>
      </c>
      <c r="T944" s="8" t="s">
        <v>7642</v>
      </c>
      <c r="U944" s="8" t="s">
        <v>7643</v>
      </c>
      <c r="V944" s="8" t="s">
        <v>62</v>
      </c>
      <c r="W944" s="8" t="s">
        <v>7644</v>
      </c>
      <c r="X944" s="8" t="s">
        <v>357</v>
      </c>
      <c r="Y944" s="8" t="s">
        <v>832</v>
      </c>
      <c r="Z944" s="8" t="s">
        <v>7645</v>
      </c>
      <c r="AA944" s="8" t="s">
        <v>7646</v>
      </c>
      <c r="AB944" s="8">
        <v>88058512</v>
      </c>
      <c r="AC944" s="8" t="s">
        <v>7647</v>
      </c>
      <c r="AD944" s="8"/>
      <c r="AE944" s="8" t="s">
        <v>7648</v>
      </c>
      <c r="AF944" s="8" t="s">
        <v>68</v>
      </c>
      <c r="AG944" s="8">
        <v>4837337764</v>
      </c>
      <c r="AH944" s="8"/>
      <c r="AI944" s="8" t="s">
        <v>7649</v>
      </c>
      <c r="AJ944" s="8" t="s">
        <v>7652</v>
      </c>
      <c r="AK944" s="8" t="s">
        <v>99</v>
      </c>
      <c r="AL944" s="8"/>
      <c r="AM944" s="8"/>
      <c r="AN944" s="8" t="s">
        <v>7653</v>
      </c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</row>
    <row r="945" spans="1:53" x14ac:dyDescent="0.25">
      <c r="A945" s="7">
        <v>55687</v>
      </c>
      <c r="B945" s="8" t="s">
        <v>7654</v>
      </c>
      <c r="C945" s="7">
        <v>55687</v>
      </c>
      <c r="D945" s="8" t="s">
        <v>357</v>
      </c>
      <c r="E945" s="8" t="s">
        <v>832</v>
      </c>
      <c r="F945" s="8" t="s">
        <v>833</v>
      </c>
      <c r="G945" s="8" t="s">
        <v>7655</v>
      </c>
      <c r="H945" s="8" t="s">
        <v>57</v>
      </c>
      <c r="I945" s="9">
        <v>43447.496527777781</v>
      </c>
      <c r="J945" s="8" t="s">
        <v>58</v>
      </c>
      <c r="K945" s="8" t="s">
        <v>750</v>
      </c>
      <c r="L945" s="10">
        <v>43996</v>
      </c>
      <c r="M945" s="7">
        <v>2</v>
      </c>
      <c r="N945" s="7">
        <v>3</v>
      </c>
      <c r="O945" s="7">
        <v>28</v>
      </c>
      <c r="P945" s="7">
        <v>1424</v>
      </c>
      <c r="Q945" s="8">
        <v>2551</v>
      </c>
      <c r="R945" s="8">
        <v>48</v>
      </c>
      <c r="S945" s="8">
        <v>28</v>
      </c>
      <c r="T945" s="8" t="s">
        <v>7642</v>
      </c>
      <c r="U945" s="8" t="s">
        <v>7643</v>
      </c>
      <c r="V945" s="8" t="s">
        <v>62</v>
      </c>
      <c r="W945" s="8" t="s">
        <v>7644</v>
      </c>
      <c r="X945" s="8" t="s">
        <v>357</v>
      </c>
      <c r="Y945" s="8" t="s">
        <v>832</v>
      </c>
      <c r="Z945" s="8" t="s">
        <v>7645</v>
      </c>
      <c r="AA945" s="8" t="s">
        <v>7646</v>
      </c>
      <c r="AB945" s="8">
        <v>88058512</v>
      </c>
      <c r="AC945" s="8" t="s">
        <v>7647</v>
      </c>
      <c r="AD945" s="8"/>
      <c r="AE945" s="8" t="s">
        <v>7648</v>
      </c>
      <c r="AF945" s="8" t="s">
        <v>68</v>
      </c>
      <c r="AG945" s="8">
        <v>4837337764</v>
      </c>
      <c r="AH945" s="8"/>
      <c r="AI945" s="8" t="s">
        <v>7649</v>
      </c>
      <c r="AJ945" s="8" t="s">
        <v>7652</v>
      </c>
      <c r="AK945" s="8" t="s">
        <v>99</v>
      </c>
      <c r="AL945" s="8"/>
      <c r="AM945" s="8"/>
      <c r="AN945" s="8" t="s">
        <v>7653</v>
      </c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</row>
    <row r="946" spans="1:53" x14ac:dyDescent="0.25">
      <c r="A946" s="7">
        <v>49087</v>
      </c>
      <c r="B946" s="8" t="s">
        <v>7656</v>
      </c>
      <c r="C946" s="7">
        <v>49087</v>
      </c>
      <c r="D946" s="8" t="s">
        <v>118</v>
      </c>
      <c r="E946" s="8" t="s">
        <v>168</v>
      </c>
      <c r="F946" s="8" t="s">
        <v>1973</v>
      </c>
      <c r="G946" s="8" t="s">
        <v>7657</v>
      </c>
      <c r="H946" s="8" t="s">
        <v>57</v>
      </c>
      <c r="I946" s="9">
        <v>43452.399016203701</v>
      </c>
      <c r="J946" s="8" t="s">
        <v>58</v>
      </c>
      <c r="K946" s="8" t="s">
        <v>475</v>
      </c>
      <c r="L946" s="10">
        <v>43800</v>
      </c>
      <c r="M946" s="7">
        <v>2</v>
      </c>
      <c r="N946" s="7">
        <v>4</v>
      </c>
      <c r="O946" s="7">
        <v>64</v>
      </c>
      <c r="P946" s="7">
        <v>3712</v>
      </c>
      <c r="Q946" s="8">
        <v>6425</v>
      </c>
      <c r="R946" s="8">
        <v>128</v>
      </c>
      <c r="S946" s="8">
        <v>64</v>
      </c>
      <c r="T946" s="8" t="s">
        <v>7658</v>
      </c>
      <c r="U946" s="8" t="s">
        <v>7659</v>
      </c>
      <c r="V946" s="8" t="s">
        <v>62</v>
      </c>
      <c r="W946" s="8" t="s">
        <v>7660</v>
      </c>
      <c r="X946" s="8" t="s">
        <v>118</v>
      </c>
      <c r="Y946" s="8" t="s">
        <v>168</v>
      </c>
      <c r="Z946" s="8" t="s">
        <v>7661</v>
      </c>
      <c r="AA946" s="8" t="s">
        <v>7662</v>
      </c>
      <c r="AB946" s="8"/>
      <c r="AC946" s="8" t="s">
        <v>7663</v>
      </c>
      <c r="AD946" s="8" t="s">
        <v>7664</v>
      </c>
      <c r="AE946" s="8"/>
      <c r="AF946" s="8"/>
      <c r="AG946" s="8"/>
      <c r="AH946" s="8"/>
      <c r="AI946" s="8"/>
      <c r="AJ946" s="8" t="s">
        <v>5719</v>
      </c>
      <c r="AK946" s="8" t="s">
        <v>308</v>
      </c>
      <c r="AL946" s="8">
        <v>15997487989</v>
      </c>
      <c r="AM946" s="8"/>
      <c r="AN946" s="8" t="s">
        <v>7665</v>
      </c>
      <c r="AO946" s="8" t="s">
        <v>7666</v>
      </c>
      <c r="AP946" s="8" t="s">
        <v>99</v>
      </c>
      <c r="AQ946" s="8">
        <v>11996166545</v>
      </c>
      <c r="AR946" s="8"/>
      <c r="AS946" s="8" t="s">
        <v>7667</v>
      </c>
      <c r="AT946" s="8"/>
      <c r="AU946" s="8"/>
      <c r="AV946" s="8"/>
      <c r="AW946" s="8"/>
      <c r="AX946" s="8"/>
      <c r="AY946" s="8"/>
      <c r="AZ946" s="8"/>
      <c r="BA946" s="8"/>
    </row>
    <row r="947" spans="1:53" x14ac:dyDescent="0.25">
      <c r="A947" s="7">
        <v>43886</v>
      </c>
      <c r="B947" s="8" t="s">
        <v>7668</v>
      </c>
      <c r="C947" s="7">
        <v>43886</v>
      </c>
      <c r="D947" s="8" t="s">
        <v>118</v>
      </c>
      <c r="E947" s="8" t="s">
        <v>168</v>
      </c>
      <c r="F947" s="8" t="s">
        <v>7669</v>
      </c>
      <c r="G947" s="8" t="s">
        <v>7670</v>
      </c>
      <c r="H947" s="8" t="s">
        <v>57</v>
      </c>
      <c r="I947" s="9">
        <v>43452.414629629631</v>
      </c>
      <c r="J947" s="8" t="s">
        <v>58</v>
      </c>
      <c r="K947" s="8" t="s">
        <v>503</v>
      </c>
      <c r="L947" s="10">
        <v>44531</v>
      </c>
      <c r="M947" s="7">
        <v>9</v>
      </c>
      <c r="N947" s="7">
        <v>4</v>
      </c>
      <c r="O947" s="7">
        <v>144</v>
      </c>
      <c r="P947" s="7">
        <v>6480</v>
      </c>
      <c r="Q947" s="8">
        <v>8424</v>
      </c>
      <c r="R947" s="8">
        <v>144</v>
      </c>
      <c r="S947" s="8">
        <v>0</v>
      </c>
      <c r="T947" s="8" t="s">
        <v>7658</v>
      </c>
      <c r="U947" s="8" t="s">
        <v>7659</v>
      </c>
      <c r="V947" s="8" t="s">
        <v>62</v>
      </c>
      <c r="W947" s="8" t="s">
        <v>7660</v>
      </c>
      <c r="X947" s="8" t="s">
        <v>118</v>
      </c>
      <c r="Y947" s="8" t="s">
        <v>168</v>
      </c>
      <c r="Z947" s="8" t="s">
        <v>7661</v>
      </c>
      <c r="AA947" s="8" t="s">
        <v>7662</v>
      </c>
      <c r="AB947" s="8"/>
      <c r="AC947" s="8" t="s">
        <v>7663</v>
      </c>
      <c r="AD947" s="8" t="s">
        <v>7664</v>
      </c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</row>
    <row r="948" spans="1:53" x14ac:dyDescent="0.25">
      <c r="A948" s="7">
        <v>38622</v>
      </c>
      <c r="B948" s="8" t="s">
        <v>7671</v>
      </c>
      <c r="C948" s="7">
        <v>38622</v>
      </c>
      <c r="D948" s="8" t="s">
        <v>118</v>
      </c>
      <c r="E948" s="8" t="s">
        <v>168</v>
      </c>
      <c r="F948" s="8" t="s">
        <v>7672</v>
      </c>
      <c r="G948" s="8" t="s">
        <v>7673</v>
      </c>
      <c r="H948" s="8" t="s">
        <v>347</v>
      </c>
      <c r="I948" s="9">
        <v>43452.417129629626</v>
      </c>
      <c r="J948" s="8" t="s">
        <v>58</v>
      </c>
      <c r="K948" s="8" t="s">
        <v>59</v>
      </c>
      <c r="L948" s="10">
        <v>44531</v>
      </c>
      <c r="M948" s="7"/>
      <c r="N948" s="7"/>
      <c r="O948" s="7">
        <v>80</v>
      </c>
      <c r="P948" s="7">
        <v>3920</v>
      </c>
      <c r="Q948" s="8">
        <v>0</v>
      </c>
      <c r="R948" s="8">
        <v>80</v>
      </c>
      <c r="S948" s="8">
        <v>80</v>
      </c>
      <c r="T948" s="8" t="s">
        <v>7658</v>
      </c>
      <c r="U948" s="8" t="s">
        <v>7659</v>
      </c>
      <c r="V948" s="8" t="s">
        <v>62</v>
      </c>
      <c r="W948" s="8" t="s">
        <v>7660</v>
      </c>
      <c r="X948" s="8" t="s">
        <v>118</v>
      </c>
      <c r="Y948" s="8" t="s">
        <v>168</v>
      </c>
      <c r="Z948" s="8" t="s">
        <v>7661</v>
      </c>
      <c r="AA948" s="8" t="s">
        <v>7662</v>
      </c>
      <c r="AB948" s="8"/>
      <c r="AC948" s="8" t="s">
        <v>7663</v>
      </c>
      <c r="AD948" s="8" t="s">
        <v>7664</v>
      </c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</row>
    <row r="949" spans="1:53" x14ac:dyDescent="0.25">
      <c r="A949" s="7">
        <v>37396</v>
      </c>
      <c r="B949" s="8" t="s">
        <v>7674</v>
      </c>
      <c r="C949" s="7">
        <v>37396</v>
      </c>
      <c r="D949" s="8" t="s">
        <v>118</v>
      </c>
      <c r="E949" s="8" t="s">
        <v>168</v>
      </c>
      <c r="F949" s="8" t="s">
        <v>7672</v>
      </c>
      <c r="G949" s="8" t="s">
        <v>7675</v>
      </c>
      <c r="H949" s="8" t="s">
        <v>347</v>
      </c>
      <c r="I949" s="9">
        <v>43452.413275462961</v>
      </c>
      <c r="J949" s="8" t="s">
        <v>58</v>
      </c>
      <c r="K949" s="8" t="s">
        <v>515</v>
      </c>
      <c r="L949" s="10">
        <v>43709</v>
      </c>
      <c r="M949" s="7"/>
      <c r="N949" s="7"/>
      <c r="O949" s="7">
        <v>50</v>
      </c>
      <c r="P949" s="7">
        <v>2450</v>
      </c>
      <c r="Q949" s="8">
        <v>0</v>
      </c>
      <c r="R949" s="8">
        <v>50</v>
      </c>
      <c r="S949" s="8">
        <v>100</v>
      </c>
      <c r="T949" s="8" t="s">
        <v>7658</v>
      </c>
      <c r="U949" s="8" t="s">
        <v>7659</v>
      </c>
      <c r="V949" s="8" t="s">
        <v>62</v>
      </c>
      <c r="W949" s="8" t="s">
        <v>7660</v>
      </c>
      <c r="X949" s="8" t="s">
        <v>118</v>
      </c>
      <c r="Y949" s="8" t="s">
        <v>168</v>
      </c>
      <c r="Z949" s="8" t="s">
        <v>7661</v>
      </c>
      <c r="AA949" s="8" t="s">
        <v>7662</v>
      </c>
      <c r="AB949" s="8"/>
      <c r="AC949" s="8" t="s">
        <v>7663</v>
      </c>
      <c r="AD949" s="8" t="s">
        <v>7664</v>
      </c>
      <c r="AE949" s="8"/>
      <c r="AF949" s="8"/>
      <c r="AG949" s="8"/>
      <c r="AH949" s="8"/>
      <c r="AI949" s="8"/>
      <c r="AJ949" s="8" t="s">
        <v>5719</v>
      </c>
      <c r="AK949" s="8" t="s">
        <v>308</v>
      </c>
      <c r="AL949" s="8">
        <v>15997487989</v>
      </c>
      <c r="AM949" s="8"/>
      <c r="AN949" s="8" t="s">
        <v>7665</v>
      </c>
      <c r="AO949" s="8" t="s">
        <v>7666</v>
      </c>
      <c r="AP949" s="8" t="s">
        <v>99</v>
      </c>
      <c r="AQ949" s="8">
        <v>11996166545</v>
      </c>
      <c r="AR949" s="8"/>
      <c r="AS949" s="8" t="s">
        <v>7667</v>
      </c>
      <c r="AT949" s="8"/>
      <c r="AU949" s="8"/>
      <c r="AV949" s="8"/>
      <c r="AW949" s="8"/>
      <c r="AX949" s="8"/>
      <c r="AY949" s="8"/>
      <c r="AZ949" s="8"/>
      <c r="BA949" s="8"/>
    </row>
    <row r="950" spans="1:53" x14ac:dyDescent="0.25">
      <c r="A950" s="7">
        <v>36510</v>
      </c>
      <c r="B950" s="8" t="s">
        <v>7676</v>
      </c>
      <c r="C950" s="7">
        <v>36510</v>
      </c>
      <c r="D950" s="8" t="s">
        <v>118</v>
      </c>
      <c r="E950" s="8" t="s">
        <v>168</v>
      </c>
      <c r="F950" s="8" t="s">
        <v>7672</v>
      </c>
      <c r="G950" s="8" t="s">
        <v>7673</v>
      </c>
      <c r="H950" s="8" t="s">
        <v>347</v>
      </c>
      <c r="I950" s="9">
        <v>43452.41741898148</v>
      </c>
      <c r="J950" s="8" t="s">
        <v>58</v>
      </c>
      <c r="K950" s="8" t="s">
        <v>59</v>
      </c>
      <c r="L950" s="10">
        <v>44013</v>
      </c>
      <c r="M950" s="7"/>
      <c r="N950" s="7"/>
      <c r="O950" s="7">
        <v>76</v>
      </c>
      <c r="P950" s="7">
        <v>3800</v>
      </c>
      <c r="Q950" s="8">
        <v>0</v>
      </c>
      <c r="R950" s="8">
        <v>76</v>
      </c>
      <c r="S950" s="8">
        <v>152</v>
      </c>
      <c r="T950" s="8" t="s">
        <v>7658</v>
      </c>
      <c r="U950" s="8" t="s">
        <v>7659</v>
      </c>
      <c r="V950" s="8" t="s">
        <v>62</v>
      </c>
      <c r="W950" s="8" t="s">
        <v>7660</v>
      </c>
      <c r="X950" s="8" t="s">
        <v>118</v>
      </c>
      <c r="Y950" s="8" t="s">
        <v>168</v>
      </c>
      <c r="Z950" s="8" t="s">
        <v>7661</v>
      </c>
      <c r="AA950" s="8" t="s">
        <v>7662</v>
      </c>
      <c r="AB950" s="8"/>
      <c r="AC950" s="8" t="s">
        <v>7663</v>
      </c>
      <c r="AD950" s="8" t="s">
        <v>7664</v>
      </c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</row>
    <row r="951" spans="1:53" x14ac:dyDescent="0.25">
      <c r="A951" s="7">
        <v>52730</v>
      </c>
      <c r="B951" s="8" t="s">
        <v>7677</v>
      </c>
      <c r="C951" s="7">
        <v>52730</v>
      </c>
      <c r="D951" s="8" t="s">
        <v>118</v>
      </c>
      <c r="E951" s="8" t="s">
        <v>679</v>
      </c>
      <c r="F951" s="8" t="s">
        <v>7678</v>
      </c>
      <c r="G951" s="8" t="s">
        <v>7679</v>
      </c>
      <c r="H951" s="8" t="s">
        <v>57</v>
      </c>
      <c r="I951" s="9">
        <v>43447.667060185187</v>
      </c>
      <c r="J951" s="8" t="s">
        <v>187</v>
      </c>
      <c r="K951" s="8" t="s">
        <v>515</v>
      </c>
      <c r="L951" s="10">
        <v>43435</v>
      </c>
      <c r="M951" s="7">
        <v>1</v>
      </c>
      <c r="N951" s="7">
        <v>21</v>
      </c>
      <c r="O951" s="7">
        <v>84</v>
      </c>
      <c r="P951" s="7">
        <v>9176</v>
      </c>
      <c r="Q951" s="8">
        <v>15128</v>
      </c>
      <c r="R951" s="8">
        <v>204</v>
      </c>
      <c r="S951" s="8">
        <v>128</v>
      </c>
      <c r="T951" s="8" t="s">
        <v>7680</v>
      </c>
      <c r="U951" s="8" t="s">
        <v>7681</v>
      </c>
      <c r="V951" s="8" t="s">
        <v>62</v>
      </c>
      <c r="W951" s="8" t="s">
        <v>7682</v>
      </c>
      <c r="X951" s="8" t="s">
        <v>118</v>
      </c>
      <c r="Y951" s="8" t="s">
        <v>679</v>
      </c>
      <c r="Z951" s="8" t="s">
        <v>906</v>
      </c>
      <c r="AA951" s="8" t="s">
        <v>7683</v>
      </c>
      <c r="AB951" s="8">
        <v>11701090</v>
      </c>
      <c r="AC951" s="8" t="s">
        <v>7684</v>
      </c>
      <c r="AD951" s="8"/>
      <c r="AE951" s="8" t="s">
        <v>4845</v>
      </c>
      <c r="AF951" s="8" t="s">
        <v>68</v>
      </c>
      <c r="AG951" s="8">
        <v>1335918033</v>
      </c>
      <c r="AH951" s="8"/>
      <c r="AI951" s="8" t="s">
        <v>7685</v>
      </c>
      <c r="AJ951" s="8" t="s">
        <v>7686</v>
      </c>
      <c r="AK951" s="8" t="s">
        <v>99</v>
      </c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</row>
    <row r="952" spans="1:53" x14ac:dyDescent="0.25">
      <c r="A952" s="7">
        <v>53066</v>
      </c>
      <c r="B952" s="8" t="s">
        <v>7687</v>
      </c>
      <c r="C952" s="7">
        <v>53066</v>
      </c>
      <c r="D952" s="8" t="s">
        <v>283</v>
      </c>
      <c r="E952" s="8" t="s">
        <v>544</v>
      </c>
      <c r="F952" s="8" t="s">
        <v>7688</v>
      </c>
      <c r="G952" s="8" t="s">
        <v>7689</v>
      </c>
      <c r="H952" s="8" t="s">
        <v>57</v>
      </c>
      <c r="I952" s="9">
        <v>43452.436944444446</v>
      </c>
      <c r="J952" s="8" t="s">
        <v>187</v>
      </c>
      <c r="K952" s="8" t="s">
        <v>566</v>
      </c>
      <c r="L952" s="10">
        <v>43437</v>
      </c>
      <c r="M952" s="7">
        <v>1</v>
      </c>
      <c r="N952" s="7">
        <v>5</v>
      </c>
      <c r="O952" s="7">
        <v>24</v>
      </c>
      <c r="P952" s="7">
        <v>2070</v>
      </c>
      <c r="Q952" s="8">
        <v>4069</v>
      </c>
      <c r="R952" s="8">
        <v>51</v>
      </c>
      <c r="S952" s="8">
        <v>50</v>
      </c>
      <c r="T952" s="8" t="s">
        <v>7690</v>
      </c>
      <c r="U952" s="8" t="s">
        <v>7691</v>
      </c>
      <c r="V952" s="8" t="s">
        <v>62</v>
      </c>
      <c r="W952" s="8" t="s">
        <v>7692</v>
      </c>
      <c r="X952" s="8" t="s">
        <v>283</v>
      </c>
      <c r="Y952" s="8" t="s">
        <v>544</v>
      </c>
      <c r="Z952" s="8" t="s">
        <v>7693</v>
      </c>
      <c r="AA952" s="8" t="s">
        <v>7694</v>
      </c>
      <c r="AB952" s="8">
        <v>81530000</v>
      </c>
      <c r="AC952" s="8" t="s">
        <v>7695</v>
      </c>
      <c r="AD952" s="8"/>
      <c r="AE952" s="8" t="s">
        <v>7696</v>
      </c>
      <c r="AF952" s="8" t="s">
        <v>68</v>
      </c>
      <c r="AG952" s="8">
        <v>4133662717</v>
      </c>
      <c r="AH952" s="8">
        <v>4191298010</v>
      </c>
      <c r="AI952" s="8" t="s">
        <v>7697</v>
      </c>
      <c r="AJ952" s="8" t="s">
        <v>7698</v>
      </c>
      <c r="AK952" s="8" t="s">
        <v>99</v>
      </c>
      <c r="AL952" s="8"/>
      <c r="AM952" s="8">
        <v>4199733815</v>
      </c>
      <c r="AN952" s="8"/>
      <c r="AO952" s="8" t="s">
        <v>7699</v>
      </c>
      <c r="AP952" s="8" t="s">
        <v>99</v>
      </c>
      <c r="AQ952" s="8"/>
      <c r="AR952" s="8"/>
      <c r="AS952" s="8" t="s">
        <v>7700</v>
      </c>
      <c r="AT952" s="8"/>
      <c r="AU952" s="8"/>
      <c r="AV952" s="8"/>
      <c r="AW952" s="8"/>
      <c r="AX952" s="8"/>
      <c r="AY952" s="8"/>
      <c r="AZ952" s="8"/>
      <c r="BA952" s="8"/>
    </row>
    <row r="953" spans="1:53" x14ac:dyDescent="0.25">
      <c r="A953" s="7">
        <v>48751</v>
      </c>
      <c r="B953" s="8" t="s">
        <v>7701</v>
      </c>
      <c r="C953" s="7">
        <v>48751</v>
      </c>
      <c r="D953" s="8" t="s">
        <v>357</v>
      </c>
      <c r="E953" s="8" t="s">
        <v>3233</v>
      </c>
      <c r="F953" s="8" t="s">
        <v>359</v>
      </c>
      <c r="G953" s="8" t="s">
        <v>7702</v>
      </c>
      <c r="H953" s="8" t="s">
        <v>57</v>
      </c>
      <c r="I953" s="9">
        <v>43452.447777777779</v>
      </c>
      <c r="J953" s="8" t="s">
        <v>416</v>
      </c>
      <c r="K953" s="8" t="s">
        <v>750</v>
      </c>
      <c r="L953" s="10">
        <v>44185</v>
      </c>
      <c r="M953" s="7">
        <v>2</v>
      </c>
      <c r="N953" s="7">
        <v>14</v>
      </c>
      <c r="O953" s="7">
        <v>28</v>
      </c>
      <c r="P953" s="7">
        <v>10052</v>
      </c>
      <c r="Q953" s="8">
        <v>15867</v>
      </c>
      <c r="R953" s="8">
        <v>168</v>
      </c>
      <c r="S953" s="8">
        <v>112</v>
      </c>
      <c r="T953" s="8" t="s">
        <v>7703</v>
      </c>
      <c r="U953" s="8" t="s">
        <v>7704</v>
      </c>
      <c r="V953" s="8" t="s">
        <v>62</v>
      </c>
      <c r="W953" s="8" t="s">
        <v>7705</v>
      </c>
      <c r="X953" s="8" t="s">
        <v>357</v>
      </c>
      <c r="Y953" s="8" t="s">
        <v>3233</v>
      </c>
      <c r="Z953" s="8" t="s">
        <v>139</v>
      </c>
      <c r="AA953" s="8" t="s">
        <v>7706</v>
      </c>
      <c r="AB953" s="8">
        <v>89160063</v>
      </c>
      <c r="AC953" s="8" t="s">
        <v>7707</v>
      </c>
      <c r="AD953" s="8"/>
      <c r="AE953" s="8" t="s">
        <v>7708</v>
      </c>
      <c r="AF953" s="8" t="s">
        <v>68</v>
      </c>
      <c r="AG953" s="8">
        <v>4735227015</v>
      </c>
      <c r="AH953" s="8"/>
      <c r="AI953" s="8" t="s">
        <v>7709</v>
      </c>
      <c r="AJ953" s="8" t="s">
        <v>7710</v>
      </c>
      <c r="AK953" s="8" t="s">
        <v>99</v>
      </c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</row>
    <row r="954" spans="1:53" x14ac:dyDescent="0.25">
      <c r="A954" s="7">
        <v>60029</v>
      </c>
      <c r="B954" s="8" t="s">
        <v>7711</v>
      </c>
      <c r="C954" s="7">
        <v>60029</v>
      </c>
      <c r="D954" s="8" t="s">
        <v>357</v>
      </c>
      <c r="E954" s="8" t="s">
        <v>2747</v>
      </c>
      <c r="F954" s="8" t="s">
        <v>7712</v>
      </c>
      <c r="G954" s="8" t="s">
        <v>7713</v>
      </c>
      <c r="H954" s="8" t="s">
        <v>57</v>
      </c>
      <c r="I954" s="9">
        <v>43452.460763888892</v>
      </c>
      <c r="J954" s="8" t="s">
        <v>58</v>
      </c>
      <c r="K954" s="8" t="s">
        <v>106</v>
      </c>
      <c r="L954" s="10">
        <v>44166</v>
      </c>
      <c r="M954" s="7">
        <v>6</v>
      </c>
      <c r="N954" s="7">
        <v>4</v>
      </c>
      <c r="O954" s="7">
        <v>96</v>
      </c>
      <c r="P954" s="7">
        <v>5280</v>
      </c>
      <c r="Q954" s="8">
        <v>9264</v>
      </c>
      <c r="R954" s="8">
        <v>96</v>
      </c>
      <c r="S954" s="8">
        <v>96</v>
      </c>
      <c r="T954" s="8" t="s">
        <v>7714</v>
      </c>
      <c r="U954" s="8" t="s">
        <v>7715</v>
      </c>
      <c r="V954" s="8" t="s">
        <v>62</v>
      </c>
      <c r="W954" s="8" t="s">
        <v>7716</v>
      </c>
      <c r="X954" s="8" t="s">
        <v>357</v>
      </c>
      <c r="Y954" s="8" t="s">
        <v>1478</v>
      </c>
      <c r="Z954" s="8" t="s">
        <v>139</v>
      </c>
      <c r="AA954" s="8" t="s">
        <v>7717</v>
      </c>
      <c r="AB954" s="8">
        <v>8833007</v>
      </c>
      <c r="AC954" s="8" t="s">
        <v>7718</v>
      </c>
      <c r="AD954" s="8"/>
      <c r="AE954" s="8" t="s">
        <v>7719</v>
      </c>
      <c r="AF954" s="8" t="s">
        <v>68</v>
      </c>
      <c r="AG954" s="8">
        <v>4732414545</v>
      </c>
      <c r="AH954" s="8"/>
      <c r="AI954" s="8" t="s">
        <v>7720</v>
      </c>
      <c r="AJ954" s="8" t="s">
        <v>7466</v>
      </c>
      <c r="AK954" s="8" t="s">
        <v>99</v>
      </c>
      <c r="AL954" s="8">
        <v>47999113143</v>
      </c>
      <c r="AM954" s="8"/>
      <c r="AN954" s="8" t="s">
        <v>7721</v>
      </c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</row>
    <row r="955" spans="1:53" x14ac:dyDescent="0.25">
      <c r="A955" s="7">
        <v>58685</v>
      </c>
      <c r="B955" s="8" t="s">
        <v>7722</v>
      </c>
      <c r="C955" s="7">
        <v>58685</v>
      </c>
      <c r="D955" s="8" t="s">
        <v>102</v>
      </c>
      <c r="E955" s="8" t="s">
        <v>3149</v>
      </c>
      <c r="F955" s="8" t="s">
        <v>7723</v>
      </c>
      <c r="G955" s="8" t="s">
        <v>7724</v>
      </c>
      <c r="H955" s="8" t="s">
        <v>57</v>
      </c>
      <c r="I955" s="9">
        <v>43447.680497685185</v>
      </c>
      <c r="J955" s="8" t="s">
        <v>187</v>
      </c>
      <c r="K955" s="8" t="s">
        <v>59</v>
      </c>
      <c r="L955" s="10">
        <v>44551</v>
      </c>
      <c r="M955" s="7">
        <v>1</v>
      </c>
      <c r="N955" s="7">
        <v>9</v>
      </c>
      <c r="O955" s="7">
        <v>36</v>
      </c>
      <c r="P955" s="7">
        <v>3240</v>
      </c>
      <c r="Q955" s="8">
        <v>6912</v>
      </c>
      <c r="R955" s="8">
        <v>144</v>
      </c>
      <c r="S955" s="8">
        <v>108</v>
      </c>
      <c r="T955" s="8" t="s">
        <v>7725</v>
      </c>
      <c r="U955" s="8" t="s">
        <v>7726</v>
      </c>
      <c r="V955" s="8" t="s">
        <v>62</v>
      </c>
      <c r="W955" s="8" t="s">
        <v>7727</v>
      </c>
      <c r="X955" s="8" t="s">
        <v>102</v>
      </c>
      <c r="Y955" s="8" t="s">
        <v>3149</v>
      </c>
      <c r="Z955" s="8" t="s">
        <v>7728</v>
      </c>
      <c r="AA955" s="8" t="s">
        <v>7729</v>
      </c>
      <c r="AB955" s="8">
        <v>35661098</v>
      </c>
      <c r="AC955" s="8" t="s">
        <v>7730</v>
      </c>
      <c r="AD955" s="8"/>
      <c r="AE955" s="8" t="s">
        <v>7731</v>
      </c>
      <c r="AF955" s="8" t="s">
        <v>68</v>
      </c>
      <c r="AG955" s="8">
        <v>37999935846</v>
      </c>
      <c r="AH955" s="8"/>
      <c r="AI955" s="8" t="s">
        <v>7732</v>
      </c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</row>
    <row r="956" spans="1:53" x14ac:dyDescent="0.25">
      <c r="A956" s="7">
        <v>57108</v>
      </c>
      <c r="B956" s="8" t="s">
        <v>7733</v>
      </c>
      <c r="C956" s="7">
        <v>57108</v>
      </c>
      <c r="D956" s="8" t="s">
        <v>102</v>
      </c>
      <c r="E956" s="8" t="s">
        <v>3149</v>
      </c>
      <c r="F956" s="8" t="s">
        <v>7723</v>
      </c>
      <c r="G956" s="8" t="s">
        <v>7734</v>
      </c>
      <c r="H956" s="8" t="s">
        <v>57</v>
      </c>
      <c r="I956" s="9">
        <v>43447.679155092592</v>
      </c>
      <c r="J956" s="8" t="s">
        <v>187</v>
      </c>
      <c r="K956" s="8" t="s">
        <v>530</v>
      </c>
      <c r="L956" s="10">
        <v>43447</v>
      </c>
      <c r="M956" s="7">
        <v>1</v>
      </c>
      <c r="N956" s="7">
        <v>5</v>
      </c>
      <c r="O956" s="7">
        <v>16</v>
      </c>
      <c r="P956" s="7">
        <v>1444</v>
      </c>
      <c r="Q956" s="8">
        <v>3077</v>
      </c>
      <c r="R956" s="8">
        <v>36</v>
      </c>
      <c r="S956" s="8">
        <v>48</v>
      </c>
      <c r="T956" s="8" t="s">
        <v>7725</v>
      </c>
      <c r="U956" s="8" t="s">
        <v>7726</v>
      </c>
      <c r="V956" s="8" t="s">
        <v>62</v>
      </c>
      <c r="W956" s="8" t="s">
        <v>7727</v>
      </c>
      <c r="X956" s="8" t="s">
        <v>102</v>
      </c>
      <c r="Y956" s="8" t="s">
        <v>3149</v>
      </c>
      <c r="Z956" s="8" t="s">
        <v>7728</v>
      </c>
      <c r="AA956" s="8" t="s">
        <v>7729</v>
      </c>
      <c r="AB956" s="8">
        <v>35661098</v>
      </c>
      <c r="AC956" s="8" t="s">
        <v>7730</v>
      </c>
      <c r="AD956" s="8"/>
      <c r="AE956" s="8" t="s">
        <v>7731</v>
      </c>
      <c r="AF956" s="8" t="s">
        <v>68</v>
      </c>
      <c r="AG956" s="8">
        <v>37999935846</v>
      </c>
      <c r="AH956" s="8"/>
      <c r="AI956" s="8" t="s">
        <v>7732</v>
      </c>
      <c r="AJ956" s="8" t="s">
        <v>7735</v>
      </c>
      <c r="AK956" s="8" t="s">
        <v>99</v>
      </c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</row>
    <row r="957" spans="1:53" x14ac:dyDescent="0.25">
      <c r="A957" s="7">
        <v>57107</v>
      </c>
      <c r="B957" s="8" t="s">
        <v>7736</v>
      </c>
      <c r="C957" s="7">
        <v>57107</v>
      </c>
      <c r="D957" s="8" t="s">
        <v>102</v>
      </c>
      <c r="E957" s="8" t="s">
        <v>3149</v>
      </c>
      <c r="F957" s="8" t="s">
        <v>7737</v>
      </c>
      <c r="G957" s="8" t="s">
        <v>7738</v>
      </c>
      <c r="H957" s="8" t="s">
        <v>595</v>
      </c>
      <c r="I957" s="9">
        <v>43447.677430555559</v>
      </c>
      <c r="J957" s="8" t="s">
        <v>416</v>
      </c>
      <c r="K957" s="8" t="s">
        <v>475</v>
      </c>
      <c r="L957" s="10">
        <v>44064</v>
      </c>
      <c r="M957" s="7">
        <v>1</v>
      </c>
      <c r="N957" s="7">
        <v>10</v>
      </c>
      <c r="O957" s="7">
        <v>10</v>
      </c>
      <c r="P957" s="7">
        <v>4500</v>
      </c>
      <c r="Q957" s="8">
        <v>8625</v>
      </c>
      <c r="R957" s="8">
        <v>174</v>
      </c>
      <c r="S957" s="8">
        <v>165</v>
      </c>
      <c r="T957" s="8" t="s">
        <v>7725</v>
      </c>
      <c r="U957" s="8" t="s">
        <v>7726</v>
      </c>
      <c r="V957" s="8" t="s">
        <v>62</v>
      </c>
      <c r="W957" s="8" t="s">
        <v>7727</v>
      </c>
      <c r="X957" s="8" t="s">
        <v>102</v>
      </c>
      <c r="Y957" s="8" t="s">
        <v>3149</v>
      </c>
      <c r="Z957" s="8" t="s">
        <v>7728</v>
      </c>
      <c r="AA957" s="8" t="s">
        <v>7729</v>
      </c>
      <c r="AB957" s="8">
        <v>35661098</v>
      </c>
      <c r="AC957" s="8" t="s">
        <v>7730</v>
      </c>
      <c r="AD957" s="8"/>
      <c r="AE957" s="8" t="s">
        <v>7731</v>
      </c>
      <c r="AF957" s="8" t="s">
        <v>68</v>
      </c>
      <c r="AG957" s="8">
        <v>37999935846</v>
      </c>
      <c r="AH957" s="8"/>
      <c r="AI957" s="8" t="s">
        <v>7732</v>
      </c>
      <c r="AJ957" s="8" t="s">
        <v>7735</v>
      </c>
      <c r="AK957" s="8" t="s">
        <v>99</v>
      </c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</row>
    <row r="958" spans="1:53" x14ac:dyDescent="0.25">
      <c r="A958" s="7">
        <v>61363</v>
      </c>
      <c r="B958" s="8" t="s">
        <v>7739</v>
      </c>
      <c r="C958" s="7" t="s">
        <v>543</v>
      </c>
      <c r="D958" s="8" t="s">
        <v>102</v>
      </c>
      <c r="E958" s="8" t="s">
        <v>5172</v>
      </c>
      <c r="F958" s="8" t="s">
        <v>5850</v>
      </c>
      <c r="G958" s="8" t="s">
        <v>7740</v>
      </c>
      <c r="H958" s="8" t="s">
        <v>57</v>
      </c>
      <c r="I958" s="9">
        <v>43445.573263888888</v>
      </c>
      <c r="J958" s="8" t="s">
        <v>58</v>
      </c>
      <c r="K958" s="8" t="s">
        <v>59</v>
      </c>
      <c r="L958" s="10">
        <v>44287</v>
      </c>
      <c r="M958" s="7">
        <v>1</v>
      </c>
      <c r="N958" s="7">
        <v>8</v>
      </c>
      <c r="O958" s="7">
        <v>120</v>
      </c>
      <c r="P958" s="7">
        <v>4800</v>
      </c>
      <c r="Q958" s="8">
        <v>9240</v>
      </c>
      <c r="R958" s="8">
        <v>120</v>
      </c>
      <c r="S958" s="8">
        <v>120</v>
      </c>
      <c r="T958" s="8" t="s">
        <v>7741</v>
      </c>
      <c r="U958" s="8" t="s">
        <v>7742</v>
      </c>
      <c r="V958" s="8" t="s">
        <v>62</v>
      </c>
      <c r="W958" s="8" t="s">
        <v>7743</v>
      </c>
      <c r="X958" s="8" t="s">
        <v>102</v>
      </c>
      <c r="Y958" s="8" t="s">
        <v>5172</v>
      </c>
      <c r="Z958" s="8" t="s">
        <v>139</v>
      </c>
      <c r="AA958" s="8" t="s">
        <v>7744</v>
      </c>
      <c r="AB958" s="8">
        <v>36016310</v>
      </c>
      <c r="AC958" s="8" t="s">
        <v>7745</v>
      </c>
      <c r="AD958" s="8"/>
      <c r="AE958" s="8" t="s">
        <v>7746</v>
      </c>
      <c r="AF958" s="8" t="s">
        <v>68</v>
      </c>
      <c r="AG958" s="8">
        <v>3232296000</v>
      </c>
      <c r="AH958" s="8"/>
      <c r="AI958" s="8" t="s">
        <v>7747</v>
      </c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</row>
    <row r="959" spans="1:53" x14ac:dyDescent="0.25">
      <c r="A959" s="7">
        <v>57593</v>
      </c>
      <c r="B959" s="8" t="s">
        <v>7748</v>
      </c>
      <c r="C959" s="7">
        <v>57593</v>
      </c>
      <c r="D959" s="8" t="s">
        <v>102</v>
      </c>
      <c r="E959" s="8" t="s">
        <v>5172</v>
      </c>
      <c r="F959" s="8" t="s">
        <v>7749</v>
      </c>
      <c r="G959" s="8" t="s">
        <v>7750</v>
      </c>
      <c r="H959" s="8" t="s">
        <v>57</v>
      </c>
      <c r="I959" s="9">
        <v>43447.695625</v>
      </c>
      <c r="J959" s="8" t="s">
        <v>58</v>
      </c>
      <c r="K959" s="8" t="s">
        <v>97</v>
      </c>
      <c r="L959" s="10">
        <v>43977</v>
      </c>
      <c r="M959" s="7">
        <v>1</v>
      </c>
      <c r="N959" s="7">
        <v>8</v>
      </c>
      <c r="O959" s="7">
        <v>80</v>
      </c>
      <c r="P959" s="7">
        <v>3840</v>
      </c>
      <c r="Q959" s="8">
        <v>6992</v>
      </c>
      <c r="R959" s="8">
        <v>80</v>
      </c>
      <c r="S959" s="8">
        <v>80</v>
      </c>
      <c r="T959" s="8" t="s">
        <v>7741</v>
      </c>
      <c r="U959" s="8" t="s">
        <v>7742</v>
      </c>
      <c r="V959" s="8" t="s">
        <v>62</v>
      </c>
      <c r="W959" s="8" t="s">
        <v>7743</v>
      </c>
      <c r="X959" s="8" t="s">
        <v>102</v>
      </c>
      <c r="Y959" s="8" t="s">
        <v>5172</v>
      </c>
      <c r="Z959" s="8" t="s">
        <v>139</v>
      </c>
      <c r="AA959" s="8" t="s">
        <v>7744</v>
      </c>
      <c r="AB959" s="8">
        <v>36016310</v>
      </c>
      <c r="AC959" s="8" t="s">
        <v>7745</v>
      </c>
      <c r="AD959" s="8"/>
      <c r="AE959" s="8" t="s">
        <v>7746</v>
      </c>
      <c r="AF959" s="8" t="s">
        <v>68</v>
      </c>
      <c r="AG959" s="8">
        <v>3232296000</v>
      </c>
      <c r="AH959" s="8"/>
      <c r="AI959" s="8" t="s">
        <v>7747</v>
      </c>
      <c r="AJ959" s="8" t="s">
        <v>7751</v>
      </c>
      <c r="AK959" s="8" t="s">
        <v>99</v>
      </c>
      <c r="AL959" s="8">
        <v>32999874453</v>
      </c>
      <c r="AM959" s="8"/>
      <c r="AN959" s="8" t="s">
        <v>7752</v>
      </c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</row>
    <row r="960" spans="1:53" x14ac:dyDescent="0.25">
      <c r="A960" s="7">
        <v>56870</v>
      </c>
      <c r="B960" s="8" t="s">
        <v>7753</v>
      </c>
      <c r="C960" s="7">
        <v>56870</v>
      </c>
      <c r="D960" s="8" t="s">
        <v>102</v>
      </c>
      <c r="E960" s="8" t="s">
        <v>5172</v>
      </c>
      <c r="F960" s="8" t="s">
        <v>359</v>
      </c>
      <c r="G960" s="8" t="s">
        <v>7754</v>
      </c>
      <c r="H960" s="8" t="s">
        <v>57</v>
      </c>
      <c r="I960" s="9">
        <v>43447.697997685187</v>
      </c>
      <c r="J960" s="8" t="s">
        <v>187</v>
      </c>
      <c r="K960" s="8" t="s">
        <v>515</v>
      </c>
      <c r="L960" s="10">
        <v>43819</v>
      </c>
      <c r="M960" s="7">
        <v>2</v>
      </c>
      <c r="N960" s="7">
        <v>10.11</v>
      </c>
      <c r="O960" s="7">
        <v>168</v>
      </c>
      <c r="P960" s="7">
        <v>7728</v>
      </c>
      <c r="Q960" s="8">
        <v>14246</v>
      </c>
      <c r="R960" s="8">
        <v>168</v>
      </c>
      <c r="S960" s="8">
        <v>168</v>
      </c>
      <c r="T960" s="8" t="s">
        <v>7741</v>
      </c>
      <c r="U960" s="8" t="s">
        <v>7742</v>
      </c>
      <c r="V960" s="8" t="s">
        <v>62</v>
      </c>
      <c r="W960" s="8" t="s">
        <v>7743</v>
      </c>
      <c r="X960" s="8" t="s">
        <v>102</v>
      </c>
      <c r="Y960" s="8" t="s">
        <v>5172</v>
      </c>
      <c r="Z960" s="8" t="s">
        <v>139</v>
      </c>
      <c r="AA960" s="8" t="s">
        <v>7744</v>
      </c>
      <c r="AB960" s="8">
        <v>36016310</v>
      </c>
      <c r="AC960" s="8" t="s">
        <v>7745</v>
      </c>
      <c r="AD960" s="8"/>
      <c r="AE960" s="8" t="s">
        <v>7746</v>
      </c>
      <c r="AF960" s="8" t="s">
        <v>68</v>
      </c>
      <c r="AG960" s="8">
        <v>3232296000</v>
      </c>
      <c r="AH960" s="8"/>
      <c r="AI960" s="8" t="s">
        <v>7747</v>
      </c>
      <c r="AJ960" s="8" t="s">
        <v>7751</v>
      </c>
      <c r="AK960" s="8" t="s">
        <v>99</v>
      </c>
      <c r="AL960" s="8">
        <v>32999874453</v>
      </c>
      <c r="AM960" s="8"/>
      <c r="AN960" s="8" t="s">
        <v>7752</v>
      </c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</row>
    <row r="961" spans="1:53" x14ac:dyDescent="0.25">
      <c r="A961" s="7">
        <v>44947</v>
      </c>
      <c r="B961" s="8" t="s">
        <v>7755</v>
      </c>
      <c r="C961" s="7">
        <v>44947</v>
      </c>
      <c r="D961" s="8" t="s">
        <v>102</v>
      </c>
      <c r="E961" s="8" t="s">
        <v>5172</v>
      </c>
      <c r="F961" s="8" t="s">
        <v>359</v>
      </c>
      <c r="G961" s="8" t="s">
        <v>7756</v>
      </c>
      <c r="H961" s="8" t="s">
        <v>57</v>
      </c>
      <c r="I961" s="9">
        <v>43447.692800925928</v>
      </c>
      <c r="J961" s="8" t="s">
        <v>187</v>
      </c>
      <c r="K961" s="8" t="s">
        <v>97</v>
      </c>
      <c r="L961" s="10">
        <v>43952</v>
      </c>
      <c r="M961" s="7">
        <v>1</v>
      </c>
      <c r="N961" s="7">
        <v>12</v>
      </c>
      <c r="O961" s="7">
        <v>36</v>
      </c>
      <c r="P961" s="7">
        <v>1368</v>
      </c>
      <c r="Q961" s="8">
        <v>2678</v>
      </c>
      <c r="R961" s="8">
        <v>36</v>
      </c>
      <c r="S961" s="8">
        <v>36</v>
      </c>
      <c r="T961" s="8" t="s">
        <v>7741</v>
      </c>
      <c r="U961" s="8" t="s">
        <v>7742</v>
      </c>
      <c r="V961" s="8" t="s">
        <v>62</v>
      </c>
      <c r="W961" s="8" t="s">
        <v>7743</v>
      </c>
      <c r="X961" s="8" t="s">
        <v>102</v>
      </c>
      <c r="Y961" s="8" t="s">
        <v>5172</v>
      </c>
      <c r="Z961" s="8" t="s">
        <v>139</v>
      </c>
      <c r="AA961" s="8" t="s">
        <v>7744</v>
      </c>
      <c r="AB961" s="8">
        <v>36016310</v>
      </c>
      <c r="AC961" s="8" t="s">
        <v>7745</v>
      </c>
      <c r="AD961" s="8"/>
      <c r="AE961" s="8" t="s">
        <v>7746</v>
      </c>
      <c r="AF961" s="8" t="s">
        <v>68</v>
      </c>
      <c r="AG961" s="8">
        <v>3232296000</v>
      </c>
      <c r="AH961" s="8"/>
      <c r="AI961" s="8" t="s">
        <v>7747</v>
      </c>
      <c r="AJ961" s="8" t="s">
        <v>7751</v>
      </c>
      <c r="AK961" s="8" t="s">
        <v>99</v>
      </c>
      <c r="AL961" s="8">
        <v>32999874453</v>
      </c>
      <c r="AM961" s="8"/>
      <c r="AN961" s="8" t="s">
        <v>7752</v>
      </c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</row>
    <row r="962" spans="1:53" x14ac:dyDescent="0.25">
      <c r="A962" s="7">
        <v>39962</v>
      </c>
      <c r="B962" s="8" t="s">
        <v>7757</v>
      </c>
      <c r="C962" s="7">
        <v>39962</v>
      </c>
      <c r="D962" s="8" t="s">
        <v>102</v>
      </c>
      <c r="E962" s="8" t="s">
        <v>5172</v>
      </c>
      <c r="F962" s="8" t="s">
        <v>7758</v>
      </c>
      <c r="G962" s="8" t="s">
        <v>7759</v>
      </c>
      <c r="H962" s="8" t="s">
        <v>57</v>
      </c>
      <c r="I962" s="9">
        <v>43447.696527777778</v>
      </c>
      <c r="J962" s="8" t="s">
        <v>187</v>
      </c>
      <c r="K962" s="8" t="s">
        <v>59</v>
      </c>
      <c r="L962" s="10">
        <v>44531</v>
      </c>
      <c r="M962" s="7">
        <v>1</v>
      </c>
      <c r="N962" s="7">
        <v>12</v>
      </c>
      <c r="O962" s="7">
        <v>24</v>
      </c>
      <c r="P962" s="7">
        <v>3360</v>
      </c>
      <c r="Q962" s="8">
        <v>5568</v>
      </c>
      <c r="R962" s="8">
        <v>96</v>
      </c>
      <c r="S962" s="8">
        <v>48</v>
      </c>
      <c r="T962" s="8" t="s">
        <v>7741</v>
      </c>
      <c r="U962" s="8" t="s">
        <v>7742</v>
      </c>
      <c r="V962" s="8" t="s">
        <v>62</v>
      </c>
      <c r="W962" s="8" t="s">
        <v>7743</v>
      </c>
      <c r="X962" s="8" t="s">
        <v>102</v>
      </c>
      <c r="Y962" s="8" t="s">
        <v>5172</v>
      </c>
      <c r="Z962" s="8" t="s">
        <v>139</v>
      </c>
      <c r="AA962" s="8" t="s">
        <v>7744</v>
      </c>
      <c r="AB962" s="8">
        <v>36016310</v>
      </c>
      <c r="AC962" s="8" t="s">
        <v>7745</v>
      </c>
      <c r="AD962" s="8"/>
      <c r="AE962" s="8" t="s">
        <v>7746</v>
      </c>
      <c r="AF962" s="8" t="s">
        <v>68</v>
      </c>
      <c r="AG962" s="8">
        <v>3232296000</v>
      </c>
      <c r="AH962" s="8"/>
      <c r="AI962" s="8" t="s">
        <v>7747</v>
      </c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</row>
    <row r="963" spans="1:53" x14ac:dyDescent="0.25">
      <c r="A963" s="7">
        <v>42016</v>
      </c>
      <c r="B963" s="8" t="s">
        <v>7760</v>
      </c>
      <c r="C963" s="7">
        <v>42016</v>
      </c>
      <c r="D963" s="8" t="s">
        <v>283</v>
      </c>
      <c r="E963" s="8" t="s">
        <v>7761</v>
      </c>
      <c r="F963" s="8" t="s">
        <v>7762</v>
      </c>
      <c r="G963" s="8" t="s">
        <v>7763</v>
      </c>
      <c r="H963" s="8" t="s">
        <v>57</v>
      </c>
      <c r="I963" s="9">
        <v>43447.701817129629</v>
      </c>
      <c r="J963" s="8" t="s">
        <v>58</v>
      </c>
      <c r="K963" s="8" t="s">
        <v>59</v>
      </c>
      <c r="L963" s="10">
        <v>44348</v>
      </c>
      <c r="M963" s="7">
        <v>10</v>
      </c>
      <c r="N963" s="7">
        <v>4</v>
      </c>
      <c r="O963" s="7">
        <v>160</v>
      </c>
      <c r="P963" s="7">
        <v>9600</v>
      </c>
      <c r="Q963" s="8">
        <v>12480</v>
      </c>
      <c r="R963" s="8">
        <v>160</v>
      </c>
      <c r="S963" s="8">
        <v>0</v>
      </c>
      <c r="T963" s="8" t="s">
        <v>7764</v>
      </c>
      <c r="U963" s="8" t="s">
        <v>7765</v>
      </c>
      <c r="V963" s="8" t="s">
        <v>62</v>
      </c>
      <c r="W963" s="8" t="s">
        <v>7766</v>
      </c>
      <c r="X963" s="8" t="s">
        <v>283</v>
      </c>
      <c r="Y963" s="8" t="s">
        <v>7761</v>
      </c>
      <c r="Z963" s="8" t="s">
        <v>139</v>
      </c>
      <c r="AA963" s="8" t="s">
        <v>7767</v>
      </c>
      <c r="AB963" s="8">
        <v>86700160</v>
      </c>
      <c r="AC963" s="8" t="s">
        <v>7768</v>
      </c>
      <c r="AD963" s="8"/>
      <c r="AE963" s="8" t="s">
        <v>7769</v>
      </c>
      <c r="AF963" s="8" t="s">
        <v>68</v>
      </c>
      <c r="AG963" s="8">
        <v>4332527878</v>
      </c>
      <c r="AH963" s="8"/>
      <c r="AI963" s="8" t="s">
        <v>7770</v>
      </c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</row>
    <row r="964" spans="1:53" x14ac:dyDescent="0.25">
      <c r="A964" s="7">
        <v>56372</v>
      </c>
      <c r="B964" s="8" t="s">
        <v>7771</v>
      </c>
      <c r="C964" s="7">
        <v>56372</v>
      </c>
      <c r="D964" s="8" t="s">
        <v>102</v>
      </c>
      <c r="E964" s="8" t="s">
        <v>387</v>
      </c>
      <c r="F964" s="8" t="s">
        <v>7772</v>
      </c>
      <c r="G964" s="8" t="s">
        <v>7773</v>
      </c>
      <c r="H964" s="8" t="s">
        <v>57</v>
      </c>
      <c r="I964" s="9">
        <v>43452.481099537035</v>
      </c>
      <c r="J964" s="8" t="s">
        <v>58</v>
      </c>
      <c r="K964" s="8" t="s">
        <v>566</v>
      </c>
      <c r="L964" s="10">
        <v>43416</v>
      </c>
      <c r="M964" s="7">
        <v>1</v>
      </c>
      <c r="N964" s="7">
        <v>4</v>
      </c>
      <c r="O964" s="7">
        <v>16</v>
      </c>
      <c r="P964" s="7">
        <v>800</v>
      </c>
      <c r="Q964" s="8">
        <v>1040</v>
      </c>
      <c r="R964" s="8">
        <v>16</v>
      </c>
      <c r="S964" s="8">
        <v>0</v>
      </c>
      <c r="T964" s="8" t="s">
        <v>7774</v>
      </c>
      <c r="U964" s="8" t="s">
        <v>7775</v>
      </c>
      <c r="V964" s="8" t="s">
        <v>62</v>
      </c>
      <c r="W964" s="8" t="s">
        <v>7776</v>
      </c>
      <c r="X964" s="8" t="s">
        <v>102</v>
      </c>
      <c r="Y964" s="8" t="s">
        <v>387</v>
      </c>
      <c r="Z964" s="8" t="s">
        <v>139</v>
      </c>
      <c r="AA964" s="8" t="s">
        <v>7777</v>
      </c>
      <c r="AB964" s="8">
        <v>35700038</v>
      </c>
      <c r="AC964" s="8" t="s">
        <v>7778</v>
      </c>
      <c r="AD964" s="8"/>
      <c r="AE964" s="8"/>
      <c r="AF964" s="8"/>
      <c r="AG964" s="8"/>
      <c r="AH964" s="8"/>
      <c r="AI964" s="8"/>
      <c r="AJ964" s="8" t="s">
        <v>7779</v>
      </c>
      <c r="AK964" s="8" t="s">
        <v>99</v>
      </c>
      <c r="AL964" s="8"/>
      <c r="AM964" s="8">
        <v>31996116032</v>
      </c>
      <c r="AN964" s="8" t="s">
        <v>7780</v>
      </c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</row>
    <row r="965" spans="1:53" x14ac:dyDescent="0.25">
      <c r="A965" s="7">
        <v>47537</v>
      </c>
      <c r="B965" s="8" t="s">
        <v>7781</v>
      </c>
      <c r="C965" s="7">
        <v>47537</v>
      </c>
      <c r="D965" s="8" t="s">
        <v>118</v>
      </c>
      <c r="E965" s="8" t="s">
        <v>7782</v>
      </c>
      <c r="F965" s="8" t="s">
        <v>7783</v>
      </c>
      <c r="G965" s="8" t="s">
        <v>7784</v>
      </c>
      <c r="H965" s="8" t="s">
        <v>347</v>
      </c>
      <c r="I965" s="9">
        <v>43448.38144675926</v>
      </c>
      <c r="J965" s="8" t="s">
        <v>187</v>
      </c>
      <c r="K965" s="8" t="s">
        <v>59</v>
      </c>
      <c r="L965" s="10">
        <v>44457</v>
      </c>
      <c r="M965" s="7"/>
      <c r="N965" s="7"/>
      <c r="O965" s="7">
        <v>100</v>
      </c>
      <c r="P965" s="7">
        <v>10700</v>
      </c>
      <c r="Q965" s="8">
        <v>0</v>
      </c>
      <c r="R965" s="8">
        <v>300</v>
      </c>
      <c r="S965" s="8">
        <v>200</v>
      </c>
      <c r="T965" s="8" t="s">
        <v>7785</v>
      </c>
      <c r="U965" s="8" t="s">
        <v>7786</v>
      </c>
      <c r="V965" s="8" t="s">
        <v>62</v>
      </c>
      <c r="W965" s="8" t="s">
        <v>7787</v>
      </c>
      <c r="X965" s="8" t="s">
        <v>118</v>
      </c>
      <c r="Y965" s="8" t="s">
        <v>564</v>
      </c>
      <c r="Z965" s="8" t="s">
        <v>570</v>
      </c>
      <c r="AA965" s="8" t="s">
        <v>7788</v>
      </c>
      <c r="AB965" s="8">
        <v>14025180</v>
      </c>
      <c r="AC965" s="8">
        <v>1636321997</v>
      </c>
      <c r="AD965" s="8">
        <v>1639677771</v>
      </c>
      <c r="AE965" s="8" t="s">
        <v>7789</v>
      </c>
      <c r="AF965" s="8" t="s">
        <v>68</v>
      </c>
      <c r="AG965" s="8">
        <v>16988443269</v>
      </c>
      <c r="AH965" s="8"/>
      <c r="AI965" s="8" t="s">
        <v>7790</v>
      </c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</row>
    <row r="966" spans="1:53" x14ac:dyDescent="0.25">
      <c r="A966" s="7">
        <v>47536</v>
      </c>
      <c r="B966" s="8" t="s">
        <v>7791</v>
      </c>
      <c r="C966" s="7">
        <v>47536</v>
      </c>
      <c r="D966" s="8" t="s">
        <v>118</v>
      </c>
      <c r="E966" s="8" t="s">
        <v>7782</v>
      </c>
      <c r="F966" s="8" t="s">
        <v>7783</v>
      </c>
      <c r="G966" s="8" t="s">
        <v>7784</v>
      </c>
      <c r="H966" s="8" t="s">
        <v>347</v>
      </c>
      <c r="I966" s="9">
        <v>43448.380902777775</v>
      </c>
      <c r="J966" s="8" t="s">
        <v>187</v>
      </c>
      <c r="K966" s="8" t="s">
        <v>750</v>
      </c>
      <c r="L966" s="10">
        <v>43726</v>
      </c>
      <c r="M966" s="7"/>
      <c r="N966" s="7"/>
      <c r="O966" s="7">
        <v>72</v>
      </c>
      <c r="P966" s="7">
        <v>7984</v>
      </c>
      <c r="Q966" s="8">
        <v>0</v>
      </c>
      <c r="R966" s="8">
        <v>216</v>
      </c>
      <c r="S966" s="8">
        <v>144</v>
      </c>
      <c r="T966" s="8" t="s">
        <v>7785</v>
      </c>
      <c r="U966" s="8" t="s">
        <v>7786</v>
      </c>
      <c r="V966" s="8" t="s">
        <v>62</v>
      </c>
      <c r="W966" s="8" t="s">
        <v>7787</v>
      </c>
      <c r="X966" s="8" t="s">
        <v>118</v>
      </c>
      <c r="Y966" s="8" t="s">
        <v>564</v>
      </c>
      <c r="Z966" s="8" t="s">
        <v>570</v>
      </c>
      <c r="AA966" s="8" t="s">
        <v>7788</v>
      </c>
      <c r="AB966" s="8">
        <v>14025180</v>
      </c>
      <c r="AC966" s="8">
        <v>1636321997</v>
      </c>
      <c r="AD966" s="8">
        <v>1639677771</v>
      </c>
      <c r="AE966" s="8" t="s">
        <v>7789</v>
      </c>
      <c r="AF966" s="8" t="s">
        <v>68</v>
      </c>
      <c r="AG966" s="8">
        <v>16988443269</v>
      </c>
      <c r="AH966" s="8"/>
      <c r="AI966" s="8" t="s">
        <v>7790</v>
      </c>
      <c r="AJ966" s="8" t="s">
        <v>7792</v>
      </c>
      <c r="AK966" s="8" t="s">
        <v>99</v>
      </c>
      <c r="AL966" s="8">
        <v>16997245776</v>
      </c>
      <c r="AM966" s="8"/>
      <c r="AN966" s="8" t="s">
        <v>7793</v>
      </c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</row>
    <row r="967" spans="1:53" x14ac:dyDescent="0.25">
      <c r="A967" s="7">
        <v>50894</v>
      </c>
      <c r="B967" s="8" t="s">
        <v>7794</v>
      </c>
      <c r="C967" s="7">
        <v>50894</v>
      </c>
      <c r="D967" s="8" t="s">
        <v>53</v>
      </c>
      <c r="E967" s="8" t="s">
        <v>1284</v>
      </c>
      <c r="F967" s="8" t="s">
        <v>4341</v>
      </c>
      <c r="G967" s="8" t="s">
        <v>7795</v>
      </c>
      <c r="H967" s="8" t="s">
        <v>57</v>
      </c>
      <c r="I967" s="9">
        <v>43448.389444444445</v>
      </c>
      <c r="J967" s="8" t="s">
        <v>187</v>
      </c>
      <c r="K967" s="8" t="s">
        <v>566</v>
      </c>
      <c r="L967" s="10">
        <v>43525</v>
      </c>
      <c r="M967" s="7">
        <v>1</v>
      </c>
      <c r="N967" s="7">
        <v>6</v>
      </c>
      <c r="O967" s="7">
        <v>48</v>
      </c>
      <c r="P967" s="7">
        <v>3576</v>
      </c>
      <c r="Q967" s="8">
        <v>6448</v>
      </c>
      <c r="R967" s="8">
        <v>96</v>
      </c>
      <c r="S967" s="8">
        <v>72</v>
      </c>
      <c r="T967" s="8" t="s">
        <v>7796</v>
      </c>
      <c r="U967" s="8" t="s">
        <v>7797</v>
      </c>
      <c r="V967" s="8" t="s">
        <v>62</v>
      </c>
      <c r="W967" s="8" t="s">
        <v>7798</v>
      </c>
      <c r="X967" s="8" t="s">
        <v>53</v>
      </c>
      <c r="Y967" s="8" t="s">
        <v>1284</v>
      </c>
      <c r="Z967" s="8" t="s">
        <v>3420</v>
      </c>
      <c r="AA967" s="8" t="s">
        <v>7799</v>
      </c>
      <c r="AB967" s="8">
        <v>29056923</v>
      </c>
      <c r="AC967" s="8" t="s">
        <v>7800</v>
      </c>
      <c r="AD967" s="8"/>
      <c r="AE967" s="8" t="s">
        <v>7801</v>
      </c>
      <c r="AF967" s="8" t="s">
        <v>68</v>
      </c>
      <c r="AG967" s="8">
        <v>2733379664</v>
      </c>
      <c r="AH967" s="8">
        <v>27997653793</v>
      </c>
      <c r="AI967" s="8" t="s">
        <v>7802</v>
      </c>
      <c r="AJ967" s="8" t="s">
        <v>7803</v>
      </c>
      <c r="AK967" s="8" t="s">
        <v>99</v>
      </c>
      <c r="AL967" s="8"/>
      <c r="AM967" s="8"/>
      <c r="AN967" s="8" t="s">
        <v>7804</v>
      </c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</row>
    <row r="968" spans="1:53" x14ac:dyDescent="0.25">
      <c r="A968" s="7">
        <v>36270</v>
      </c>
      <c r="B968" s="8" t="s">
        <v>7805</v>
      </c>
      <c r="C968" s="7">
        <v>36270</v>
      </c>
      <c r="D968" s="8" t="s">
        <v>357</v>
      </c>
      <c r="E968" s="8" t="s">
        <v>832</v>
      </c>
      <c r="F968" s="8" t="s">
        <v>7806</v>
      </c>
      <c r="G968" s="8" t="s">
        <v>7807</v>
      </c>
      <c r="H968" s="8" t="s">
        <v>57</v>
      </c>
      <c r="I968" s="9">
        <v>43448.407222222224</v>
      </c>
      <c r="J968" s="8" t="s">
        <v>187</v>
      </c>
      <c r="K968" s="8" t="s">
        <v>475</v>
      </c>
      <c r="L968" s="10">
        <v>43709</v>
      </c>
      <c r="M968" s="7">
        <v>1</v>
      </c>
      <c r="N968" s="7">
        <v>7</v>
      </c>
      <c r="O968" s="7">
        <v>56</v>
      </c>
      <c r="P968" s="7">
        <v>4872</v>
      </c>
      <c r="Q968" s="8">
        <v>8433</v>
      </c>
      <c r="R968" s="8">
        <v>112</v>
      </c>
      <c r="S968" s="8">
        <v>84</v>
      </c>
      <c r="T968" s="8" t="s">
        <v>7808</v>
      </c>
      <c r="U968" s="8" t="s">
        <v>7809</v>
      </c>
      <c r="V968" s="8" t="s">
        <v>62</v>
      </c>
      <c r="W968" s="8" t="s">
        <v>7810</v>
      </c>
      <c r="X968" s="8" t="s">
        <v>357</v>
      </c>
      <c r="Y968" s="8" t="s">
        <v>832</v>
      </c>
      <c r="Z968" s="8" t="s">
        <v>139</v>
      </c>
      <c r="AA968" s="8" t="s">
        <v>7811</v>
      </c>
      <c r="AB968" s="8">
        <v>88015100</v>
      </c>
      <c r="AC968" s="8">
        <v>4832233456</v>
      </c>
      <c r="AD968" s="8"/>
      <c r="AE968" s="8" t="s">
        <v>7812</v>
      </c>
      <c r="AF968" s="8" t="s">
        <v>68</v>
      </c>
      <c r="AG968" s="8">
        <v>4832233456</v>
      </c>
      <c r="AH968" s="8"/>
      <c r="AI968" s="8" t="s">
        <v>7813</v>
      </c>
      <c r="AJ968" s="8" t="s">
        <v>7814</v>
      </c>
      <c r="AK968" s="8" t="s">
        <v>99</v>
      </c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</row>
    <row r="969" spans="1:53" x14ac:dyDescent="0.25">
      <c r="A969" s="7">
        <v>41942</v>
      </c>
      <c r="B969" s="8" t="s">
        <v>7815</v>
      </c>
      <c r="C969" s="7">
        <v>41942</v>
      </c>
      <c r="D969" s="8" t="s">
        <v>283</v>
      </c>
      <c r="E969" s="8" t="s">
        <v>290</v>
      </c>
      <c r="F969" s="8" t="s">
        <v>4425</v>
      </c>
      <c r="G969" s="8" t="s">
        <v>7816</v>
      </c>
      <c r="H969" s="8" t="s">
        <v>57</v>
      </c>
      <c r="I969" s="9">
        <v>43448.413842592592</v>
      </c>
      <c r="J969" s="8" t="s">
        <v>187</v>
      </c>
      <c r="K969" s="8" t="s">
        <v>475</v>
      </c>
      <c r="L969" s="10">
        <v>43831</v>
      </c>
      <c r="M969" s="7">
        <v>1</v>
      </c>
      <c r="N969" s="7">
        <v>22</v>
      </c>
      <c r="O969" s="7">
        <v>88</v>
      </c>
      <c r="P969" s="7">
        <v>6688</v>
      </c>
      <c r="Q969" s="8">
        <v>10894</v>
      </c>
      <c r="R969" s="8">
        <v>176</v>
      </c>
      <c r="S969" s="8">
        <v>88</v>
      </c>
      <c r="T969" s="8" t="s">
        <v>7817</v>
      </c>
      <c r="U969" s="8" t="s">
        <v>7818</v>
      </c>
      <c r="V969" s="8" t="s">
        <v>62</v>
      </c>
      <c r="W969" s="8"/>
      <c r="X969" s="8" t="s">
        <v>471</v>
      </c>
      <c r="Y969" s="8" t="s">
        <v>6925</v>
      </c>
      <c r="Z969" s="8" t="s">
        <v>7819</v>
      </c>
      <c r="AA969" s="8" t="s">
        <v>7820</v>
      </c>
      <c r="AB969" s="8">
        <v>94814610</v>
      </c>
      <c r="AC969" s="8" t="s">
        <v>7821</v>
      </c>
      <c r="AD969" s="8" t="s">
        <v>7822</v>
      </c>
      <c r="AE969" s="8" t="s">
        <v>7823</v>
      </c>
      <c r="AF969" s="8" t="s">
        <v>68</v>
      </c>
      <c r="AG969" s="8">
        <v>4432466126</v>
      </c>
      <c r="AH969" s="8"/>
      <c r="AI969" s="8" t="s">
        <v>7824</v>
      </c>
      <c r="AJ969" s="8" t="s">
        <v>7825</v>
      </c>
      <c r="AK969" s="8" t="s">
        <v>99</v>
      </c>
      <c r="AL969" s="8"/>
      <c r="AM969" s="8"/>
      <c r="AN969" s="8" t="s">
        <v>7824</v>
      </c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</row>
    <row r="970" spans="1:53" x14ac:dyDescent="0.25">
      <c r="A970" s="7">
        <v>57698</v>
      </c>
      <c r="B970" s="8" t="s">
        <v>7826</v>
      </c>
      <c r="C970" s="7">
        <v>57698</v>
      </c>
      <c r="D970" s="8" t="s">
        <v>118</v>
      </c>
      <c r="E970" s="8" t="s">
        <v>125</v>
      </c>
      <c r="F970" s="8" t="s">
        <v>7827</v>
      </c>
      <c r="G970" s="8" t="s">
        <v>7828</v>
      </c>
      <c r="H970" s="8" t="s">
        <v>57</v>
      </c>
      <c r="I970" s="9">
        <v>43448.431331018517</v>
      </c>
      <c r="J970" s="8" t="s">
        <v>187</v>
      </c>
      <c r="K970" s="8" t="s">
        <v>475</v>
      </c>
      <c r="L970" s="10">
        <v>43800</v>
      </c>
      <c r="M970" s="7">
        <v>1</v>
      </c>
      <c r="N970" s="7">
        <v>6</v>
      </c>
      <c r="O970" s="7">
        <v>36</v>
      </c>
      <c r="P970" s="7">
        <v>1440</v>
      </c>
      <c r="Q970" s="8">
        <v>3222</v>
      </c>
      <c r="R970" s="8">
        <v>36</v>
      </c>
      <c r="S970" s="8">
        <v>54</v>
      </c>
      <c r="T970" s="8" t="s">
        <v>7829</v>
      </c>
      <c r="U970" s="8" t="s">
        <v>7830</v>
      </c>
      <c r="V970" s="8" t="s">
        <v>62</v>
      </c>
      <c r="W970" s="8" t="s">
        <v>7831</v>
      </c>
      <c r="X970" s="8" t="s">
        <v>118</v>
      </c>
      <c r="Y970" s="8" t="s">
        <v>125</v>
      </c>
      <c r="Z970" s="8" t="s">
        <v>7832</v>
      </c>
      <c r="AA970" s="8" t="s">
        <v>7833</v>
      </c>
      <c r="AB970" s="8">
        <v>1452000</v>
      </c>
      <c r="AC970" s="8" t="s">
        <v>7834</v>
      </c>
      <c r="AD970" s="8"/>
      <c r="AE970" s="8" t="s">
        <v>7835</v>
      </c>
      <c r="AF970" s="8" t="s">
        <v>68</v>
      </c>
      <c r="AG970" s="8">
        <v>1121116550</v>
      </c>
      <c r="AH970" s="8"/>
      <c r="AI970" s="8" t="s">
        <v>7836</v>
      </c>
      <c r="AJ970" s="8" t="s">
        <v>1016</v>
      </c>
      <c r="AK970" s="8" t="s">
        <v>99</v>
      </c>
      <c r="AL970" s="8"/>
      <c r="AM970" s="8"/>
      <c r="AN970" s="8" t="s">
        <v>7837</v>
      </c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</row>
    <row r="971" spans="1:53" x14ac:dyDescent="0.25">
      <c r="A971" s="7">
        <v>57223</v>
      </c>
      <c r="B971" s="8" t="s">
        <v>7838</v>
      </c>
      <c r="C971" s="7">
        <v>57223</v>
      </c>
      <c r="D971" s="8" t="s">
        <v>118</v>
      </c>
      <c r="E971" s="8" t="s">
        <v>7839</v>
      </c>
      <c r="F971" s="8" t="s">
        <v>7840</v>
      </c>
      <c r="G971" s="8" t="s">
        <v>7841</v>
      </c>
      <c r="H971" s="8" t="s">
        <v>57</v>
      </c>
      <c r="I971" s="9">
        <v>43448.441793981481</v>
      </c>
      <c r="J971" s="8" t="s">
        <v>58</v>
      </c>
      <c r="K971" s="8" t="s">
        <v>515</v>
      </c>
      <c r="L971" s="10">
        <v>43697</v>
      </c>
      <c r="M971" s="7">
        <v>1</v>
      </c>
      <c r="N971" s="7">
        <v>7</v>
      </c>
      <c r="O971" s="7">
        <v>28</v>
      </c>
      <c r="P971" s="7">
        <v>1904</v>
      </c>
      <c r="Q971" s="8">
        <v>3525</v>
      </c>
      <c r="R971" s="8">
        <v>56</v>
      </c>
      <c r="S971" s="8">
        <v>42</v>
      </c>
      <c r="T971" s="8" t="s">
        <v>7842</v>
      </c>
      <c r="U971" s="8" t="s">
        <v>7843</v>
      </c>
      <c r="V971" s="8" t="s">
        <v>62</v>
      </c>
      <c r="W971" s="8" t="s">
        <v>7844</v>
      </c>
      <c r="X971" s="8" t="s">
        <v>118</v>
      </c>
      <c r="Y971" s="8" t="s">
        <v>1068</v>
      </c>
      <c r="Z971" s="8" t="s">
        <v>7845</v>
      </c>
      <c r="AA971" s="8" t="s">
        <v>7846</v>
      </c>
      <c r="AB971" s="8">
        <v>13486566</v>
      </c>
      <c r="AC971" s="8" t="s">
        <v>7847</v>
      </c>
      <c r="AD971" s="8"/>
      <c r="AE971" s="8" t="s">
        <v>7848</v>
      </c>
      <c r="AF971" s="8" t="s">
        <v>7849</v>
      </c>
      <c r="AG971" s="8">
        <v>1937922737</v>
      </c>
      <c r="AH971" s="8"/>
      <c r="AI971" s="8" t="s">
        <v>7850</v>
      </c>
      <c r="AJ971" s="8" t="s">
        <v>7851</v>
      </c>
      <c r="AK971" s="8" t="s">
        <v>99</v>
      </c>
      <c r="AL971" s="8">
        <v>19981331110</v>
      </c>
      <c r="AM971" s="8"/>
      <c r="AN971" s="8" t="s">
        <v>7852</v>
      </c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</row>
    <row r="972" spans="1:53" x14ac:dyDescent="0.25">
      <c r="A972" s="7">
        <v>43367</v>
      </c>
      <c r="B972" s="8" t="s">
        <v>7853</v>
      </c>
      <c r="C972" s="7">
        <v>43367</v>
      </c>
      <c r="D972" s="8" t="s">
        <v>357</v>
      </c>
      <c r="E972" s="8" t="s">
        <v>7854</v>
      </c>
      <c r="F972" s="8" t="s">
        <v>359</v>
      </c>
      <c r="G972" s="8" t="s">
        <v>7855</v>
      </c>
      <c r="H972" s="8" t="s">
        <v>57</v>
      </c>
      <c r="I972" s="9">
        <v>43448.469664351855</v>
      </c>
      <c r="J972" s="8" t="s">
        <v>187</v>
      </c>
      <c r="K972" s="8" t="s">
        <v>566</v>
      </c>
      <c r="L972" s="10">
        <v>43525</v>
      </c>
      <c r="M972" s="7">
        <v>1</v>
      </c>
      <c r="N972" s="7">
        <v>13</v>
      </c>
      <c r="O972" s="7">
        <v>75</v>
      </c>
      <c r="P972" s="7">
        <v>6810</v>
      </c>
      <c r="Q972" s="8">
        <v>12078</v>
      </c>
      <c r="R972" s="8">
        <v>153</v>
      </c>
      <c r="S972" s="8">
        <v>129</v>
      </c>
      <c r="T972" s="8" t="s">
        <v>7856</v>
      </c>
      <c r="U972" s="8" t="s">
        <v>7857</v>
      </c>
      <c r="V972" s="8" t="s">
        <v>62</v>
      </c>
      <c r="W972" s="8" t="s">
        <v>7858</v>
      </c>
      <c r="X972" s="8" t="s">
        <v>357</v>
      </c>
      <c r="Y972" s="8" t="s">
        <v>4514</v>
      </c>
      <c r="Z972" s="8" t="s">
        <v>7859</v>
      </c>
      <c r="AA972" s="8" t="s">
        <v>7860</v>
      </c>
      <c r="AB972" s="8">
        <v>88811400</v>
      </c>
      <c r="AC972" s="8" t="s">
        <v>7861</v>
      </c>
      <c r="AD972" s="8"/>
      <c r="AE972" s="8" t="s">
        <v>7862</v>
      </c>
      <c r="AF972" s="8" t="s">
        <v>68</v>
      </c>
      <c r="AG972" s="8">
        <v>4834036800</v>
      </c>
      <c r="AH972" s="8"/>
      <c r="AI972" s="8" t="s">
        <v>7863</v>
      </c>
      <c r="AJ972" s="8" t="s">
        <v>7864</v>
      </c>
      <c r="AK972" s="8" t="s">
        <v>99</v>
      </c>
      <c r="AL972" s="8"/>
      <c r="AM972" s="8">
        <v>48996171122</v>
      </c>
      <c r="AN972" s="8" t="s">
        <v>7865</v>
      </c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</row>
    <row r="973" spans="1:53" x14ac:dyDescent="0.25">
      <c r="A973" s="7">
        <v>43366</v>
      </c>
      <c r="B973" s="8" t="s">
        <v>7866</v>
      </c>
      <c r="C973" s="7">
        <v>43366</v>
      </c>
      <c r="D973" s="8" t="s">
        <v>357</v>
      </c>
      <c r="E973" s="8" t="s">
        <v>955</v>
      </c>
      <c r="F973" s="8" t="s">
        <v>7867</v>
      </c>
      <c r="G973" s="8" t="s">
        <v>7868</v>
      </c>
      <c r="H973" s="8" t="s">
        <v>57</v>
      </c>
      <c r="I973" s="9">
        <v>43448.469143518516</v>
      </c>
      <c r="J973" s="8" t="s">
        <v>187</v>
      </c>
      <c r="K973" s="8" t="s">
        <v>515</v>
      </c>
      <c r="L973" s="10">
        <v>43435</v>
      </c>
      <c r="M973" s="7">
        <v>1</v>
      </c>
      <c r="N973" s="7">
        <v>6</v>
      </c>
      <c r="O973" s="7">
        <v>33</v>
      </c>
      <c r="P973" s="7">
        <v>2217</v>
      </c>
      <c r="Q973" s="8">
        <v>3857</v>
      </c>
      <c r="R973" s="8">
        <v>66</v>
      </c>
      <c r="S973" s="8">
        <v>39</v>
      </c>
      <c r="T973" s="8" t="s">
        <v>7856</v>
      </c>
      <c r="U973" s="8" t="s">
        <v>7857</v>
      </c>
      <c r="V973" s="8" t="s">
        <v>62</v>
      </c>
      <c r="W973" s="8" t="s">
        <v>7858</v>
      </c>
      <c r="X973" s="8" t="s">
        <v>357</v>
      </c>
      <c r="Y973" s="8" t="s">
        <v>4514</v>
      </c>
      <c r="Z973" s="8" t="s">
        <v>7859</v>
      </c>
      <c r="AA973" s="8" t="s">
        <v>7860</v>
      </c>
      <c r="AB973" s="8">
        <v>88811400</v>
      </c>
      <c r="AC973" s="8" t="s">
        <v>7861</v>
      </c>
      <c r="AD973" s="8"/>
      <c r="AE973" s="8" t="s">
        <v>7862</v>
      </c>
      <c r="AF973" s="8" t="s">
        <v>68</v>
      </c>
      <c r="AG973" s="8">
        <v>4834036800</v>
      </c>
      <c r="AH973" s="8"/>
      <c r="AI973" s="8" t="s">
        <v>7863</v>
      </c>
      <c r="AJ973" s="8" t="s">
        <v>7869</v>
      </c>
      <c r="AK973" s="8" t="s">
        <v>99</v>
      </c>
      <c r="AL973" s="8"/>
      <c r="AM973" s="8">
        <v>48984579001</v>
      </c>
      <c r="AN973" s="8" t="s">
        <v>7870</v>
      </c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</row>
    <row r="974" spans="1:53" x14ac:dyDescent="0.25">
      <c r="A974" s="7">
        <v>38822</v>
      </c>
      <c r="B974" s="8" t="s">
        <v>7871</v>
      </c>
      <c r="C974" s="7">
        <v>38822</v>
      </c>
      <c r="D974" s="8" t="s">
        <v>357</v>
      </c>
      <c r="E974" s="8" t="s">
        <v>7854</v>
      </c>
      <c r="F974" s="8" t="s">
        <v>359</v>
      </c>
      <c r="G974" s="8" t="s">
        <v>7872</v>
      </c>
      <c r="H974" s="8" t="s">
        <v>57</v>
      </c>
      <c r="I974" s="9">
        <v>43448.471747685187</v>
      </c>
      <c r="J974" s="8" t="s">
        <v>58</v>
      </c>
      <c r="K974" s="8" t="s">
        <v>475</v>
      </c>
      <c r="L974" s="10">
        <v>43647</v>
      </c>
      <c r="M974" s="7">
        <v>1</v>
      </c>
      <c r="N974" s="7">
        <v>9</v>
      </c>
      <c r="O974" s="7">
        <v>36</v>
      </c>
      <c r="P974" s="7">
        <v>2448</v>
      </c>
      <c r="Q974" s="8">
        <v>4082</v>
      </c>
      <c r="R974" s="8">
        <v>72</v>
      </c>
      <c r="S974" s="8">
        <v>36</v>
      </c>
      <c r="T974" s="8" t="s">
        <v>7856</v>
      </c>
      <c r="U974" s="8" t="s">
        <v>7857</v>
      </c>
      <c r="V974" s="8" t="s">
        <v>62</v>
      </c>
      <c r="W974" s="8" t="s">
        <v>7858</v>
      </c>
      <c r="X974" s="8" t="s">
        <v>357</v>
      </c>
      <c r="Y974" s="8" t="s">
        <v>4514</v>
      </c>
      <c r="Z974" s="8" t="s">
        <v>7859</v>
      </c>
      <c r="AA974" s="8" t="s">
        <v>7860</v>
      </c>
      <c r="AB974" s="8">
        <v>88811400</v>
      </c>
      <c r="AC974" s="8" t="s">
        <v>7861</v>
      </c>
      <c r="AD974" s="8"/>
      <c r="AE974" s="8" t="s">
        <v>7862</v>
      </c>
      <c r="AF974" s="8" t="s">
        <v>68</v>
      </c>
      <c r="AG974" s="8">
        <v>4834036800</v>
      </c>
      <c r="AH974" s="8"/>
      <c r="AI974" s="8" t="s">
        <v>7863</v>
      </c>
      <c r="AJ974" s="8" t="s">
        <v>7864</v>
      </c>
      <c r="AK974" s="8" t="s">
        <v>99</v>
      </c>
      <c r="AL974" s="8"/>
      <c r="AM974" s="8">
        <v>48996171122</v>
      </c>
      <c r="AN974" s="8" t="s">
        <v>7865</v>
      </c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</row>
    <row r="975" spans="1:53" x14ac:dyDescent="0.25">
      <c r="A975" s="7">
        <v>57909</v>
      </c>
      <c r="B975" s="8" t="s">
        <v>7873</v>
      </c>
      <c r="C975" s="7">
        <v>57909</v>
      </c>
      <c r="D975" s="8" t="s">
        <v>357</v>
      </c>
      <c r="E975" s="8" t="s">
        <v>358</v>
      </c>
      <c r="F975" s="8" t="s">
        <v>877</v>
      </c>
      <c r="G975" s="8" t="s">
        <v>7874</v>
      </c>
      <c r="H975" s="8" t="s">
        <v>57</v>
      </c>
      <c r="I975" s="9">
        <v>43448.477951388886</v>
      </c>
      <c r="J975" s="8" t="s">
        <v>187</v>
      </c>
      <c r="K975" s="8" t="s">
        <v>530</v>
      </c>
      <c r="L975" s="10">
        <v>43448</v>
      </c>
      <c r="M975" s="7">
        <v>1</v>
      </c>
      <c r="N975" s="7">
        <v>7</v>
      </c>
      <c r="O975" s="7">
        <v>14</v>
      </c>
      <c r="P975" s="7">
        <v>1358</v>
      </c>
      <c r="Q975" s="8">
        <v>2115</v>
      </c>
      <c r="R975" s="8">
        <v>42</v>
      </c>
      <c r="S975" s="8">
        <v>14</v>
      </c>
      <c r="T975" s="8" t="s">
        <v>7875</v>
      </c>
      <c r="U975" s="8" t="s">
        <v>7876</v>
      </c>
      <c r="V975" s="8" t="s">
        <v>62</v>
      </c>
      <c r="W975" s="8" t="s">
        <v>7877</v>
      </c>
      <c r="X975" s="8" t="s">
        <v>357</v>
      </c>
      <c r="Y975" s="8" t="s">
        <v>358</v>
      </c>
      <c r="Z975" s="8" t="s">
        <v>882</v>
      </c>
      <c r="AA975" s="8" t="s">
        <v>7878</v>
      </c>
      <c r="AB975" s="8">
        <v>88220000</v>
      </c>
      <c r="AC975" s="8" t="s">
        <v>7879</v>
      </c>
      <c r="AD975" s="8"/>
      <c r="AE975" s="8" t="s">
        <v>7880</v>
      </c>
      <c r="AF975" s="8" t="s">
        <v>68</v>
      </c>
      <c r="AG975" s="8">
        <v>4733684261</v>
      </c>
      <c r="AH975" s="8"/>
      <c r="AI975" s="8" t="s">
        <v>7881</v>
      </c>
      <c r="AJ975" s="8" t="s">
        <v>7882</v>
      </c>
      <c r="AK975" s="8" t="s">
        <v>99</v>
      </c>
      <c r="AL975" s="8"/>
      <c r="AM975" s="8"/>
      <c r="AN975" s="8" t="s">
        <v>7883</v>
      </c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</row>
    <row r="976" spans="1:53" x14ac:dyDescent="0.25">
      <c r="A976" s="7">
        <v>54843</v>
      </c>
      <c r="B976" s="8" t="s">
        <v>7884</v>
      </c>
      <c r="C976" s="7">
        <v>54843</v>
      </c>
      <c r="D976" s="8" t="s">
        <v>357</v>
      </c>
      <c r="E976" s="8" t="s">
        <v>358</v>
      </c>
      <c r="F976" s="8" t="s">
        <v>877</v>
      </c>
      <c r="G976" s="8" t="s">
        <v>7885</v>
      </c>
      <c r="H976" s="8" t="s">
        <v>57</v>
      </c>
      <c r="I976" s="9">
        <v>43448.480150462965</v>
      </c>
      <c r="J976" s="8" t="s">
        <v>187</v>
      </c>
      <c r="K976" s="8" t="s">
        <v>475</v>
      </c>
      <c r="L976" s="10">
        <v>44457</v>
      </c>
      <c r="M976" s="7">
        <v>1</v>
      </c>
      <c r="N976" s="7">
        <v>7</v>
      </c>
      <c r="O976" s="7">
        <v>14</v>
      </c>
      <c r="P976" s="7">
        <v>1596</v>
      </c>
      <c r="Q976" s="8">
        <v>2774</v>
      </c>
      <c r="R976" s="8">
        <v>56</v>
      </c>
      <c r="S976" s="8">
        <v>28</v>
      </c>
      <c r="T976" s="8" t="s">
        <v>7875</v>
      </c>
      <c r="U976" s="8" t="s">
        <v>7876</v>
      </c>
      <c r="V976" s="8" t="s">
        <v>62</v>
      </c>
      <c r="W976" s="8" t="s">
        <v>7877</v>
      </c>
      <c r="X976" s="8" t="s">
        <v>357</v>
      </c>
      <c r="Y976" s="8" t="s">
        <v>358</v>
      </c>
      <c r="Z976" s="8" t="s">
        <v>882</v>
      </c>
      <c r="AA976" s="8" t="s">
        <v>7878</v>
      </c>
      <c r="AB976" s="8">
        <v>88220000</v>
      </c>
      <c r="AC976" s="8" t="s">
        <v>7879</v>
      </c>
      <c r="AD976" s="8"/>
      <c r="AE976" s="8" t="s">
        <v>7880</v>
      </c>
      <c r="AF976" s="8" t="s">
        <v>68</v>
      </c>
      <c r="AG976" s="8">
        <v>4733684261</v>
      </c>
      <c r="AH976" s="8"/>
      <c r="AI976" s="8" t="s">
        <v>7881</v>
      </c>
      <c r="AJ976" s="8" t="s">
        <v>7882</v>
      </c>
      <c r="AK976" s="8" t="s">
        <v>99</v>
      </c>
      <c r="AL976" s="8"/>
      <c r="AM976" s="8"/>
      <c r="AN976" s="8" t="s">
        <v>7883</v>
      </c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</row>
    <row r="977" spans="1:53" x14ac:dyDescent="0.25">
      <c r="A977" s="7">
        <v>60333</v>
      </c>
      <c r="B977" s="8" t="s">
        <v>7886</v>
      </c>
      <c r="C977" s="7">
        <v>60333</v>
      </c>
      <c r="D977" s="8" t="s">
        <v>53</v>
      </c>
      <c r="E977" s="8" t="s">
        <v>7887</v>
      </c>
      <c r="F977" s="8" t="s">
        <v>7888</v>
      </c>
      <c r="G977" s="8" t="s">
        <v>7889</v>
      </c>
      <c r="H977" s="8" t="s">
        <v>57</v>
      </c>
      <c r="I977" s="9">
        <v>43448.566400462965</v>
      </c>
      <c r="J977" s="8" t="s">
        <v>416</v>
      </c>
      <c r="K977" s="8" t="s">
        <v>59</v>
      </c>
      <c r="L977" s="10">
        <v>44558</v>
      </c>
      <c r="M977" s="7">
        <v>1</v>
      </c>
      <c r="N977" s="7">
        <v>14</v>
      </c>
      <c r="O977" s="7">
        <v>28</v>
      </c>
      <c r="P977" s="7">
        <v>6160</v>
      </c>
      <c r="Q977" s="8">
        <v>10808</v>
      </c>
      <c r="R977" s="8">
        <v>84</v>
      </c>
      <c r="S977" s="8">
        <v>112</v>
      </c>
      <c r="T977" s="8" t="s">
        <v>7890</v>
      </c>
      <c r="U977" s="8" t="s">
        <v>7891</v>
      </c>
      <c r="V977" s="8" t="s">
        <v>62</v>
      </c>
      <c r="W977" s="8" t="s">
        <v>7892</v>
      </c>
      <c r="X977" s="8" t="s">
        <v>53</v>
      </c>
      <c r="Y977" s="8" t="s">
        <v>1284</v>
      </c>
      <c r="Z977" s="8" t="s">
        <v>7893</v>
      </c>
      <c r="AA977" s="8" t="s">
        <v>7894</v>
      </c>
      <c r="AB977" s="8">
        <v>29050650</v>
      </c>
      <c r="AC977" s="8" t="s">
        <v>7895</v>
      </c>
      <c r="AD977" s="8"/>
      <c r="AE977" s="8" t="s">
        <v>1422</v>
      </c>
      <c r="AF977" s="8" t="s">
        <v>68</v>
      </c>
      <c r="AG977" s="8">
        <v>2733253522</v>
      </c>
      <c r="AH977" s="8"/>
      <c r="AI977" s="8" t="s">
        <v>7896</v>
      </c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</row>
    <row r="978" spans="1:53" x14ac:dyDescent="0.25">
      <c r="A978" s="7">
        <v>45893</v>
      </c>
      <c r="B978" s="8" t="s">
        <v>7897</v>
      </c>
      <c r="C978" s="7">
        <v>45893</v>
      </c>
      <c r="D978" s="8" t="s">
        <v>53</v>
      </c>
      <c r="E978" s="8" t="s">
        <v>7887</v>
      </c>
      <c r="F978" s="8" t="s">
        <v>359</v>
      </c>
      <c r="G978" s="8" t="s">
        <v>7898</v>
      </c>
      <c r="H978" s="8" t="s">
        <v>57</v>
      </c>
      <c r="I978" s="9">
        <v>43448.582013888888</v>
      </c>
      <c r="J978" s="8" t="s">
        <v>187</v>
      </c>
      <c r="K978" s="8" t="s">
        <v>475</v>
      </c>
      <c r="L978" s="10">
        <v>43800</v>
      </c>
      <c r="M978" s="7">
        <v>1</v>
      </c>
      <c r="N978" s="7">
        <v>8</v>
      </c>
      <c r="O978" s="7">
        <v>32</v>
      </c>
      <c r="P978" s="7">
        <v>2720</v>
      </c>
      <c r="Q978" s="8">
        <v>5136</v>
      </c>
      <c r="R978" s="8">
        <v>96</v>
      </c>
      <c r="S978" s="8">
        <v>64</v>
      </c>
      <c r="T978" s="8" t="s">
        <v>7899</v>
      </c>
      <c r="U978" s="8" t="s">
        <v>7900</v>
      </c>
      <c r="V978" s="8" t="s">
        <v>62</v>
      </c>
      <c r="W978" s="8" t="s">
        <v>7901</v>
      </c>
      <c r="X978" s="8" t="s">
        <v>53</v>
      </c>
      <c r="Y978" s="8" t="s">
        <v>1284</v>
      </c>
      <c r="Z978" s="8" t="s">
        <v>7893</v>
      </c>
      <c r="AA978" s="8" t="s">
        <v>7902</v>
      </c>
      <c r="AB978" s="8">
        <v>29050650</v>
      </c>
      <c r="AC978" s="8" t="s">
        <v>7895</v>
      </c>
      <c r="AD978" s="8"/>
      <c r="AE978" s="8" t="s">
        <v>7903</v>
      </c>
      <c r="AF978" s="8" t="s">
        <v>68</v>
      </c>
      <c r="AG978" s="8">
        <v>2733253522</v>
      </c>
      <c r="AH978" s="8"/>
      <c r="AI978" s="8" t="s">
        <v>7896</v>
      </c>
      <c r="AJ978" s="8" t="s">
        <v>7904</v>
      </c>
      <c r="AK978" s="8" t="s">
        <v>99</v>
      </c>
      <c r="AL978" s="8"/>
      <c r="AM978" s="8"/>
      <c r="AN978" s="8" t="s">
        <v>7905</v>
      </c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</row>
    <row r="979" spans="1:53" x14ac:dyDescent="0.25">
      <c r="A979" s="7">
        <v>57986</v>
      </c>
      <c r="B979" s="8" t="s">
        <v>7906</v>
      </c>
      <c r="C979" s="7">
        <v>57986</v>
      </c>
      <c r="D979" s="8" t="s">
        <v>102</v>
      </c>
      <c r="E979" s="8" t="s">
        <v>7907</v>
      </c>
      <c r="F979" s="8" t="s">
        <v>7908</v>
      </c>
      <c r="G979" s="8" t="s">
        <v>7909</v>
      </c>
      <c r="H979" s="8" t="s">
        <v>57</v>
      </c>
      <c r="I979" s="9">
        <v>43448.586180555554</v>
      </c>
      <c r="J979" s="8" t="s">
        <v>58</v>
      </c>
      <c r="K979" s="8" t="s">
        <v>97</v>
      </c>
      <c r="L979" s="10">
        <v>44181</v>
      </c>
      <c r="M979" s="7">
        <v>1</v>
      </c>
      <c r="N979" s="7">
        <v>6</v>
      </c>
      <c r="O979" s="7">
        <v>35</v>
      </c>
      <c r="P979" s="7">
        <v>1750</v>
      </c>
      <c r="Q979" s="8">
        <v>3600</v>
      </c>
      <c r="R979" s="8">
        <v>53</v>
      </c>
      <c r="S979" s="8">
        <v>53</v>
      </c>
      <c r="T979" s="8" t="s">
        <v>7910</v>
      </c>
      <c r="U979" s="8" t="s">
        <v>7911</v>
      </c>
      <c r="V979" s="8" t="s">
        <v>62</v>
      </c>
      <c r="W979" s="8" t="s">
        <v>7912</v>
      </c>
      <c r="X979" s="8" t="s">
        <v>102</v>
      </c>
      <c r="Y979" s="8" t="s">
        <v>7907</v>
      </c>
      <c r="Z979" s="8" t="s">
        <v>7913</v>
      </c>
      <c r="AA979" s="8" t="s">
        <v>7914</v>
      </c>
      <c r="AB979" s="8">
        <v>33030000</v>
      </c>
      <c r="AC979" s="8" t="s">
        <v>7915</v>
      </c>
      <c r="AD979" s="8"/>
      <c r="AE979" s="8" t="s">
        <v>1422</v>
      </c>
      <c r="AF979" s="8" t="s">
        <v>68</v>
      </c>
      <c r="AG979" s="8">
        <v>3136413599</v>
      </c>
      <c r="AH979" s="8"/>
      <c r="AI979" s="8" t="s">
        <v>7916</v>
      </c>
      <c r="AJ979" s="8" t="s">
        <v>2277</v>
      </c>
      <c r="AK979" s="8" t="s">
        <v>99</v>
      </c>
      <c r="AL979" s="8"/>
      <c r="AM979" s="8"/>
      <c r="AN979" s="8" t="s">
        <v>7916</v>
      </c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</row>
    <row r="980" spans="1:53" x14ac:dyDescent="0.25">
      <c r="A980" s="7">
        <v>41289</v>
      </c>
      <c r="B980" s="8" t="s">
        <v>7917</v>
      </c>
      <c r="C980" s="7">
        <v>41289</v>
      </c>
      <c r="D980" s="8" t="s">
        <v>357</v>
      </c>
      <c r="E980" s="8" t="s">
        <v>602</v>
      </c>
      <c r="F980" s="8" t="s">
        <v>7918</v>
      </c>
      <c r="G980" s="8" t="s">
        <v>7919</v>
      </c>
      <c r="H980" s="8" t="s">
        <v>57</v>
      </c>
      <c r="I980" s="9">
        <v>43448.593263888892</v>
      </c>
      <c r="J980" s="8" t="s">
        <v>187</v>
      </c>
      <c r="K980" s="8" t="s">
        <v>59</v>
      </c>
      <c r="L980" s="10">
        <v>44531</v>
      </c>
      <c r="M980" s="7">
        <v>1</v>
      </c>
      <c r="N980" s="7">
        <v>11</v>
      </c>
      <c r="O980" s="7">
        <v>66</v>
      </c>
      <c r="P980" s="7">
        <v>5280</v>
      </c>
      <c r="Q980" s="8">
        <v>10164</v>
      </c>
      <c r="R980" s="8">
        <v>132</v>
      </c>
      <c r="S980" s="8">
        <v>132</v>
      </c>
      <c r="T980" s="8" t="s">
        <v>7920</v>
      </c>
      <c r="U980" s="8" t="s">
        <v>7921</v>
      </c>
      <c r="V980" s="8" t="s">
        <v>62</v>
      </c>
      <c r="W980" s="8" t="s">
        <v>7922</v>
      </c>
      <c r="X980" s="8" t="s">
        <v>357</v>
      </c>
      <c r="Y980" s="8" t="s">
        <v>602</v>
      </c>
      <c r="Z980" s="8" t="s">
        <v>5382</v>
      </c>
      <c r="AA980" s="8" t="s">
        <v>7923</v>
      </c>
      <c r="AB980" s="8">
        <v>88102280</v>
      </c>
      <c r="AC980" s="8" t="s">
        <v>7924</v>
      </c>
      <c r="AD980" s="8" t="s">
        <v>7925</v>
      </c>
      <c r="AE980" s="8" t="s">
        <v>7926</v>
      </c>
      <c r="AF980" s="8" t="s">
        <v>68</v>
      </c>
      <c r="AG980" s="8">
        <v>4832598282</v>
      </c>
      <c r="AH980" s="8"/>
      <c r="AI980" s="8" t="s">
        <v>7927</v>
      </c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</row>
    <row r="981" spans="1:53" x14ac:dyDescent="0.25">
      <c r="A981" s="7">
        <v>60042</v>
      </c>
      <c r="B981" s="8" t="s">
        <v>7928</v>
      </c>
      <c r="C981" s="7">
        <v>60042</v>
      </c>
      <c r="D981" s="8" t="s">
        <v>118</v>
      </c>
      <c r="E981" s="8" t="s">
        <v>7929</v>
      </c>
      <c r="F981" s="8" t="s">
        <v>7930</v>
      </c>
      <c r="G981" s="8" t="s">
        <v>7931</v>
      </c>
      <c r="H981" s="8" t="s">
        <v>57</v>
      </c>
      <c r="I981" s="9">
        <v>43445.711712962962</v>
      </c>
      <c r="J981" s="8" t="s">
        <v>58</v>
      </c>
      <c r="K981" s="8" t="s">
        <v>59</v>
      </c>
      <c r="L981" s="10">
        <v>44552</v>
      </c>
      <c r="M981" s="7">
        <v>14</v>
      </c>
      <c r="N981" s="7">
        <v>4</v>
      </c>
      <c r="O981" s="7">
        <v>448</v>
      </c>
      <c r="P981" s="7">
        <v>20384</v>
      </c>
      <c r="Q981" s="8">
        <v>26499</v>
      </c>
      <c r="R981" s="8">
        <v>560</v>
      </c>
      <c r="S981" s="8">
        <v>0</v>
      </c>
      <c r="T981" s="8" t="s">
        <v>7932</v>
      </c>
      <c r="U981" s="8" t="s">
        <v>7933</v>
      </c>
      <c r="V981" s="8" t="s">
        <v>62</v>
      </c>
      <c r="W981" s="8" t="s">
        <v>7934</v>
      </c>
      <c r="X981" s="8" t="s">
        <v>118</v>
      </c>
      <c r="Y981" s="8" t="s">
        <v>7929</v>
      </c>
      <c r="Z981" s="8" t="s">
        <v>7935</v>
      </c>
      <c r="AA981" s="8" t="s">
        <v>7936</v>
      </c>
      <c r="AB981" s="8">
        <v>12401470</v>
      </c>
      <c r="AC981" s="8" t="s">
        <v>7937</v>
      </c>
      <c r="AD981" s="8" t="s">
        <v>7938</v>
      </c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</row>
    <row r="982" spans="1:53" x14ac:dyDescent="0.25">
      <c r="A982" s="7">
        <v>27800</v>
      </c>
      <c r="B982" s="8" t="s">
        <v>7939</v>
      </c>
      <c r="C982" s="7">
        <v>27800</v>
      </c>
      <c r="D982" s="8" t="s">
        <v>118</v>
      </c>
      <c r="E982" s="8" t="s">
        <v>3284</v>
      </c>
      <c r="F982" s="8" t="s">
        <v>7940</v>
      </c>
      <c r="G982" s="8" t="s">
        <v>7941</v>
      </c>
      <c r="H982" s="8" t="s">
        <v>57</v>
      </c>
      <c r="I982" s="9">
        <v>43445.716331018521</v>
      </c>
      <c r="J982" s="8" t="s">
        <v>58</v>
      </c>
      <c r="K982" s="8" t="s">
        <v>59</v>
      </c>
      <c r="L982" s="10">
        <v>44558</v>
      </c>
      <c r="M982" s="7">
        <v>4</v>
      </c>
      <c r="N982" s="7">
        <v>11</v>
      </c>
      <c r="O982" s="7">
        <v>176</v>
      </c>
      <c r="P982" s="7">
        <v>10560</v>
      </c>
      <c r="Q982" s="8">
        <v>15928</v>
      </c>
      <c r="R982" s="8">
        <v>176</v>
      </c>
      <c r="S982" s="8">
        <v>88</v>
      </c>
      <c r="T982" s="8" t="s">
        <v>7932</v>
      </c>
      <c r="U982" s="8" t="s">
        <v>7933</v>
      </c>
      <c r="V982" s="8" t="s">
        <v>62</v>
      </c>
      <c r="W982" s="8" t="s">
        <v>7934</v>
      </c>
      <c r="X982" s="8" t="s">
        <v>118</v>
      </c>
      <c r="Y982" s="8" t="s">
        <v>7929</v>
      </c>
      <c r="Z982" s="8" t="s">
        <v>7935</v>
      </c>
      <c r="AA982" s="8" t="s">
        <v>7936</v>
      </c>
      <c r="AB982" s="8">
        <v>12401470</v>
      </c>
      <c r="AC982" s="8" t="s">
        <v>7937</v>
      </c>
      <c r="AD982" s="8" t="s">
        <v>7938</v>
      </c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</row>
    <row r="983" spans="1:53" x14ac:dyDescent="0.25">
      <c r="A983" s="7">
        <v>27799</v>
      </c>
      <c r="B983" s="8" t="s">
        <v>7942</v>
      </c>
      <c r="C983" s="7">
        <v>27799</v>
      </c>
      <c r="D983" s="8" t="s">
        <v>118</v>
      </c>
      <c r="E983" s="8" t="s">
        <v>3284</v>
      </c>
      <c r="F983" s="8" t="s">
        <v>7940</v>
      </c>
      <c r="G983" s="8" t="s">
        <v>7941</v>
      </c>
      <c r="H983" s="8" t="s">
        <v>57</v>
      </c>
      <c r="I983" s="9">
        <v>43445.716041666667</v>
      </c>
      <c r="J983" s="8" t="s">
        <v>58</v>
      </c>
      <c r="K983" s="8" t="s">
        <v>59</v>
      </c>
      <c r="L983" s="10">
        <v>44558</v>
      </c>
      <c r="M983" s="7">
        <v>3</v>
      </c>
      <c r="N983" s="7">
        <v>11</v>
      </c>
      <c r="O983" s="7">
        <v>132</v>
      </c>
      <c r="P983" s="7">
        <v>7920</v>
      </c>
      <c r="Q983" s="8">
        <v>10296</v>
      </c>
      <c r="R983" s="8">
        <v>132</v>
      </c>
      <c r="S983" s="8">
        <v>0</v>
      </c>
      <c r="T983" s="8" t="s">
        <v>7932</v>
      </c>
      <c r="U983" s="8" t="s">
        <v>7933</v>
      </c>
      <c r="V983" s="8" t="s">
        <v>62</v>
      </c>
      <c r="W983" s="8" t="s">
        <v>7934</v>
      </c>
      <c r="X983" s="8" t="s">
        <v>118</v>
      </c>
      <c r="Y983" s="8" t="s">
        <v>7929</v>
      </c>
      <c r="Z983" s="8" t="s">
        <v>7935</v>
      </c>
      <c r="AA983" s="8" t="s">
        <v>7936</v>
      </c>
      <c r="AB983" s="8">
        <v>12401470</v>
      </c>
      <c r="AC983" s="8" t="s">
        <v>7937</v>
      </c>
      <c r="AD983" s="8" t="s">
        <v>7938</v>
      </c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</row>
    <row r="984" spans="1:53" x14ac:dyDescent="0.25">
      <c r="A984" s="7">
        <v>27798</v>
      </c>
      <c r="B984" s="8" t="s">
        <v>7943</v>
      </c>
      <c r="C984" s="7">
        <v>27798</v>
      </c>
      <c r="D984" s="8" t="s">
        <v>118</v>
      </c>
      <c r="E984" s="8" t="s">
        <v>3284</v>
      </c>
      <c r="F984" s="8" t="s">
        <v>7940</v>
      </c>
      <c r="G984" s="8" t="s">
        <v>7941</v>
      </c>
      <c r="H984" s="8" t="s">
        <v>57</v>
      </c>
      <c r="I984" s="9">
        <v>43445.715312499997</v>
      </c>
      <c r="J984" s="8" t="s">
        <v>58</v>
      </c>
      <c r="K984" s="8" t="s">
        <v>566</v>
      </c>
      <c r="L984" s="10">
        <v>43552</v>
      </c>
      <c r="M984" s="7">
        <v>3</v>
      </c>
      <c r="N984" s="7">
        <v>11</v>
      </c>
      <c r="O984" s="7">
        <v>132</v>
      </c>
      <c r="P984" s="7">
        <v>7920</v>
      </c>
      <c r="Q984" s="8">
        <v>11946</v>
      </c>
      <c r="R984" s="8">
        <v>132</v>
      </c>
      <c r="S984" s="8">
        <v>66</v>
      </c>
      <c r="T984" s="8" t="s">
        <v>7932</v>
      </c>
      <c r="U984" s="8" t="s">
        <v>7933</v>
      </c>
      <c r="V984" s="8" t="s">
        <v>62</v>
      </c>
      <c r="W984" s="8" t="s">
        <v>7934</v>
      </c>
      <c r="X984" s="8" t="s">
        <v>118</v>
      </c>
      <c r="Y984" s="8" t="s">
        <v>7929</v>
      </c>
      <c r="Z984" s="8" t="s">
        <v>7935</v>
      </c>
      <c r="AA984" s="8" t="s">
        <v>7936</v>
      </c>
      <c r="AB984" s="8">
        <v>12401470</v>
      </c>
      <c r="AC984" s="8" t="s">
        <v>7937</v>
      </c>
      <c r="AD984" s="8" t="s">
        <v>7938</v>
      </c>
      <c r="AE984" s="8"/>
      <c r="AF984" s="8"/>
      <c r="AG984" s="8"/>
      <c r="AH984" s="8"/>
      <c r="AI984" s="8"/>
      <c r="AJ984" s="8" t="s">
        <v>7944</v>
      </c>
      <c r="AK984" s="8" t="s">
        <v>99</v>
      </c>
      <c r="AL984" s="8"/>
      <c r="AM984" s="8">
        <v>12981044329</v>
      </c>
      <c r="AN984" s="8" t="s">
        <v>7945</v>
      </c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</row>
    <row r="985" spans="1:53" x14ac:dyDescent="0.25">
      <c r="A985" s="7">
        <v>60629</v>
      </c>
      <c r="B985" s="8" t="s">
        <v>7946</v>
      </c>
      <c r="C985" s="7">
        <v>60629</v>
      </c>
      <c r="D985" s="8" t="s">
        <v>147</v>
      </c>
      <c r="E985" s="8" t="s">
        <v>1426</v>
      </c>
      <c r="F985" s="8" t="s">
        <v>7097</v>
      </c>
      <c r="G985" s="8" t="s">
        <v>7947</v>
      </c>
      <c r="H985" s="8" t="s">
        <v>57</v>
      </c>
      <c r="I985" s="9">
        <v>43448.60015046296</v>
      </c>
      <c r="J985" s="8" t="s">
        <v>58</v>
      </c>
      <c r="K985" s="8" t="s">
        <v>59</v>
      </c>
      <c r="L985" s="10">
        <v>44552</v>
      </c>
      <c r="M985" s="7">
        <v>1</v>
      </c>
      <c r="N985" s="7">
        <v>6</v>
      </c>
      <c r="O985" s="7">
        <v>22</v>
      </c>
      <c r="P985" s="7">
        <v>1600</v>
      </c>
      <c r="Q985" s="8">
        <v>2630</v>
      </c>
      <c r="R985" s="8">
        <v>42</v>
      </c>
      <c r="S985" s="8">
        <v>22</v>
      </c>
      <c r="T985" s="8" t="s">
        <v>7948</v>
      </c>
      <c r="U985" s="8" t="s">
        <v>7949</v>
      </c>
      <c r="V985" s="8" t="s">
        <v>62</v>
      </c>
      <c r="W985" s="8" t="s">
        <v>7950</v>
      </c>
      <c r="X985" s="8" t="s">
        <v>147</v>
      </c>
      <c r="Y985" s="8" t="s">
        <v>1426</v>
      </c>
      <c r="Z985" s="8" t="s">
        <v>7951</v>
      </c>
      <c r="AA985" s="8" t="s">
        <v>7952</v>
      </c>
      <c r="AB985" s="8">
        <v>27260250</v>
      </c>
      <c r="AC985" s="8" t="s">
        <v>7953</v>
      </c>
      <c r="AD985" s="8"/>
      <c r="AE985" s="8" t="s">
        <v>7954</v>
      </c>
      <c r="AF985" s="8" t="s">
        <v>68</v>
      </c>
      <c r="AG985" s="8">
        <v>2433429118</v>
      </c>
      <c r="AH985" s="8"/>
      <c r="AI985" s="8" t="s">
        <v>7955</v>
      </c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</row>
    <row r="986" spans="1:53" x14ac:dyDescent="0.25">
      <c r="A986" s="7">
        <v>56139</v>
      </c>
      <c r="B986" s="8" t="s">
        <v>7956</v>
      </c>
      <c r="C986" s="7">
        <v>56139</v>
      </c>
      <c r="D986" s="8" t="s">
        <v>147</v>
      </c>
      <c r="E986" s="8" t="s">
        <v>1426</v>
      </c>
      <c r="F986" s="8" t="s">
        <v>2959</v>
      </c>
      <c r="G986" s="8" t="s">
        <v>7957</v>
      </c>
      <c r="H986" s="8" t="s">
        <v>595</v>
      </c>
      <c r="I986" s="9">
        <v>43448.60087962963</v>
      </c>
      <c r="J986" s="8" t="s">
        <v>416</v>
      </c>
      <c r="K986" s="8" t="s">
        <v>475</v>
      </c>
      <c r="L986" s="10">
        <v>44117</v>
      </c>
      <c r="M986" s="7">
        <v>1</v>
      </c>
      <c r="N986" s="7">
        <v>8</v>
      </c>
      <c r="O986" s="7">
        <v>8</v>
      </c>
      <c r="P986" s="7">
        <v>3222</v>
      </c>
      <c r="Q986" s="8">
        <v>5572</v>
      </c>
      <c r="R986" s="8">
        <v>94</v>
      </c>
      <c r="S986" s="8">
        <v>94</v>
      </c>
      <c r="T986" s="8" t="s">
        <v>7948</v>
      </c>
      <c r="U986" s="8" t="s">
        <v>7949</v>
      </c>
      <c r="V986" s="8" t="s">
        <v>62</v>
      </c>
      <c r="W986" s="8" t="s">
        <v>7950</v>
      </c>
      <c r="X986" s="8" t="s">
        <v>147</v>
      </c>
      <c r="Y986" s="8" t="s">
        <v>1426</v>
      </c>
      <c r="Z986" s="8" t="s">
        <v>7951</v>
      </c>
      <c r="AA986" s="8" t="s">
        <v>7952</v>
      </c>
      <c r="AB986" s="8">
        <v>27260250</v>
      </c>
      <c r="AC986" s="8" t="s">
        <v>7953</v>
      </c>
      <c r="AD986" s="8"/>
      <c r="AE986" s="8" t="s">
        <v>7954</v>
      </c>
      <c r="AF986" s="8" t="s">
        <v>68</v>
      </c>
      <c r="AG986" s="8">
        <v>2433429118</v>
      </c>
      <c r="AH986" s="8"/>
      <c r="AI986" s="8" t="s">
        <v>7955</v>
      </c>
      <c r="AJ986" s="8" t="s">
        <v>7958</v>
      </c>
      <c r="AK986" s="8" t="s">
        <v>99</v>
      </c>
      <c r="AL986" s="8"/>
      <c r="AM986" s="8">
        <v>24999047332</v>
      </c>
      <c r="AN986" s="8" t="s">
        <v>7959</v>
      </c>
      <c r="AO986" s="8" t="s">
        <v>3487</v>
      </c>
      <c r="AP986" s="8" t="s">
        <v>255</v>
      </c>
      <c r="AQ986" s="8">
        <v>2433429118</v>
      </c>
      <c r="AR986" s="8"/>
      <c r="AS986" s="8" t="s">
        <v>7960</v>
      </c>
      <c r="AT986" s="8"/>
      <c r="AU986" s="8"/>
      <c r="AV986" s="8"/>
      <c r="AW986" s="8"/>
      <c r="AX986" s="8"/>
      <c r="AY986" s="8"/>
      <c r="AZ986" s="8"/>
      <c r="BA986" s="8"/>
    </row>
    <row r="987" spans="1:53" x14ac:dyDescent="0.25">
      <c r="A987" s="7">
        <v>39402</v>
      </c>
      <c r="B987" s="8" t="s">
        <v>7961</v>
      </c>
      <c r="C987" s="7">
        <v>39402</v>
      </c>
      <c r="D987" s="8" t="s">
        <v>471</v>
      </c>
      <c r="E987" s="8" t="s">
        <v>7557</v>
      </c>
      <c r="F987" s="8" t="s">
        <v>359</v>
      </c>
      <c r="G987" s="8" t="s">
        <v>7962</v>
      </c>
      <c r="H987" s="8" t="s">
        <v>57</v>
      </c>
      <c r="I987" s="9">
        <v>43448.605856481481</v>
      </c>
      <c r="J987" s="8" t="s">
        <v>187</v>
      </c>
      <c r="K987" s="8" t="s">
        <v>566</v>
      </c>
      <c r="L987" s="10">
        <v>43413</v>
      </c>
      <c r="M987" s="7">
        <v>1</v>
      </c>
      <c r="N987" s="7">
        <v>7</v>
      </c>
      <c r="O987" s="7">
        <v>42</v>
      </c>
      <c r="P987" s="7">
        <v>3066</v>
      </c>
      <c r="Q987" s="8">
        <v>5385</v>
      </c>
      <c r="R987" s="8">
        <v>77</v>
      </c>
      <c r="S987" s="8">
        <v>56</v>
      </c>
      <c r="T987" s="8" t="s">
        <v>7963</v>
      </c>
      <c r="U987" s="8" t="s">
        <v>7964</v>
      </c>
      <c r="V987" s="8" t="s">
        <v>62</v>
      </c>
      <c r="W987" s="8" t="s">
        <v>7965</v>
      </c>
      <c r="X987" s="8" t="s">
        <v>471</v>
      </c>
      <c r="Y987" s="8" t="s">
        <v>7557</v>
      </c>
      <c r="Z987" s="8" t="s">
        <v>139</v>
      </c>
      <c r="AA987" s="8" t="s">
        <v>7966</v>
      </c>
      <c r="AB987" s="8">
        <v>95560000</v>
      </c>
      <c r="AC987" s="8" t="s">
        <v>7967</v>
      </c>
      <c r="AD987" s="8"/>
      <c r="AE987" s="8"/>
      <c r="AF987" s="8"/>
      <c r="AG987" s="8"/>
      <c r="AH987" s="8"/>
      <c r="AI987" s="8"/>
      <c r="AJ987" s="8" t="s">
        <v>7968</v>
      </c>
      <c r="AK987" s="8" t="s">
        <v>99</v>
      </c>
      <c r="AL987" s="8"/>
      <c r="AM987" s="8">
        <v>51992903100</v>
      </c>
      <c r="AN987" s="8" t="s">
        <v>7969</v>
      </c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</row>
    <row r="988" spans="1:53" x14ac:dyDescent="0.25">
      <c r="A988" s="7">
        <v>58687</v>
      </c>
      <c r="B988" s="8" t="s">
        <v>7970</v>
      </c>
      <c r="C988" s="7">
        <v>58687</v>
      </c>
      <c r="D988" s="8" t="s">
        <v>283</v>
      </c>
      <c r="E988" s="8" t="s">
        <v>544</v>
      </c>
      <c r="F988" s="8" t="s">
        <v>7971</v>
      </c>
      <c r="G988" s="8" t="s">
        <v>7972</v>
      </c>
      <c r="H988" s="8" t="s">
        <v>347</v>
      </c>
      <c r="I988" s="9">
        <v>43448.610555555555</v>
      </c>
      <c r="J988" s="8" t="s">
        <v>416</v>
      </c>
      <c r="K988" s="8" t="s">
        <v>59</v>
      </c>
      <c r="L988" s="10">
        <v>44549</v>
      </c>
      <c r="M988" s="7"/>
      <c r="N988" s="7"/>
      <c r="O988" s="7">
        <v>10</v>
      </c>
      <c r="P988" s="7">
        <v>3370</v>
      </c>
      <c r="Q988" s="8">
        <v>0</v>
      </c>
      <c r="R988" s="8">
        <v>50</v>
      </c>
      <c r="S988" s="8">
        <v>30</v>
      </c>
      <c r="T988" s="8" t="s">
        <v>7973</v>
      </c>
      <c r="U988" s="8" t="s">
        <v>7974</v>
      </c>
      <c r="V988" s="8" t="s">
        <v>62</v>
      </c>
      <c r="W988" s="8" t="s">
        <v>7975</v>
      </c>
      <c r="X988" s="8" t="s">
        <v>283</v>
      </c>
      <c r="Y988" s="8" t="s">
        <v>544</v>
      </c>
      <c r="Z988" s="8" t="s">
        <v>7976</v>
      </c>
      <c r="AA988" s="8" t="s">
        <v>7977</v>
      </c>
      <c r="AB988" s="8">
        <v>82320010</v>
      </c>
      <c r="AC988" s="8" t="s">
        <v>7978</v>
      </c>
      <c r="AD988" s="8" t="s">
        <v>7979</v>
      </c>
      <c r="AE988" s="8" t="s">
        <v>7980</v>
      </c>
      <c r="AF988" s="8" t="s">
        <v>68</v>
      </c>
      <c r="AG988" s="8">
        <v>4132742532</v>
      </c>
      <c r="AH988" s="8"/>
      <c r="AI988" s="8" t="s">
        <v>7981</v>
      </c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</row>
    <row r="989" spans="1:53" x14ac:dyDescent="0.25">
      <c r="A989" s="7">
        <v>53144</v>
      </c>
      <c r="B989" s="8" t="s">
        <v>7982</v>
      </c>
      <c r="C989" s="7">
        <v>53144</v>
      </c>
      <c r="D989" s="8" t="s">
        <v>118</v>
      </c>
      <c r="E989" s="8" t="s">
        <v>7983</v>
      </c>
      <c r="F989" s="8" t="s">
        <v>7984</v>
      </c>
      <c r="G989" s="8" t="s">
        <v>7985</v>
      </c>
      <c r="H989" s="8" t="s">
        <v>57</v>
      </c>
      <c r="I989" s="9">
        <v>43448.622314814813</v>
      </c>
      <c r="J989" s="8" t="s">
        <v>58</v>
      </c>
      <c r="K989" s="8" t="s">
        <v>59</v>
      </c>
      <c r="L989" s="10">
        <v>44544</v>
      </c>
      <c r="M989" s="7">
        <v>2</v>
      </c>
      <c r="N989" s="7">
        <v>8</v>
      </c>
      <c r="O989" s="7">
        <v>64</v>
      </c>
      <c r="P989" s="7">
        <v>3200</v>
      </c>
      <c r="Q989" s="8">
        <v>4150</v>
      </c>
      <c r="R989" s="8">
        <v>64</v>
      </c>
      <c r="S989" s="8">
        <v>0</v>
      </c>
      <c r="T989" s="8" t="s">
        <v>7986</v>
      </c>
      <c r="U989" s="8" t="s">
        <v>7987</v>
      </c>
      <c r="V989" s="8" t="s">
        <v>62</v>
      </c>
      <c r="W989" s="8" t="s">
        <v>7988</v>
      </c>
      <c r="X989" s="8" t="s">
        <v>118</v>
      </c>
      <c r="Y989" s="8" t="s">
        <v>7983</v>
      </c>
      <c r="Z989" s="8" t="s">
        <v>7989</v>
      </c>
      <c r="AA989" s="8" t="s">
        <v>7990</v>
      </c>
      <c r="AB989" s="8">
        <v>14870260</v>
      </c>
      <c r="AC989" s="8" t="s">
        <v>7991</v>
      </c>
      <c r="AD989" s="8"/>
      <c r="AE989" s="8" t="s">
        <v>7992</v>
      </c>
      <c r="AF989" s="8" t="s">
        <v>68</v>
      </c>
      <c r="AG989" s="8">
        <v>1632023338</v>
      </c>
      <c r="AH989" s="8"/>
      <c r="AI989" s="8" t="s">
        <v>7993</v>
      </c>
      <c r="AJ989" s="8" t="s">
        <v>7994</v>
      </c>
      <c r="AK989" s="8" t="s">
        <v>255</v>
      </c>
      <c r="AL989" s="8">
        <v>1632023338</v>
      </c>
      <c r="AM989" s="8"/>
      <c r="AN989" s="8" t="s">
        <v>7995</v>
      </c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</row>
    <row r="990" spans="1:53" x14ac:dyDescent="0.25">
      <c r="A990" s="7">
        <v>53143</v>
      </c>
      <c r="B990" s="8" t="s">
        <v>7996</v>
      </c>
      <c r="C990" s="7">
        <v>53143</v>
      </c>
      <c r="D990" s="8" t="s">
        <v>118</v>
      </c>
      <c r="E990" s="8" t="s">
        <v>1642</v>
      </c>
      <c r="F990" s="8" t="s">
        <v>2363</v>
      </c>
      <c r="G990" s="8" t="s">
        <v>7997</v>
      </c>
      <c r="H990" s="8" t="s">
        <v>57</v>
      </c>
      <c r="I990" s="9">
        <v>43448.625752314816</v>
      </c>
      <c r="J990" s="8" t="s">
        <v>58</v>
      </c>
      <c r="K990" s="8" t="s">
        <v>475</v>
      </c>
      <c r="L990" s="10">
        <v>43904</v>
      </c>
      <c r="M990" s="7">
        <v>1</v>
      </c>
      <c r="N990" s="7">
        <v>10</v>
      </c>
      <c r="O990" s="7">
        <v>60</v>
      </c>
      <c r="P990" s="7">
        <v>3340</v>
      </c>
      <c r="Q990" s="8">
        <v>5705</v>
      </c>
      <c r="R990" s="8">
        <v>100</v>
      </c>
      <c r="S990" s="8">
        <v>50</v>
      </c>
      <c r="T990" s="8" t="s">
        <v>7986</v>
      </c>
      <c r="U990" s="8" t="s">
        <v>7987</v>
      </c>
      <c r="V990" s="8" t="s">
        <v>62</v>
      </c>
      <c r="W990" s="8" t="s">
        <v>7988</v>
      </c>
      <c r="X990" s="8" t="s">
        <v>118</v>
      </c>
      <c r="Y990" s="8" t="s">
        <v>7983</v>
      </c>
      <c r="Z990" s="8" t="s">
        <v>7989</v>
      </c>
      <c r="AA990" s="8" t="s">
        <v>7990</v>
      </c>
      <c r="AB990" s="8">
        <v>14870260</v>
      </c>
      <c r="AC990" s="8" t="s">
        <v>7991</v>
      </c>
      <c r="AD990" s="8"/>
      <c r="AE990" s="8" t="s">
        <v>7992</v>
      </c>
      <c r="AF990" s="8" t="s">
        <v>68</v>
      </c>
      <c r="AG990" s="8">
        <v>1632023338</v>
      </c>
      <c r="AH990" s="8"/>
      <c r="AI990" s="8" t="s">
        <v>7993</v>
      </c>
      <c r="AJ990" s="8" t="s">
        <v>7994</v>
      </c>
      <c r="AK990" s="8" t="s">
        <v>255</v>
      </c>
      <c r="AL990" s="8">
        <v>1632023338</v>
      </c>
      <c r="AM990" s="8"/>
      <c r="AN990" s="8" t="s">
        <v>7995</v>
      </c>
      <c r="AO990" s="8" t="s">
        <v>7998</v>
      </c>
      <c r="AP990" s="8" t="s">
        <v>99</v>
      </c>
      <c r="AQ990" s="8"/>
      <c r="AR990" s="8">
        <v>16997860244</v>
      </c>
      <c r="AS990" s="8" t="s">
        <v>7999</v>
      </c>
      <c r="AT990" s="8"/>
      <c r="AU990" s="8"/>
      <c r="AV990" s="8"/>
      <c r="AW990" s="8"/>
      <c r="AX990" s="8"/>
      <c r="AY990" s="8"/>
      <c r="AZ990" s="8"/>
      <c r="BA990" s="8"/>
    </row>
    <row r="991" spans="1:53" x14ac:dyDescent="0.25">
      <c r="A991" s="7">
        <v>60311</v>
      </c>
      <c r="B991" s="8" t="s">
        <v>8000</v>
      </c>
      <c r="C991" s="7">
        <v>60311</v>
      </c>
      <c r="D991" s="8" t="s">
        <v>709</v>
      </c>
      <c r="E991" s="8" t="s">
        <v>1215</v>
      </c>
      <c r="F991" s="8" t="s">
        <v>388</v>
      </c>
      <c r="G991" s="8" t="s">
        <v>8001</v>
      </c>
      <c r="H991" s="8" t="s">
        <v>57</v>
      </c>
      <c r="I991" s="9">
        <v>43448.631307870368</v>
      </c>
      <c r="J991" s="8" t="s">
        <v>58</v>
      </c>
      <c r="K991" s="8" t="s">
        <v>59</v>
      </c>
      <c r="L991" s="10">
        <v>44192</v>
      </c>
      <c r="M991" s="7">
        <v>1</v>
      </c>
      <c r="N991" s="7">
        <v>11</v>
      </c>
      <c r="O991" s="7">
        <v>44</v>
      </c>
      <c r="P991" s="7">
        <v>2244</v>
      </c>
      <c r="Q991" s="8">
        <v>4017</v>
      </c>
      <c r="R991" s="8">
        <v>88</v>
      </c>
      <c r="S991" s="8">
        <v>44</v>
      </c>
      <c r="T991" s="8" t="s">
        <v>8002</v>
      </c>
      <c r="U991" s="8" t="s">
        <v>8003</v>
      </c>
      <c r="V991" s="8" t="s">
        <v>62</v>
      </c>
      <c r="W991" s="8" t="s">
        <v>8004</v>
      </c>
      <c r="X991" s="8" t="s">
        <v>709</v>
      </c>
      <c r="Y991" s="8" t="s">
        <v>1215</v>
      </c>
      <c r="Z991" s="8" t="s">
        <v>8005</v>
      </c>
      <c r="AA991" s="8" t="s">
        <v>8006</v>
      </c>
      <c r="AB991" s="8">
        <v>52051020</v>
      </c>
      <c r="AC991" s="8">
        <v>8134415530</v>
      </c>
      <c r="AD991" s="8"/>
      <c r="AE991" s="8" t="s">
        <v>8007</v>
      </c>
      <c r="AF991" s="8" t="s">
        <v>68</v>
      </c>
      <c r="AG991" s="8">
        <v>8134415530</v>
      </c>
      <c r="AH991" s="8"/>
      <c r="AI991" s="8" t="s">
        <v>8008</v>
      </c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</row>
    <row r="992" spans="1:53" x14ac:dyDescent="0.25">
      <c r="A992" s="7">
        <v>56020</v>
      </c>
      <c r="B992" s="8" t="s">
        <v>8009</v>
      </c>
      <c r="C992" s="7">
        <v>56020</v>
      </c>
      <c r="D992" s="8" t="s">
        <v>118</v>
      </c>
      <c r="E992" s="8" t="s">
        <v>125</v>
      </c>
      <c r="F992" s="8" t="s">
        <v>8010</v>
      </c>
      <c r="G992" s="8" t="s">
        <v>8011</v>
      </c>
      <c r="H992" s="8" t="s">
        <v>57</v>
      </c>
      <c r="I992" s="9">
        <v>43453.478263888886</v>
      </c>
      <c r="J992" s="8" t="s">
        <v>58</v>
      </c>
      <c r="K992" s="8" t="s">
        <v>530</v>
      </c>
      <c r="L992" s="10">
        <v>43433</v>
      </c>
      <c r="M992" s="7">
        <v>2</v>
      </c>
      <c r="N992" s="7">
        <v>15</v>
      </c>
      <c r="O992" s="7">
        <v>180</v>
      </c>
      <c r="P992" s="7">
        <v>8100</v>
      </c>
      <c r="Q992" s="8">
        <v>10530</v>
      </c>
      <c r="R992" s="8">
        <v>180</v>
      </c>
      <c r="S992" s="8">
        <v>0</v>
      </c>
      <c r="T992" s="8" t="s">
        <v>8012</v>
      </c>
      <c r="U992" s="8" t="s">
        <v>8013</v>
      </c>
      <c r="V992" s="8" t="s">
        <v>62</v>
      </c>
      <c r="W992" s="8" t="s">
        <v>8014</v>
      </c>
      <c r="X992" s="8" t="s">
        <v>118</v>
      </c>
      <c r="Y992" s="8" t="s">
        <v>125</v>
      </c>
      <c r="Z992" s="8" t="s">
        <v>6250</v>
      </c>
      <c r="AA992" s="8" t="s">
        <v>8015</v>
      </c>
      <c r="AB992" s="8">
        <v>1419000</v>
      </c>
      <c r="AC992" s="8" t="s">
        <v>8016</v>
      </c>
      <c r="AD992" s="8"/>
      <c r="AE992" s="8"/>
      <c r="AF992" s="8"/>
      <c r="AG992" s="8"/>
      <c r="AH992" s="8"/>
      <c r="AI992" s="8"/>
      <c r="AJ992" s="8" t="s">
        <v>8017</v>
      </c>
      <c r="AK992" s="8" t="s">
        <v>99</v>
      </c>
      <c r="AL992" s="8"/>
      <c r="AM992" s="8">
        <v>11981009380</v>
      </c>
      <c r="AN992" s="8" t="s">
        <v>8018</v>
      </c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</row>
    <row r="993" spans="1:53" x14ac:dyDescent="0.25">
      <c r="A993" s="7">
        <v>43231</v>
      </c>
      <c r="B993" s="8" t="s">
        <v>8019</v>
      </c>
      <c r="C993" s="7">
        <v>43231</v>
      </c>
      <c r="D993" s="8" t="s">
        <v>71</v>
      </c>
      <c r="E993" s="8" t="s">
        <v>72</v>
      </c>
      <c r="F993" s="8" t="s">
        <v>8020</v>
      </c>
      <c r="G993" s="8" t="s">
        <v>8021</v>
      </c>
      <c r="H993" s="8" t="s">
        <v>347</v>
      </c>
      <c r="I993" s="9">
        <v>43448.634467592594</v>
      </c>
      <c r="J993" s="8" t="s">
        <v>416</v>
      </c>
      <c r="K993" s="8" t="s">
        <v>59</v>
      </c>
      <c r="L993" s="10">
        <v>44317</v>
      </c>
      <c r="M993" s="7"/>
      <c r="N993" s="7"/>
      <c r="O993" s="7">
        <v>11</v>
      </c>
      <c r="P993" s="7">
        <v>3218</v>
      </c>
      <c r="Q993" s="8">
        <v>0</v>
      </c>
      <c r="R993" s="8">
        <v>61</v>
      </c>
      <c r="S993" s="8">
        <v>22</v>
      </c>
      <c r="T993" s="8" t="s">
        <v>8022</v>
      </c>
      <c r="U993" s="8" t="s">
        <v>8023</v>
      </c>
      <c r="V993" s="8" t="s">
        <v>62</v>
      </c>
      <c r="W993" s="8" t="s">
        <v>8024</v>
      </c>
      <c r="X993" s="8" t="s">
        <v>71</v>
      </c>
      <c r="Y993" s="8" t="s">
        <v>72</v>
      </c>
      <c r="Z993" s="8" t="s">
        <v>8025</v>
      </c>
      <c r="AA993" s="8" t="s">
        <v>8026</v>
      </c>
      <c r="AB993" s="8">
        <v>76820781</v>
      </c>
      <c r="AC993" s="8" t="s">
        <v>8027</v>
      </c>
      <c r="AD993" s="8"/>
      <c r="AE993" s="8" t="s">
        <v>8028</v>
      </c>
      <c r="AF993" s="8" t="s">
        <v>68</v>
      </c>
      <c r="AG993" s="8">
        <v>6941413000</v>
      </c>
      <c r="AH993" s="8"/>
      <c r="AI993" s="8" t="s">
        <v>8029</v>
      </c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</row>
    <row r="994" spans="1:53" x14ac:dyDescent="0.25">
      <c r="A994" s="7">
        <v>49162</v>
      </c>
      <c r="B994" s="8" t="s">
        <v>8030</v>
      </c>
      <c r="C994" s="7">
        <v>49162</v>
      </c>
      <c r="D994" s="8" t="s">
        <v>283</v>
      </c>
      <c r="E994" s="8" t="s">
        <v>544</v>
      </c>
      <c r="F994" s="8" t="s">
        <v>5271</v>
      </c>
      <c r="G994" s="8" t="s">
        <v>8031</v>
      </c>
      <c r="H994" s="8" t="s">
        <v>57</v>
      </c>
      <c r="I994" s="9">
        <v>43448.641180555554</v>
      </c>
      <c r="J994" s="8" t="s">
        <v>58</v>
      </c>
      <c r="K994" s="8" t="s">
        <v>503</v>
      </c>
      <c r="L994" s="10">
        <v>44355</v>
      </c>
      <c r="M994" s="7">
        <v>1</v>
      </c>
      <c r="N994" s="7">
        <v>8</v>
      </c>
      <c r="O994" s="7">
        <v>32</v>
      </c>
      <c r="P994" s="7">
        <v>1968</v>
      </c>
      <c r="Q994" s="8">
        <v>3758</v>
      </c>
      <c r="R994" s="8">
        <v>64</v>
      </c>
      <c r="S994" s="8">
        <v>48</v>
      </c>
      <c r="T994" s="8" t="s">
        <v>8032</v>
      </c>
      <c r="U994" s="8" t="s">
        <v>8033</v>
      </c>
      <c r="V994" s="8" t="s">
        <v>62</v>
      </c>
      <c r="W994" s="8" t="s">
        <v>8034</v>
      </c>
      <c r="X994" s="8" t="s">
        <v>283</v>
      </c>
      <c r="Y994" s="8" t="s">
        <v>544</v>
      </c>
      <c r="Z994" s="8" t="s">
        <v>8035</v>
      </c>
      <c r="AA994" s="8" t="s">
        <v>8036</v>
      </c>
      <c r="AB994" s="8">
        <v>80430220</v>
      </c>
      <c r="AC994" s="8">
        <v>4133234080</v>
      </c>
      <c r="AD994" s="8">
        <v>4133235560</v>
      </c>
      <c r="AE994" s="8" t="s">
        <v>8037</v>
      </c>
      <c r="AF994" s="8" t="s">
        <v>115</v>
      </c>
      <c r="AG994" s="8">
        <v>4133234080</v>
      </c>
      <c r="AH994" s="8"/>
      <c r="AI994" s="8" t="s">
        <v>8038</v>
      </c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</row>
    <row r="995" spans="1:53" x14ac:dyDescent="0.25">
      <c r="A995" s="7">
        <v>44002</v>
      </c>
      <c r="B995" s="8" t="s">
        <v>8039</v>
      </c>
      <c r="C995" s="7">
        <v>44002</v>
      </c>
      <c r="D995" s="8" t="s">
        <v>471</v>
      </c>
      <c r="E995" s="8" t="s">
        <v>1769</v>
      </c>
      <c r="F995" s="8" t="s">
        <v>359</v>
      </c>
      <c r="G995" s="8" t="s">
        <v>8040</v>
      </c>
      <c r="H995" s="8" t="s">
        <v>57</v>
      </c>
      <c r="I995" s="9">
        <v>43448.65351851852</v>
      </c>
      <c r="J995" s="8" t="s">
        <v>416</v>
      </c>
      <c r="K995" s="8" t="s">
        <v>59</v>
      </c>
      <c r="L995" s="10">
        <v>44531</v>
      </c>
      <c r="M995" s="7">
        <v>1</v>
      </c>
      <c r="N995" s="7">
        <v>16</v>
      </c>
      <c r="O995" s="7">
        <v>32</v>
      </c>
      <c r="P995" s="7">
        <v>5152</v>
      </c>
      <c r="Q995" s="8">
        <v>8697</v>
      </c>
      <c r="R995" s="8">
        <v>128</v>
      </c>
      <c r="S995" s="8">
        <v>80</v>
      </c>
      <c r="T995" s="8" t="s">
        <v>8041</v>
      </c>
      <c r="U995" s="8" t="s">
        <v>8042</v>
      </c>
      <c r="V995" s="8" t="s">
        <v>62</v>
      </c>
      <c r="W995" s="8" t="s">
        <v>8043</v>
      </c>
      <c r="X995" s="8" t="s">
        <v>471</v>
      </c>
      <c r="Y995" s="8" t="s">
        <v>8044</v>
      </c>
      <c r="Z995" s="8" t="s">
        <v>8045</v>
      </c>
      <c r="AA995" s="8" t="s">
        <v>8046</v>
      </c>
      <c r="AB995" s="8">
        <v>93950000</v>
      </c>
      <c r="AC995" s="8" t="s">
        <v>8047</v>
      </c>
      <c r="AD995" s="8"/>
      <c r="AE995" s="8" t="s">
        <v>8048</v>
      </c>
      <c r="AF995" s="8" t="s">
        <v>130</v>
      </c>
      <c r="AG995" s="8">
        <v>5135648307</v>
      </c>
      <c r="AH995" s="8">
        <v>51996131789</v>
      </c>
      <c r="AI995" s="8" t="s">
        <v>8049</v>
      </c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</row>
    <row r="996" spans="1:53" x14ac:dyDescent="0.25">
      <c r="A996" s="7">
        <v>36566</v>
      </c>
      <c r="B996" s="8" t="s">
        <v>8050</v>
      </c>
      <c r="C996" s="7">
        <v>36566</v>
      </c>
      <c r="D996" s="8" t="s">
        <v>471</v>
      </c>
      <c r="E996" s="8" t="s">
        <v>1769</v>
      </c>
      <c r="F996" s="8" t="s">
        <v>5618</v>
      </c>
      <c r="G996" s="8" t="s">
        <v>8051</v>
      </c>
      <c r="H996" s="8" t="s">
        <v>595</v>
      </c>
      <c r="I996" s="9">
        <v>43448.654386574075</v>
      </c>
      <c r="J996" s="8" t="s">
        <v>187</v>
      </c>
      <c r="K996" s="8" t="s">
        <v>59</v>
      </c>
      <c r="L996" s="10">
        <v>44531</v>
      </c>
      <c r="M996" s="7">
        <v>1</v>
      </c>
      <c r="N996" s="7">
        <v>15</v>
      </c>
      <c r="O996" s="7">
        <v>15</v>
      </c>
      <c r="P996" s="7">
        <v>4875</v>
      </c>
      <c r="Q996" s="8">
        <v>7125</v>
      </c>
      <c r="R996" s="8">
        <v>88</v>
      </c>
      <c r="S996" s="8">
        <v>90</v>
      </c>
      <c r="T996" s="8" t="s">
        <v>8041</v>
      </c>
      <c r="U996" s="8" t="s">
        <v>8042</v>
      </c>
      <c r="V996" s="8" t="s">
        <v>62</v>
      </c>
      <c r="W996" s="8" t="s">
        <v>8043</v>
      </c>
      <c r="X996" s="8" t="s">
        <v>471</v>
      </c>
      <c r="Y996" s="8" t="s">
        <v>8044</v>
      </c>
      <c r="Z996" s="8" t="s">
        <v>8045</v>
      </c>
      <c r="AA996" s="8" t="s">
        <v>8046</v>
      </c>
      <c r="AB996" s="8">
        <v>93950000</v>
      </c>
      <c r="AC996" s="8" t="s">
        <v>8047</v>
      </c>
      <c r="AD996" s="8"/>
      <c r="AE996" s="8" t="s">
        <v>8048</v>
      </c>
      <c r="AF996" s="8" t="s">
        <v>130</v>
      </c>
      <c r="AG996" s="8">
        <v>5135648307</v>
      </c>
      <c r="AH996" s="8">
        <v>51996131789</v>
      </c>
      <c r="AI996" s="8" t="s">
        <v>8049</v>
      </c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</row>
    <row r="997" spans="1:53" x14ac:dyDescent="0.25">
      <c r="A997" s="7">
        <v>36565</v>
      </c>
      <c r="B997" s="8" t="s">
        <v>8052</v>
      </c>
      <c r="C997" s="7">
        <v>36565</v>
      </c>
      <c r="D997" s="8" t="s">
        <v>471</v>
      </c>
      <c r="E997" s="8" t="s">
        <v>1769</v>
      </c>
      <c r="F997" s="8" t="s">
        <v>5618</v>
      </c>
      <c r="G997" s="8" t="s">
        <v>8051</v>
      </c>
      <c r="H997" s="8" t="s">
        <v>57</v>
      </c>
      <c r="I997" s="9">
        <v>43448.654050925928</v>
      </c>
      <c r="J997" s="8" t="s">
        <v>187</v>
      </c>
      <c r="K997" s="8" t="s">
        <v>59</v>
      </c>
      <c r="L997" s="10">
        <v>44531</v>
      </c>
      <c r="M997" s="7">
        <v>2</v>
      </c>
      <c r="N997" s="7">
        <v>15</v>
      </c>
      <c r="O997" s="7">
        <v>105</v>
      </c>
      <c r="P997" s="7">
        <v>11355</v>
      </c>
      <c r="Q997" s="8">
        <v>20386</v>
      </c>
      <c r="R997" s="8">
        <v>330</v>
      </c>
      <c r="S997" s="8">
        <v>225</v>
      </c>
      <c r="T997" s="8" t="s">
        <v>8041</v>
      </c>
      <c r="U997" s="8" t="s">
        <v>8042</v>
      </c>
      <c r="V997" s="8" t="s">
        <v>62</v>
      </c>
      <c r="W997" s="8" t="s">
        <v>8043</v>
      </c>
      <c r="X997" s="8" t="s">
        <v>471</v>
      </c>
      <c r="Y997" s="8" t="s">
        <v>8044</v>
      </c>
      <c r="Z997" s="8" t="s">
        <v>8045</v>
      </c>
      <c r="AA997" s="8" t="s">
        <v>8046</v>
      </c>
      <c r="AB997" s="8">
        <v>93950000</v>
      </c>
      <c r="AC997" s="8" t="s">
        <v>8047</v>
      </c>
      <c r="AD997" s="8"/>
      <c r="AE997" s="8" t="s">
        <v>8048</v>
      </c>
      <c r="AF997" s="8" t="s">
        <v>130</v>
      </c>
      <c r="AG997" s="8">
        <v>5135648307</v>
      </c>
      <c r="AH997" s="8">
        <v>51996131789</v>
      </c>
      <c r="AI997" s="8" t="s">
        <v>8049</v>
      </c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</row>
    <row r="998" spans="1:53" x14ac:dyDescent="0.25">
      <c r="A998" s="7">
        <v>55403</v>
      </c>
      <c r="B998" s="8" t="s">
        <v>8053</v>
      </c>
      <c r="C998" s="7">
        <v>55403</v>
      </c>
      <c r="D998" s="8" t="s">
        <v>357</v>
      </c>
      <c r="E998" s="8" t="s">
        <v>358</v>
      </c>
      <c r="F998" s="8" t="s">
        <v>8054</v>
      </c>
      <c r="G998" s="8" t="s">
        <v>8055</v>
      </c>
      <c r="H998" s="8" t="s">
        <v>57</v>
      </c>
      <c r="I998" s="9">
        <v>43447.724537037036</v>
      </c>
      <c r="J998" s="8" t="s">
        <v>187</v>
      </c>
      <c r="K998" s="8" t="s">
        <v>97</v>
      </c>
      <c r="L998" s="10">
        <v>44062</v>
      </c>
      <c r="M998" s="7">
        <v>2</v>
      </c>
      <c r="N998" s="7">
        <v>10</v>
      </c>
      <c r="O998" s="7">
        <v>40</v>
      </c>
      <c r="P998" s="7">
        <v>5900</v>
      </c>
      <c r="Q998" s="8">
        <v>10170</v>
      </c>
      <c r="R998" s="8">
        <v>180</v>
      </c>
      <c r="S998" s="8">
        <v>100</v>
      </c>
      <c r="T998" s="8" t="s">
        <v>8056</v>
      </c>
      <c r="U998" s="8" t="s">
        <v>8057</v>
      </c>
      <c r="V998" s="8" t="s">
        <v>62</v>
      </c>
      <c r="W998" s="8" t="s">
        <v>8058</v>
      </c>
      <c r="X998" s="8" t="s">
        <v>357</v>
      </c>
      <c r="Y998" s="8" t="s">
        <v>358</v>
      </c>
      <c r="Z998" s="8" t="s">
        <v>882</v>
      </c>
      <c r="AA998" s="8" t="s">
        <v>8059</v>
      </c>
      <c r="AB998" s="8"/>
      <c r="AC998" s="8" t="s">
        <v>8060</v>
      </c>
      <c r="AD998" s="8"/>
      <c r="AE998" s="8" t="s">
        <v>1955</v>
      </c>
      <c r="AF998" s="8" t="s">
        <v>68</v>
      </c>
      <c r="AG998" s="8">
        <v>4733660791</v>
      </c>
      <c r="AH998" s="8"/>
      <c r="AI998" s="8" t="s">
        <v>8061</v>
      </c>
      <c r="AJ998" s="8" t="s">
        <v>8062</v>
      </c>
      <c r="AK998" s="8" t="s">
        <v>99</v>
      </c>
      <c r="AL998" s="8"/>
      <c r="AM998" s="8"/>
      <c r="AN998" s="8" t="s">
        <v>8063</v>
      </c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</row>
    <row r="999" spans="1:53" x14ac:dyDescent="0.25">
      <c r="A999" s="7">
        <v>44541</v>
      </c>
      <c r="B999" s="8" t="s">
        <v>8064</v>
      </c>
      <c r="C999" s="7">
        <v>44541</v>
      </c>
      <c r="D999" s="8" t="s">
        <v>118</v>
      </c>
      <c r="E999" s="8" t="s">
        <v>8065</v>
      </c>
      <c r="F999" s="8" t="s">
        <v>8066</v>
      </c>
      <c r="G999" s="8" t="s">
        <v>8067</v>
      </c>
      <c r="H999" s="8" t="s">
        <v>57</v>
      </c>
      <c r="I999" s="9">
        <v>43448.679340277777</v>
      </c>
      <c r="J999" s="8" t="s">
        <v>58</v>
      </c>
      <c r="K999" s="8" t="s">
        <v>59</v>
      </c>
      <c r="L999" s="10">
        <v>44897</v>
      </c>
      <c r="M999" s="7">
        <v>15</v>
      </c>
      <c r="N999" s="7">
        <v>5</v>
      </c>
      <c r="O999" s="7">
        <v>300</v>
      </c>
      <c r="P999" s="7">
        <v>13500</v>
      </c>
      <c r="Q999" s="8">
        <v>17550</v>
      </c>
      <c r="R999" s="8">
        <v>300</v>
      </c>
      <c r="S999" s="8">
        <v>0</v>
      </c>
      <c r="T999" s="8" t="s">
        <v>8068</v>
      </c>
      <c r="U999" s="8" t="s">
        <v>8069</v>
      </c>
      <c r="V999" s="8" t="s">
        <v>62</v>
      </c>
      <c r="W999" s="8" t="s">
        <v>8070</v>
      </c>
      <c r="X999" s="8" t="s">
        <v>102</v>
      </c>
      <c r="Y999" s="8" t="s">
        <v>393</v>
      </c>
      <c r="Z999" s="8" t="s">
        <v>8071</v>
      </c>
      <c r="AA999" s="8" t="s">
        <v>8072</v>
      </c>
      <c r="AB999" s="8">
        <v>30710260</v>
      </c>
      <c r="AC999" s="8">
        <v>3132781211</v>
      </c>
      <c r="AD999" s="8"/>
      <c r="AE999" s="8" t="s">
        <v>8073</v>
      </c>
      <c r="AF999" s="8" t="s">
        <v>436</v>
      </c>
      <c r="AG999" s="8">
        <v>31987251010</v>
      </c>
      <c r="AH999" s="8"/>
      <c r="AI999" s="8" t="s">
        <v>8074</v>
      </c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</row>
    <row r="1000" spans="1:53" x14ac:dyDescent="0.25">
      <c r="A1000" s="7">
        <v>44540</v>
      </c>
      <c r="B1000" s="8" t="s">
        <v>8075</v>
      </c>
      <c r="C1000" s="7">
        <v>44540</v>
      </c>
      <c r="D1000" s="8" t="s">
        <v>118</v>
      </c>
      <c r="E1000" s="8" t="s">
        <v>8065</v>
      </c>
      <c r="F1000" s="8" t="s">
        <v>8066</v>
      </c>
      <c r="G1000" s="8" t="s">
        <v>8067</v>
      </c>
      <c r="H1000" s="8" t="s">
        <v>57</v>
      </c>
      <c r="I1000" s="9">
        <v>43448.679768518516</v>
      </c>
      <c r="J1000" s="8" t="s">
        <v>58</v>
      </c>
      <c r="K1000" s="8" t="s">
        <v>59</v>
      </c>
      <c r="L1000" s="10">
        <v>44532</v>
      </c>
      <c r="M1000" s="7">
        <v>8</v>
      </c>
      <c r="N1000" s="7">
        <v>5</v>
      </c>
      <c r="O1000" s="7">
        <v>160</v>
      </c>
      <c r="P1000" s="7">
        <v>7200</v>
      </c>
      <c r="Q1000" s="8">
        <v>9360</v>
      </c>
      <c r="R1000" s="8">
        <v>160</v>
      </c>
      <c r="S1000" s="8">
        <v>0</v>
      </c>
      <c r="T1000" s="8" t="s">
        <v>8068</v>
      </c>
      <c r="U1000" s="8" t="s">
        <v>8069</v>
      </c>
      <c r="V1000" s="8" t="s">
        <v>62</v>
      </c>
      <c r="W1000" s="8" t="s">
        <v>8070</v>
      </c>
      <c r="X1000" s="8" t="s">
        <v>102</v>
      </c>
      <c r="Y1000" s="8" t="s">
        <v>393</v>
      </c>
      <c r="Z1000" s="8" t="s">
        <v>8071</v>
      </c>
      <c r="AA1000" s="8" t="s">
        <v>8072</v>
      </c>
      <c r="AB1000" s="8">
        <v>30710260</v>
      </c>
      <c r="AC1000" s="8">
        <v>3132781211</v>
      </c>
      <c r="AD1000" s="8"/>
      <c r="AE1000" s="8" t="s">
        <v>8073</v>
      </c>
      <c r="AF1000" s="8" t="s">
        <v>436</v>
      </c>
      <c r="AG1000" s="8">
        <v>31987251010</v>
      </c>
      <c r="AH1000" s="8"/>
      <c r="AI1000" s="8" t="s">
        <v>8074</v>
      </c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</row>
    <row r="1001" spans="1:53" x14ac:dyDescent="0.25">
      <c r="A1001" s="7">
        <v>47696</v>
      </c>
      <c r="B1001" s="8" t="s">
        <v>8076</v>
      </c>
      <c r="C1001" s="7">
        <v>47696</v>
      </c>
      <c r="D1001" s="8" t="s">
        <v>4103</v>
      </c>
      <c r="E1001" s="8" t="s">
        <v>4104</v>
      </c>
      <c r="F1001" s="8" t="s">
        <v>8077</v>
      </c>
      <c r="G1001" s="8" t="s">
        <v>8078</v>
      </c>
      <c r="H1001" s="8" t="s">
        <v>57</v>
      </c>
      <c r="I1001" s="9">
        <v>43448.697465277779</v>
      </c>
      <c r="J1001" s="8" t="s">
        <v>187</v>
      </c>
      <c r="K1001" s="8" t="s">
        <v>515</v>
      </c>
      <c r="L1001" s="10">
        <v>43829</v>
      </c>
      <c r="M1001" s="7">
        <v>1</v>
      </c>
      <c r="N1001" s="7">
        <v>11</v>
      </c>
      <c r="O1001" s="7">
        <v>33</v>
      </c>
      <c r="P1001" s="7">
        <v>3300</v>
      </c>
      <c r="Q1001" s="8">
        <v>5940</v>
      </c>
      <c r="R1001" s="8">
        <v>99</v>
      </c>
      <c r="S1001" s="8">
        <v>66</v>
      </c>
      <c r="T1001" s="8" t="s">
        <v>8079</v>
      </c>
      <c r="U1001" s="8" t="s">
        <v>8080</v>
      </c>
      <c r="V1001" s="8" t="s">
        <v>62</v>
      </c>
      <c r="W1001" s="8"/>
      <c r="X1001" s="8" t="s">
        <v>4103</v>
      </c>
      <c r="Y1001" s="8" t="s">
        <v>4104</v>
      </c>
      <c r="Z1001" s="8" t="s">
        <v>5044</v>
      </c>
      <c r="AA1001" s="8" t="s">
        <v>8081</v>
      </c>
      <c r="AB1001" s="8">
        <v>49066900</v>
      </c>
      <c r="AC1001" s="8" t="s">
        <v>8082</v>
      </c>
      <c r="AD1001" s="8"/>
      <c r="AE1001" s="8" t="s">
        <v>8083</v>
      </c>
      <c r="AF1001" s="8" t="s">
        <v>68</v>
      </c>
      <c r="AG1001" s="8">
        <v>7932129011</v>
      </c>
      <c r="AH1001" s="8"/>
      <c r="AI1001" s="8" t="s">
        <v>8084</v>
      </c>
      <c r="AJ1001" s="8" t="s">
        <v>8085</v>
      </c>
      <c r="AK1001" s="8" t="s">
        <v>99</v>
      </c>
      <c r="AL1001" s="8"/>
      <c r="AM1001" s="8">
        <v>79999018082</v>
      </c>
      <c r="AN1001" s="8" t="s">
        <v>8086</v>
      </c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</row>
    <row r="1002" spans="1:53" x14ac:dyDescent="0.25">
      <c r="A1002" s="7">
        <v>52890</v>
      </c>
      <c r="B1002" s="8" t="s">
        <v>8087</v>
      </c>
      <c r="C1002" s="7">
        <v>52890</v>
      </c>
      <c r="D1002" s="8" t="s">
        <v>357</v>
      </c>
      <c r="E1002" s="8" t="s">
        <v>602</v>
      </c>
      <c r="F1002" s="8" t="s">
        <v>6613</v>
      </c>
      <c r="G1002" s="8" t="s">
        <v>8088</v>
      </c>
      <c r="H1002" s="8" t="s">
        <v>57</v>
      </c>
      <c r="I1002" s="9">
        <v>43448.707939814813</v>
      </c>
      <c r="J1002" s="8" t="s">
        <v>58</v>
      </c>
      <c r="K1002" s="8" t="s">
        <v>503</v>
      </c>
      <c r="L1002" s="10">
        <v>44538</v>
      </c>
      <c r="M1002" s="7">
        <v>3</v>
      </c>
      <c r="N1002" s="7">
        <v>4</v>
      </c>
      <c r="O1002" s="7">
        <v>88</v>
      </c>
      <c r="P1002" s="7">
        <v>4840</v>
      </c>
      <c r="Q1002" s="8">
        <v>7892</v>
      </c>
      <c r="R1002" s="8">
        <v>88</v>
      </c>
      <c r="S1002" s="8">
        <v>64</v>
      </c>
      <c r="T1002" s="8" t="s">
        <v>8089</v>
      </c>
      <c r="U1002" s="8" t="s">
        <v>8090</v>
      </c>
      <c r="V1002" s="8" t="s">
        <v>62</v>
      </c>
      <c r="W1002" s="8"/>
      <c r="X1002" s="8" t="s">
        <v>357</v>
      </c>
      <c r="Y1002" s="8" t="s">
        <v>602</v>
      </c>
      <c r="Z1002" s="8" t="s">
        <v>1837</v>
      </c>
      <c r="AA1002" s="8" t="s">
        <v>8091</v>
      </c>
      <c r="AB1002" s="8">
        <v>88113600</v>
      </c>
      <c r="AC1002" s="8" t="s">
        <v>8092</v>
      </c>
      <c r="AD1002" s="8" t="s">
        <v>8093</v>
      </c>
      <c r="AE1002" s="8"/>
      <c r="AF1002" s="8"/>
      <c r="AG1002" s="8"/>
      <c r="AH1002" s="8"/>
      <c r="AI1002" s="8"/>
      <c r="AJ1002" s="8" t="s">
        <v>1436</v>
      </c>
      <c r="AK1002" s="8" t="s">
        <v>308</v>
      </c>
      <c r="AL1002" s="8"/>
      <c r="AM1002" s="8"/>
      <c r="AN1002" s="8" t="s">
        <v>8094</v>
      </c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</row>
    <row r="1003" spans="1:53" x14ac:dyDescent="0.25">
      <c r="A1003" s="7">
        <v>47673</v>
      </c>
      <c r="B1003" s="8" t="s">
        <v>8095</v>
      </c>
      <c r="C1003" s="7">
        <v>47673</v>
      </c>
      <c r="D1003" s="8" t="s">
        <v>357</v>
      </c>
      <c r="E1003" s="8" t="s">
        <v>602</v>
      </c>
      <c r="F1003" s="8" t="s">
        <v>8096</v>
      </c>
      <c r="G1003" s="8" t="s">
        <v>8097</v>
      </c>
      <c r="H1003" s="8" t="s">
        <v>57</v>
      </c>
      <c r="I1003" s="9">
        <v>43448.708680555559</v>
      </c>
      <c r="J1003" s="8" t="s">
        <v>58</v>
      </c>
      <c r="K1003" s="8" t="s">
        <v>566</v>
      </c>
      <c r="L1003" s="10">
        <v>43405</v>
      </c>
      <c r="M1003" s="7">
        <v>3</v>
      </c>
      <c r="N1003" s="7">
        <v>4</v>
      </c>
      <c r="O1003" s="7">
        <v>72</v>
      </c>
      <c r="P1003" s="7">
        <v>3600</v>
      </c>
      <c r="Q1003" s="8">
        <v>6280</v>
      </c>
      <c r="R1003" s="8">
        <v>72</v>
      </c>
      <c r="S1003" s="8">
        <v>64</v>
      </c>
      <c r="T1003" s="8" t="s">
        <v>8089</v>
      </c>
      <c r="U1003" s="8" t="s">
        <v>8090</v>
      </c>
      <c r="V1003" s="8" t="s">
        <v>62</v>
      </c>
      <c r="W1003" s="8"/>
      <c r="X1003" s="8" t="s">
        <v>357</v>
      </c>
      <c r="Y1003" s="8" t="s">
        <v>602</v>
      </c>
      <c r="Z1003" s="8" t="s">
        <v>1837</v>
      </c>
      <c r="AA1003" s="8" t="s">
        <v>8091</v>
      </c>
      <c r="AB1003" s="8">
        <v>88113600</v>
      </c>
      <c r="AC1003" s="8" t="s">
        <v>8092</v>
      </c>
      <c r="AD1003" s="8" t="s">
        <v>8093</v>
      </c>
      <c r="AE1003" s="8"/>
      <c r="AF1003" s="8"/>
      <c r="AG1003" s="8"/>
      <c r="AH1003" s="8"/>
      <c r="AI1003" s="8"/>
      <c r="AJ1003" s="8" t="s">
        <v>1436</v>
      </c>
      <c r="AK1003" s="8" t="s">
        <v>99</v>
      </c>
      <c r="AL1003" s="8"/>
      <c r="AM1003" s="8"/>
      <c r="AN1003" s="8" t="s">
        <v>8094</v>
      </c>
      <c r="AO1003" s="8"/>
      <c r="AP1003" s="8"/>
      <c r="AQ1003" s="8"/>
      <c r="AR1003" s="8"/>
      <c r="AS1003" s="8"/>
      <c r="AT1003" s="8"/>
      <c r="AU1003" s="8"/>
      <c r="AV1003" s="8"/>
      <c r="AW1003" s="8"/>
      <c r="AX1003" s="8"/>
      <c r="AY1003" s="8"/>
      <c r="AZ1003" s="8"/>
      <c r="BA1003" s="8"/>
    </row>
    <row r="1004" spans="1:53" x14ac:dyDescent="0.25">
      <c r="A1004" s="7">
        <v>47670</v>
      </c>
      <c r="B1004" s="8" t="s">
        <v>8098</v>
      </c>
      <c r="C1004" s="7">
        <v>47670</v>
      </c>
      <c r="D1004" s="8" t="s">
        <v>357</v>
      </c>
      <c r="E1004" s="8" t="s">
        <v>602</v>
      </c>
      <c r="F1004" s="8" t="s">
        <v>603</v>
      </c>
      <c r="G1004" s="8" t="s">
        <v>8099</v>
      </c>
      <c r="H1004" s="8" t="s">
        <v>57</v>
      </c>
      <c r="I1004" s="9">
        <v>43448.708240740743</v>
      </c>
      <c r="J1004" s="8" t="s">
        <v>187</v>
      </c>
      <c r="K1004" s="8" t="s">
        <v>503</v>
      </c>
      <c r="L1004" s="10">
        <v>44531</v>
      </c>
      <c r="M1004" s="7">
        <v>1</v>
      </c>
      <c r="N1004" s="7">
        <v>13</v>
      </c>
      <c r="O1004" s="7">
        <v>75</v>
      </c>
      <c r="P1004" s="7">
        <v>5405</v>
      </c>
      <c r="Q1004" s="8">
        <v>10776</v>
      </c>
      <c r="R1004" s="8">
        <v>150</v>
      </c>
      <c r="S1004" s="8">
        <v>150</v>
      </c>
      <c r="T1004" s="8" t="s">
        <v>8089</v>
      </c>
      <c r="U1004" s="8" t="s">
        <v>8090</v>
      </c>
      <c r="V1004" s="8" t="s">
        <v>62</v>
      </c>
      <c r="W1004" s="8"/>
      <c r="X1004" s="8" t="s">
        <v>357</v>
      </c>
      <c r="Y1004" s="8" t="s">
        <v>602</v>
      </c>
      <c r="Z1004" s="8" t="s">
        <v>1837</v>
      </c>
      <c r="AA1004" s="8" t="s">
        <v>8091</v>
      </c>
      <c r="AB1004" s="8">
        <v>88113600</v>
      </c>
      <c r="AC1004" s="8" t="s">
        <v>8092</v>
      </c>
      <c r="AD1004" s="8" t="s">
        <v>8093</v>
      </c>
      <c r="AE1004" s="8"/>
      <c r="AF1004" s="8"/>
      <c r="AG1004" s="8"/>
      <c r="AH1004" s="8"/>
      <c r="AI1004" s="8"/>
      <c r="AJ1004" s="8" t="s">
        <v>1436</v>
      </c>
      <c r="AK1004" s="8" t="s">
        <v>308</v>
      </c>
      <c r="AL1004" s="8"/>
      <c r="AM1004" s="8"/>
      <c r="AN1004" s="8" t="s">
        <v>8094</v>
      </c>
      <c r="AO1004" s="8"/>
      <c r="AP1004" s="8"/>
      <c r="AQ1004" s="8"/>
      <c r="AR1004" s="8"/>
      <c r="AS1004" s="8"/>
      <c r="AT1004" s="8"/>
      <c r="AU1004" s="8"/>
      <c r="AV1004" s="8"/>
      <c r="AW1004" s="8"/>
      <c r="AX1004" s="8"/>
      <c r="AY1004" s="8"/>
      <c r="AZ1004" s="8"/>
      <c r="BA1004" s="8"/>
    </row>
    <row r="1005" spans="1:53" x14ac:dyDescent="0.25">
      <c r="A1005" s="7">
        <v>42116</v>
      </c>
      <c r="B1005" s="8" t="s">
        <v>8100</v>
      </c>
      <c r="C1005" s="7">
        <v>42116</v>
      </c>
      <c r="D1005" s="8" t="s">
        <v>1184</v>
      </c>
      <c r="E1005" s="8" t="s">
        <v>1185</v>
      </c>
      <c r="F1005" s="8" t="s">
        <v>8101</v>
      </c>
      <c r="G1005" s="8" t="s">
        <v>8102</v>
      </c>
      <c r="H1005" s="8" t="s">
        <v>57</v>
      </c>
      <c r="I1005" s="9">
        <v>43446.681122685186</v>
      </c>
      <c r="J1005" s="8" t="s">
        <v>58</v>
      </c>
      <c r="K1005" s="8" t="s">
        <v>59</v>
      </c>
      <c r="L1005" s="10">
        <v>43831</v>
      </c>
      <c r="M1005" s="7">
        <v>5</v>
      </c>
      <c r="N1005" s="7">
        <v>13</v>
      </c>
      <c r="O1005" s="7">
        <v>520</v>
      </c>
      <c r="P1005" s="7">
        <v>33800</v>
      </c>
      <c r="Q1005" s="8">
        <v>56940</v>
      </c>
      <c r="R1005" s="8">
        <v>1040</v>
      </c>
      <c r="S1005" s="8">
        <v>520</v>
      </c>
      <c r="T1005" s="8" t="s">
        <v>8103</v>
      </c>
      <c r="U1005" s="8" t="s">
        <v>8104</v>
      </c>
      <c r="V1005" s="8" t="s">
        <v>62</v>
      </c>
      <c r="W1005" s="8" t="s">
        <v>8105</v>
      </c>
      <c r="X1005" s="8" t="s">
        <v>1184</v>
      </c>
      <c r="Y1005" s="8" t="s">
        <v>1185</v>
      </c>
      <c r="Z1005" s="8" t="s">
        <v>8106</v>
      </c>
      <c r="AA1005" s="8" t="s">
        <v>8107</v>
      </c>
      <c r="AB1005" s="8">
        <v>60810035</v>
      </c>
      <c r="AC1005" s="8" t="s">
        <v>8108</v>
      </c>
      <c r="AD1005" s="8"/>
      <c r="AE1005" s="8" t="s">
        <v>8109</v>
      </c>
      <c r="AF1005" s="8" t="s">
        <v>68</v>
      </c>
      <c r="AG1005" s="8">
        <v>8530857130</v>
      </c>
      <c r="AH1005" s="8"/>
      <c r="AI1005" s="8" t="s">
        <v>8110</v>
      </c>
      <c r="AJ1005" s="8"/>
      <c r="AK1005" s="8"/>
      <c r="AL1005" s="8"/>
      <c r="AM1005" s="8"/>
      <c r="AN1005" s="8"/>
      <c r="AO1005" s="8"/>
      <c r="AP1005" s="8"/>
      <c r="AQ1005" s="8"/>
      <c r="AR1005" s="8"/>
      <c r="AS1005" s="8"/>
      <c r="AT1005" s="8"/>
      <c r="AU1005" s="8"/>
      <c r="AV1005" s="8"/>
      <c r="AW1005" s="8"/>
      <c r="AX1005" s="8"/>
      <c r="AY1005" s="8"/>
      <c r="AZ1005" s="8"/>
      <c r="BA1005" s="8"/>
    </row>
    <row r="1006" spans="1:53" x14ac:dyDescent="0.25">
      <c r="A1006" s="7">
        <v>18881</v>
      </c>
      <c r="B1006" s="8" t="s">
        <v>8111</v>
      </c>
      <c r="C1006" s="7">
        <v>18881</v>
      </c>
      <c r="D1006" s="8" t="s">
        <v>1184</v>
      </c>
      <c r="E1006" s="8" t="s">
        <v>1185</v>
      </c>
      <c r="F1006" s="8" t="s">
        <v>359</v>
      </c>
      <c r="G1006" s="8" t="s">
        <v>8112</v>
      </c>
      <c r="H1006" s="8" t="s">
        <v>57</v>
      </c>
      <c r="I1006" s="9">
        <v>43446.682314814818</v>
      </c>
      <c r="J1006" s="8" t="s">
        <v>58</v>
      </c>
      <c r="K1006" s="8" t="s">
        <v>515</v>
      </c>
      <c r="L1006" s="10">
        <v>43556</v>
      </c>
      <c r="M1006" s="7">
        <v>1</v>
      </c>
      <c r="N1006" s="7">
        <v>23</v>
      </c>
      <c r="O1006" s="7">
        <v>182</v>
      </c>
      <c r="P1006" s="7">
        <v>11812</v>
      </c>
      <c r="Q1006" s="8">
        <v>24605</v>
      </c>
      <c r="R1006" s="8">
        <v>282</v>
      </c>
      <c r="S1006" s="8">
        <v>370</v>
      </c>
      <c r="T1006" s="8" t="s">
        <v>8103</v>
      </c>
      <c r="U1006" s="8" t="s">
        <v>8104</v>
      </c>
      <c r="V1006" s="8" t="s">
        <v>62</v>
      </c>
      <c r="W1006" s="8" t="s">
        <v>8105</v>
      </c>
      <c r="X1006" s="8" t="s">
        <v>1184</v>
      </c>
      <c r="Y1006" s="8" t="s">
        <v>1185</v>
      </c>
      <c r="Z1006" s="8" t="s">
        <v>8106</v>
      </c>
      <c r="AA1006" s="8" t="s">
        <v>8107</v>
      </c>
      <c r="AB1006" s="8">
        <v>60810035</v>
      </c>
      <c r="AC1006" s="8" t="s">
        <v>8108</v>
      </c>
      <c r="AD1006" s="8"/>
      <c r="AE1006" s="8" t="s">
        <v>8109</v>
      </c>
      <c r="AF1006" s="8" t="s">
        <v>68</v>
      </c>
      <c r="AG1006" s="8">
        <v>8530857130</v>
      </c>
      <c r="AH1006" s="8"/>
      <c r="AI1006" s="8" t="s">
        <v>8110</v>
      </c>
      <c r="AJ1006" s="8" t="s">
        <v>8113</v>
      </c>
      <c r="AK1006" s="8" t="s">
        <v>99</v>
      </c>
      <c r="AL1006" s="8"/>
      <c r="AM1006" s="8"/>
      <c r="AN1006" s="8"/>
      <c r="AO1006" s="8"/>
      <c r="AP1006" s="8"/>
      <c r="AQ1006" s="8"/>
      <c r="AR1006" s="8"/>
      <c r="AS1006" s="8"/>
      <c r="AT1006" s="8"/>
      <c r="AU1006" s="8"/>
      <c r="AV1006" s="8"/>
      <c r="AW1006" s="8"/>
      <c r="AX1006" s="8"/>
      <c r="AY1006" s="8"/>
      <c r="AZ1006" s="8"/>
      <c r="BA1006" s="8"/>
    </row>
    <row r="1007" spans="1:53" x14ac:dyDescent="0.25">
      <c r="A1007" s="7">
        <v>60024</v>
      </c>
      <c r="B1007" s="8" t="s">
        <v>8114</v>
      </c>
      <c r="C1007" s="7">
        <v>60024</v>
      </c>
      <c r="D1007" s="8" t="s">
        <v>357</v>
      </c>
      <c r="E1007" s="8" t="s">
        <v>1109</v>
      </c>
      <c r="F1007" s="8" t="s">
        <v>8115</v>
      </c>
      <c r="G1007" s="8" t="s">
        <v>8116</v>
      </c>
      <c r="H1007" s="8" t="s">
        <v>57</v>
      </c>
      <c r="I1007" s="9">
        <v>43448.725254629629</v>
      </c>
      <c r="J1007" s="8" t="s">
        <v>416</v>
      </c>
      <c r="K1007" s="8" t="s">
        <v>59</v>
      </c>
      <c r="L1007" s="10">
        <v>44166</v>
      </c>
      <c r="M1007" s="7">
        <v>5</v>
      </c>
      <c r="N1007" s="7">
        <v>4</v>
      </c>
      <c r="O1007" s="7">
        <v>76</v>
      </c>
      <c r="P1007" s="7">
        <v>4180</v>
      </c>
      <c r="Q1007" s="8">
        <v>5434</v>
      </c>
      <c r="R1007" s="8">
        <v>76</v>
      </c>
      <c r="S1007" s="8">
        <v>0</v>
      </c>
      <c r="T1007" s="8" t="s">
        <v>8117</v>
      </c>
      <c r="U1007" s="8" t="s">
        <v>8118</v>
      </c>
      <c r="V1007" s="8" t="s">
        <v>62</v>
      </c>
      <c r="W1007" s="8" t="s">
        <v>8119</v>
      </c>
      <c r="X1007" s="8" t="s">
        <v>357</v>
      </c>
      <c r="Y1007" s="8" t="s">
        <v>2533</v>
      </c>
      <c r="Z1007" s="8" t="s">
        <v>6076</v>
      </c>
      <c r="AA1007" s="8" t="s">
        <v>8120</v>
      </c>
      <c r="AB1007" s="8">
        <v>88708315</v>
      </c>
      <c r="AC1007" s="8" t="s">
        <v>8121</v>
      </c>
      <c r="AD1007" s="8"/>
      <c r="AE1007" s="8" t="s">
        <v>6852</v>
      </c>
      <c r="AF1007" s="8" t="s">
        <v>2431</v>
      </c>
      <c r="AG1007" s="8">
        <v>4832228388</v>
      </c>
      <c r="AH1007" s="8"/>
      <c r="AI1007" s="8" t="s">
        <v>8122</v>
      </c>
      <c r="AJ1007" s="8"/>
      <c r="AK1007" s="8"/>
      <c r="AL1007" s="8"/>
      <c r="AM1007" s="8"/>
      <c r="AN1007" s="8"/>
      <c r="AO1007" s="8"/>
      <c r="AP1007" s="8"/>
      <c r="AQ1007" s="8"/>
      <c r="AR1007" s="8"/>
      <c r="AS1007" s="8"/>
      <c r="AT1007" s="8"/>
      <c r="AU1007" s="8"/>
      <c r="AV1007" s="8"/>
      <c r="AW1007" s="8"/>
      <c r="AX1007" s="8"/>
      <c r="AY1007" s="8"/>
      <c r="AZ1007" s="8"/>
      <c r="BA1007" s="8"/>
    </row>
    <row r="1008" spans="1:53" x14ac:dyDescent="0.25">
      <c r="A1008" s="7">
        <v>59764</v>
      </c>
      <c r="B1008" s="8" t="s">
        <v>8123</v>
      </c>
      <c r="C1008" s="7">
        <v>59764</v>
      </c>
      <c r="D1008" s="8" t="s">
        <v>357</v>
      </c>
      <c r="E1008" s="8" t="s">
        <v>6331</v>
      </c>
      <c r="F1008" s="8" t="s">
        <v>8124</v>
      </c>
      <c r="G1008" s="8" t="s">
        <v>8125</v>
      </c>
      <c r="H1008" s="8" t="s">
        <v>57</v>
      </c>
      <c r="I1008" s="9">
        <v>43448.726168981484</v>
      </c>
      <c r="J1008" s="8" t="s">
        <v>58</v>
      </c>
      <c r="K1008" s="8" t="s">
        <v>106</v>
      </c>
      <c r="L1008" s="10">
        <v>44183</v>
      </c>
      <c r="M1008" s="7">
        <v>1</v>
      </c>
      <c r="N1008" s="7">
        <v>10</v>
      </c>
      <c r="O1008" s="7">
        <v>72</v>
      </c>
      <c r="P1008" s="7">
        <v>4896</v>
      </c>
      <c r="Q1008" s="8">
        <v>8164</v>
      </c>
      <c r="R1008" s="8">
        <v>72</v>
      </c>
      <c r="S1008" s="8">
        <v>72</v>
      </c>
      <c r="T1008" s="8" t="s">
        <v>8117</v>
      </c>
      <c r="U1008" s="8" t="s">
        <v>8118</v>
      </c>
      <c r="V1008" s="8" t="s">
        <v>62</v>
      </c>
      <c r="W1008" s="8" t="s">
        <v>8119</v>
      </c>
      <c r="X1008" s="8" t="s">
        <v>357</v>
      </c>
      <c r="Y1008" s="8" t="s">
        <v>2533</v>
      </c>
      <c r="Z1008" s="8" t="s">
        <v>6076</v>
      </c>
      <c r="AA1008" s="8" t="s">
        <v>8120</v>
      </c>
      <c r="AB1008" s="8">
        <v>88708315</v>
      </c>
      <c r="AC1008" s="8" t="s">
        <v>8121</v>
      </c>
      <c r="AD1008" s="8"/>
      <c r="AE1008" s="8" t="s">
        <v>6852</v>
      </c>
      <c r="AF1008" s="8" t="s">
        <v>2431</v>
      </c>
      <c r="AG1008" s="8">
        <v>4832228388</v>
      </c>
      <c r="AH1008" s="8"/>
      <c r="AI1008" s="8" t="s">
        <v>8122</v>
      </c>
      <c r="AJ1008" s="8" t="s">
        <v>835</v>
      </c>
      <c r="AK1008" s="8" t="s">
        <v>99</v>
      </c>
      <c r="AL1008" s="8">
        <v>4836262166</v>
      </c>
      <c r="AM1008" s="8">
        <v>48991925643</v>
      </c>
      <c r="AN1008" s="8" t="s">
        <v>8126</v>
      </c>
      <c r="AO1008" s="8"/>
      <c r="AP1008" s="8"/>
      <c r="AQ1008" s="8"/>
      <c r="AR1008" s="8"/>
      <c r="AS1008" s="8"/>
      <c r="AT1008" s="8"/>
      <c r="AU1008" s="8"/>
      <c r="AV1008" s="8"/>
      <c r="AW1008" s="8"/>
      <c r="AX1008" s="8"/>
      <c r="AY1008" s="8"/>
      <c r="AZ1008" s="8"/>
      <c r="BA1008" s="8"/>
    </row>
    <row r="1009" spans="1:53" x14ac:dyDescent="0.25">
      <c r="A1009" s="7">
        <v>57766</v>
      </c>
      <c r="B1009" s="8" t="s">
        <v>8127</v>
      </c>
      <c r="C1009" s="7">
        <v>57766</v>
      </c>
      <c r="D1009" s="8" t="s">
        <v>357</v>
      </c>
      <c r="E1009" s="8" t="s">
        <v>2533</v>
      </c>
      <c r="F1009" s="8" t="s">
        <v>8128</v>
      </c>
      <c r="G1009" s="8" t="s">
        <v>8129</v>
      </c>
      <c r="H1009" s="8" t="s">
        <v>57</v>
      </c>
      <c r="I1009" s="9">
        <v>43448.7266087963</v>
      </c>
      <c r="J1009" s="8" t="s">
        <v>58</v>
      </c>
      <c r="K1009" s="8" t="s">
        <v>475</v>
      </c>
      <c r="L1009" s="10">
        <v>43848</v>
      </c>
      <c r="M1009" s="7">
        <v>1</v>
      </c>
      <c r="N1009" s="7">
        <v>8</v>
      </c>
      <c r="O1009" s="7">
        <v>29</v>
      </c>
      <c r="P1009" s="7">
        <v>1392</v>
      </c>
      <c r="Q1009" s="8">
        <v>2534</v>
      </c>
      <c r="R1009" s="8">
        <v>29</v>
      </c>
      <c r="S1009" s="8">
        <v>29</v>
      </c>
      <c r="T1009" s="8" t="s">
        <v>8117</v>
      </c>
      <c r="U1009" s="8" t="s">
        <v>8118</v>
      </c>
      <c r="V1009" s="8" t="s">
        <v>62</v>
      </c>
      <c r="W1009" s="8" t="s">
        <v>8119</v>
      </c>
      <c r="X1009" s="8" t="s">
        <v>357</v>
      </c>
      <c r="Y1009" s="8" t="s">
        <v>2533</v>
      </c>
      <c r="Z1009" s="8" t="s">
        <v>6076</v>
      </c>
      <c r="AA1009" s="8" t="s">
        <v>8120</v>
      </c>
      <c r="AB1009" s="8">
        <v>88708315</v>
      </c>
      <c r="AC1009" s="8" t="s">
        <v>8121</v>
      </c>
      <c r="AD1009" s="8"/>
      <c r="AE1009" s="8" t="s">
        <v>6852</v>
      </c>
      <c r="AF1009" s="8" t="s">
        <v>2431</v>
      </c>
      <c r="AG1009" s="8">
        <v>4832228388</v>
      </c>
      <c r="AH1009" s="8"/>
      <c r="AI1009" s="8" t="s">
        <v>8122</v>
      </c>
      <c r="AJ1009" s="8" t="s">
        <v>835</v>
      </c>
      <c r="AK1009" s="8" t="s">
        <v>99</v>
      </c>
      <c r="AL1009" s="8">
        <v>4836262166</v>
      </c>
      <c r="AM1009" s="8">
        <v>48991925643</v>
      </c>
      <c r="AN1009" s="8" t="s">
        <v>8126</v>
      </c>
      <c r="AO1009" s="8"/>
      <c r="AP1009" s="8"/>
      <c r="AQ1009" s="8"/>
      <c r="AR1009" s="8"/>
      <c r="AS1009" s="8"/>
      <c r="AT1009" s="8"/>
      <c r="AU1009" s="8"/>
      <c r="AV1009" s="8"/>
      <c r="AW1009" s="8"/>
      <c r="AX1009" s="8"/>
      <c r="AY1009" s="8"/>
      <c r="AZ1009" s="8"/>
      <c r="BA1009" s="8"/>
    </row>
    <row r="1010" spans="1:53" x14ac:dyDescent="0.25">
      <c r="A1010" s="7">
        <v>56584</v>
      </c>
      <c r="B1010" s="8" t="s">
        <v>8130</v>
      </c>
      <c r="C1010" s="7">
        <v>56584</v>
      </c>
      <c r="D1010" s="8" t="s">
        <v>357</v>
      </c>
      <c r="E1010" s="8" t="s">
        <v>2533</v>
      </c>
      <c r="F1010" s="8" t="s">
        <v>8128</v>
      </c>
      <c r="G1010" s="8" t="s">
        <v>8131</v>
      </c>
      <c r="H1010" s="8" t="s">
        <v>57</v>
      </c>
      <c r="I1010" s="9">
        <v>43448.724305555559</v>
      </c>
      <c r="J1010" s="8" t="s">
        <v>58</v>
      </c>
      <c r="K1010" s="8" t="s">
        <v>475</v>
      </c>
      <c r="L1010" s="10">
        <v>43716</v>
      </c>
      <c r="M1010" s="7">
        <v>1</v>
      </c>
      <c r="N1010" s="7">
        <v>8</v>
      </c>
      <c r="O1010" s="7">
        <v>30</v>
      </c>
      <c r="P1010" s="7">
        <v>1620</v>
      </c>
      <c r="Q1010" s="8">
        <v>2106</v>
      </c>
      <c r="R1010" s="8">
        <v>30</v>
      </c>
      <c r="S1010" s="8">
        <v>0</v>
      </c>
      <c r="T1010" s="8" t="s">
        <v>8117</v>
      </c>
      <c r="U1010" s="8" t="s">
        <v>8118</v>
      </c>
      <c r="V1010" s="8" t="s">
        <v>62</v>
      </c>
      <c r="W1010" s="8" t="s">
        <v>8119</v>
      </c>
      <c r="X1010" s="8" t="s">
        <v>357</v>
      </c>
      <c r="Y1010" s="8" t="s">
        <v>2533</v>
      </c>
      <c r="Z1010" s="8" t="s">
        <v>6076</v>
      </c>
      <c r="AA1010" s="8" t="s">
        <v>8120</v>
      </c>
      <c r="AB1010" s="8">
        <v>88708315</v>
      </c>
      <c r="AC1010" s="8" t="s">
        <v>8121</v>
      </c>
      <c r="AD1010" s="8"/>
      <c r="AE1010" s="8" t="s">
        <v>6852</v>
      </c>
      <c r="AF1010" s="8" t="s">
        <v>2431</v>
      </c>
      <c r="AG1010" s="8">
        <v>4832228388</v>
      </c>
      <c r="AH1010" s="8"/>
      <c r="AI1010" s="8" t="s">
        <v>8122</v>
      </c>
      <c r="AJ1010" s="8" t="s">
        <v>835</v>
      </c>
      <c r="AK1010" s="8" t="s">
        <v>99</v>
      </c>
      <c r="AL1010" s="8">
        <v>4836262166</v>
      </c>
      <c r="AM1010" s="8">
        <v>48991925643</v>
      </c>
      <c r="AN1010" s="8" t="s">
        <v>8126</v>
      </c>
      <c r="AO1010" s="8"/>
      <c r="AP1010" s="8"/>
      <c r="AQ1010" s="8"/>
      <c r="AR1010" s="8"/>
      <c r="AS1010" s="8"/>
      <c r="AT1010" s="8"/>
      <c r="AU1010" s="8"/>
      <c r="AV1010" s="8"/>
      <c r="AW1010" s="8"/>
      <c r="AX1010" s="8"/>
      <c r="AY1010" s="8"/>
      <c r="AZ1010" s="8"/>
      <c r="BA1010" s="8"/>
    </row>
    <row r="1011" spans="1:53" x14ac:dyDescent="0.25">
      <c r="A1011" s="7">
        <v>58403</v>
      </c>
      <c r="B1011" s="8" t="s">
        <v>8132</v>
      </c>
      <c r="C1011" s="7">
        <v>58403</v>
      </c>
      <c r="D1011" s="8" t="s">
        <v>357</v>
      </c>
      <c r="E1011" s="8" t="s">
        <v>1109</v>
      </c>
      <c r="F1011" s="8" t="s">
        <v>8124</v>
      </c>
      <c r="G1011" s="8" t="s">
        <v>8133</v>
      </c>
      <c r="H1011" s="8" t="s">
        <v>57</v>
      </c>
      <c r="I1011" s="9">
        <v>43451.373379629629</v>
      </c>
      <c r="J1011" s="8" t="s">
        <v>187</v>
      </c>
      <c r="K1011" s="8" t="s">
        <v>475</v>
      </c>
      <c r="L1011" s="10">
        <v>43970</v>
      </c>
      <c r="M1011" s="7">
        <v>1</v>
      </c>
      <c r="N1011" s="7">
        <v>12</v>
      </c>
      <c r="O1011" s="7">
        <v>21</v>
      </c>
      <c r="P1011" s="7">
        <v>2190</v>
      </c>
      <c r="Q1011" s="8">
        <v>3897</v>
      </c>
      <c r="R1011" s="8">
        <v>65</v>
      </c>
      <c r="S1011" s="8">
        <v>42</v>
      </c>
      <c r="T1011" s="8" t="s">
        <v>8134</v>
      </c>
      <c r="U1011" s="8" t="s">
        <v>8135</v>
      </c>
      <c r="V1011" s="8" t="s">
        <v>62</v>
      </c>
      <c r="W1011" s="8" t="s">
        <v>8136</v>
      </c>
      <c r="X1011" s="8" t="s">
        <v>357</v>
      </c>
      <c r="Y1011" s="8" t="s">
        <v>1109</v>
      </c>
      <c r="Z1011" s="8" t="s">
        <v>139</v>
      </c>
      <c r="AA1011" s="8" t="s">
        <v>8137</v>
      </c>
      <c r="AB1011" s="8">
        <v>89010003</v>
      </c>
      <c r="AC1011" s="8" t="s">
        <v>8138</v>
      </c>
      <c r="AD1011" s="8" t="s">
        <v>8139</v>
      </c>
      <c r="AE1011" s="8" t="s">
        <v>8140</v>
      </c>
      <c r="AF1011" s="8" t="s">
        <v>68</v>
      </c>
      <c r="AG1011" s="8">
        <v>4732093770</v>
      </c>
      <c r="AH1011" s="8"/>
      <c r="AI1011" s="8" t="s">
        <v>8141</v>
      </c>
      <c r="AJ1011" s="8" t="s">
        <v>8142</v>
      </c>
      <c r="AK1011" s="8" t="s">
        <v>99</v>
      </c>
      <c r="AL1011" s="8"/>
      <c r="AM1011" s="8"/>
      <c r="AN1011" s="8" t="s">
        <v>8143</v>
      </c>
      <c r="AO1011" s="8" t="s">
        <v>8144</v>
      </c>
      <c r="AP1011" s="8" t="s">
        <v>255</v>
      </c>
      <c r="AQ1011" s="8">
        <v>4732093770</v>
      </c>
      <c r="AR1011" s="8">
        <v>47988035091</v>
      </c>
      <c r="AS1011" s="8" t="s">
        <v>8145</v>
      </c>
      <c r="AT1011" s="8"/>
      <c r="AU1011" s="8"/>
      <c r="AV1011" s="8"/>
      <c r="AW1011" s="8"/>
      <c r="AX1011" s="8"/>
      <c r="AY1011" s="8"/>
      <c r="AZ1011" s="8"/>
      <c r="BA1011" s="8"/>
    </row>
    <row r="1012" spans="1:53" x14ac:dyDescent="0.25">
      <c r="A1012" s="7">
        <v>47514</v>
      </c>
      <c r="B1012" s="8" t="s">
        <v>8146</v>
      </c>
      <c r="C1012" s="7">
        <v>47514</v>
      </c>
      <c r="D1012" s="8" t="s">
        <v>357</v>
      </c>
      <c r="E1012" s="8" t="s">
        <v>1109</v>
      </c>
      <c r="F1012" s="8" t="s">
        <v>8147</v>
      </c>
      <c r="G1012" s="8" t="s">
        <v>8148</v>
      </c>
      <c r="H1012" s="8" t="s">
        <v>57</v>
      </c>
      <c r="I1012" s="9">
        <v>43451.374097222222</v>
      </c>
      <c r="J1012" s="8" t="s">
        <v>187</v>
      </c>
      <c r="K1012" s="8" t="s">
        <v>530</v>
      </c>
      <c r="L1012" s="10">
        <v>43451</v>
      </c>
      <c r="M1012" s="7">
        <v>1</v>
      </c>
      <c r="N1012" s="7">
        <v>17</v>
      </c>
      <c r="O1012" s="7">
        <v>50</v>
      </c>
      <c r="P1012" s="7">
        <v>3272</v>
      </c>
      <c r="Q1012" s="8">
        <v>5953</v>
      </c>
      <c r="R1012" s="8">
        <v>100</v>
      </c>
      <c r="S1012" s="8">
        <v>68</v>
      </c>
      <c r="T1012" s="8" t="s">
        <v>8134</v>
      </c>
      <c r="U1012" s="8" t="s">
        <v>8135</v>
      </c>
      <c r="V1012" s="8" t="s">
        <v>62</v>
      </c>
      <c r="W1012" s="8" t="s">
        <v>8136</v>
      </c>
      <c r="X1012" s="8" t="s">
        <v>357</v>
      </c>
      <c r="Y1012" s="8" t="s">
        <v>1109</v>
      </c>
      <c r="Z1012" s="8" t="s">
        <v>139</v>
      </c>
      <c r="AA1012" s="8" t="s">
        <v>8137</v>
      </c>
      <c r="AB1012" s="8">
        <v>89010003</v>
      </c>
      <c r="AC1012" s="8" t="s">
        <v>8138</v>
      </c>
      <c r="AD1012" s="8" t="s">
        <v>8139</v>
      </c>
      <c r="AE1012" s="8" t="s">
        <v>8140</v>
      </c>
      <c r="AF1012" s="8" t="s">
        <v>68</v>
      </c>
      <c r="AG1012" s="8">
        <v>4732093770</v>
      </c>
      <c r="AH1012" s="8"/>
      <c r="AI1012" s="8" t="s">
        <v>8141</v>
      </c>
      <c r="AJ1012" s="8" t="s">
        <v>8142</v>
      </c>
      <c r="AK1012" s="8" t="s">
        <v>99</v>
      </c>
      <c r="AL1012" s="8"/>
      <c r="AM1012" s="8"/>
      <c r="AN1012" s="8" t="s">
        <v>8143</v>
      </c>
      <c r="AO1012" s="8" t="s">
        <v>8144</v>
      </c>
      <c r="AP1012" s="8" t="s">
        <v>255</v>
      </c>
      <c r="AQ1012" s="8">
        <v>4732093770</v>
      </c>
      <c r="AR1012" s="8">
        <v>47988035091</v>
      </c>
      <c r="AS1012" s="8" t="s">
        <v>8145</v>
      </c>
      <c r="AT1012" s="8"/>
      <c r="AU1012" s="8"/>
      <c r="AV1012" s="8"/>
      <c r="AW1012" s="8"/>
      <c r="AX1012" s="8"/>
      <c r="AY1012" s="8"/>
      <c r="AZ1012" s="8"/>
      <c r="BA1012" s="8"/>
    </row>
    <row r="1013" spans="1:53" x14ac:dyDescent="0.25">
      <c r="A1013" s="7">
        <v>26029</v>
      </c>
      <c r="B1013" s="8" t="s">
        <v>8149</v>
      </c>
      <c r="C1013" s="7">
        <v>26029</v>
      </c>
      <c r="D1013" s="8" t="s">
        <v>118</v>
      </c>
      <c r="E1013" s="8" t="s">
        <v>119</v>
      </c>
      <c r="F1013" s="8" t="s">
        <v>8150</v>
      </c>
      <c r="G1013" s="8" t="s">
        <v>8151</v>
      </c>
      <c r="H1013" s="8" t="s">
        <v>57</v>
      </c>
      <c r="I1013" s="9">
        <v>43451.384571759256</v>
      </c>
      <c r="J1013" s="8" t="s">
        <v>58</v>
      </c>
      <c r="K1013" s="8" t="s">
        <v>59</v>
      </c>
      <c r="L1013" s="10">
        <v>44180</v>
      </c>
      <c r="M1013" s="7">
        <v>1</v>
      </c>
      <c r="N1013" s="7">
        <v>20</v>
      </c>
      <c r="O1013" s="7">
        <v>140</v>
      </c>
      <c r="P1013" s="7">
        <v>7760</v>
      </c>
      <c r="Q1013" s="8">
        <v>13588</v>
      </c>
      <c r="R1013" s="8">
        <v>180</v>
      </c>
      <c r="S1013" s="8">
        <v>140</v>
      </c>
      <c r="T1013" s="8" t="s">
        <v>8152</v>
      </c>
      <c r="U1013" s="8" t="s">
        <v>8153</v>
      </c>
      <c r="V1013" s="8" t="s">
        <v>62</v>
      </c>
      <c r="W1013" s="8" t="s">
        <v>8154</v>
      </c>
      <c r="X1013" s="8" t="s">
        <v>118</v>
      </c>
      <c r="Y1013" s="8" t="s">
        <v>125</v>
      </c>
      <c r="Z1013" s="8" t="s">
        <v>2095</v>
      </c>
      <c r="AA1013" s="8" t="s">
        <v>8155</v>
      </c>
      <c r="AB1013" s="8">
        <v>3317001</v>
      </c>
      <c r="AC1013" s="8">
        <v>1150616689</v>
      </c>
      <c r="AD1013" s="8">
        <v>1130714612</v>
      </c>
      <c r="AE1013" s="8"/>
      <c r="AF1013" s="8"/>
      <c r="AG1013" s="8"/>
      <c r="AH1013" s="8"/>
      <c r="AI1013" s="8"/>
      <c r="AJ1013" s="8" t="s">
        <v>8156</v>
      </c>
      <c r="AK1013" s="8" t="s">
        <v>308</v>
      </c>
      <c r="AL1013" s="8"/>
      <c r="AM1013" s="8">
        <v>11984661481</v>
      </c>
      <c r="AN1013" s="8" t="s">
        <v>8157</v>
      </c>
      <c r="AO1013" s="8"/>
      <c r="AP1013" s="8"/>
      <c r="AQ1013" s="8"/>
      <c r="AR1013" s="8"/>
      <c r="AS1013" s="8"/>
      <c r="AT1013" s="8"/>
      <c r="AU1013" s="8"/>
      <c r="AV1013" s="8"/>
      <c r="AW1013" s="8"/>
      <c r="AX1013" s="8"/>
      <c r="AY1013" s="8"/>
      <c r="AZ1013" s="8"/>
      <c r="BA1013" s="8"/>
    </row>
    <row r="1014" spans="1:53" x14ac:dyDescent="0.25">
      <c r="A1014" s="7">
        <v>57796</v>
      </c>
      <c r="B1014" s="8" t="s">
        <v>8158</v>
      </c>
      <c r="C1014" s="7">
        <v>57796</v>
      </c>
      <c r="D1014" s="8" t="s">
        <v>357</v>
      </c>
      <c r="E1014" s="8" t="s">
        <v>8159</v>
      </c>
      <c r="F1014" s="8" t="s">
        <v>359</v>
      </c>
      <c r="G1014" s="8" t="s">
        <v>8160</v>
      </c>
      <c r="H1014" s="8" t="s">
        <v>57</v>
      </c>
      <c r="I1014" s="9">
        <v>43451.39565972222</v>
      </c>
      <c r="J1014" s="8" t="s">
        <v>187</v>
      </c>
      <c r="K1014" s="8" t="s">
        <v>475</v>
      </c>
      <c r="L1014" s="10">
        <v>44457</v>
      </c>
      <c r="M1014" s="7">
        <v>1</v>
      </c>
      <c r="N1014" s="7">
        <v>9</v>
      </c>
      <c r="O1014" s="7">
        <v>34</v>
      </c>
      <c r="P1014" s="7">
        <v>3510</v>
      </c>
      <c r="Q1014" s="8">
        <v>5813</v>
      </c>
      <c r="R1014" s="8">
        <v>102</v>
      </c>
      <c r="S1014" s="8">
        <v>50</v>
      </c>
      <c r="T1014" s="8" t="s">
        <v>8161</v>
      </c>
      <c r="U1014" s="8" t="s">
        <v>8162</v>
      </c>
      <c r="V1014" s="8" t="s">
        <v>62</v>
      </c>
      <c r="W1014" s="8" t="s">
        <v>8163</v>
      </c>
      <c r="X1014" s="8" t="s">
        <v>357</v>
      </c>
      <c r="Y1014" s="8" t="s">
        <v>8159</v>
      </c>
      <c r="Z1014" s="8" t="s">
        <v>139</v>
      </c>
      <c r="AA1014" s="8" t="s">
        <v>8164</v>
      </c>
      <c r="AB1014" s="8">
        <v>89900000</v>
      </c>
      <c r="AC1014" s="8" t="s">
        <v>8165</v>
      </c>
      <c r="AD1014" s="8"/>
      <c r="AE1014" s="8" t="s">
        <v>8166</v>
      </c>
      <c r="AF1014" s="8" t="s">
        <v>68</v>
      </c>
      <c r="AG1014" s="8">
        <v>4936221122</v>
      </c>
      <c r="AH1014" s="8"/>
      <c r="AI1014" s="8" t="s">
        <v>8167</v>
      </c>
      <c r="AJ1014" s="8" t="s">
        <v>5845</v>
      </c>
      <c r="AK1014" s="8" t="s">
        <v>255</v>
      </c>
      <c r="AL1014" s="8">
        <v>4936221122</v>
      </c>
      <c r="AM1014" s="8"/>
      <c r="AN1014" s="8"/>
      <c r="AO1014" s="8" t="s">
        <v>8168</v>
      </c>
      <c r="AP1014" s="8" t="s">
        <v>99</v>
      </c>
      <c r="AQ1014" s="8"/>
      <c r="AR1014" s="8"/>
      <c r="AS1014" s="8" t="s">
        <v>8169</v>
      </c>
      <c r="AT1014" s="8"/>
      <c r="AU1014" s="8"/>
      <c r="AV1014" s="8"/>
      <c r="AW1014" s="8"/>
      <c r="AX1014" s="8"/>
      <c r="AY1014" s="8"/>
      <c r="AZ1014" s="8"/>
      <c r="BA1014" s="8"/>
    </row>
    <row r="1015" spans="1:53" x14ac:dyDescent="0.25">
      <c r="A1015" s="7">
        <v>57357</v>
      </c>
      <c r="B1015" s="8" t="s">
        <v>6317</v>
      </c>
      <c r="C1015" s="7">
        <v>57357</v>
      </c>
      <c r="D1015" s="8" t="s">
        <v>357</v>
      </c>
      <c r="E1015" s="8" t="s">
        <v>800</v>
      </c>
      <c r="F1015" s="8" t="s">
        <v>8170</v>
      </c>
      <c r="G1015" s="8" t="s">
        <v>8171</v>
      </c>
      <c r="H1015" s="8" t="s">
        <v>57</v>
      </c>
      <c r="I1015" s="9">
        <v>43451.40320601852</v>
      </c>
      <c r="J1015" s="8" t="s">
        <v>187</v>
      </c>
      <c r="K1015" s="8" t="s">
        <v>59</v>
      </c>
      <c r="L1015" s="10">
        <v>44552</v>
      </c>
      <c r="M1015" s="7">
        <v>2</v>
      </c>
      <c r="N1015" s="7">
        <v>12</v>
      </c>
      <c r="O1015" s="7">
        <v>184</v>
      </c>
      <c r="P1015" s="7">
        <v>11040</v>
      </c>
      <c r="Q1015" s="8">
        <v>18952</v>
      </c>
      <c r="R1015" s="8">
        <v>368</v>
      </c>
      <c r="S1015" s="8">
        <v>184</v>
      </c>
      <c r="T1015" s="8" t="s">
        <v>8172</v>
      </c>
      <c r="U1015" s="8" t="s">
        <v>8173</v>
      </c>
      <c r="V1015" s="8" t="s">
        <v>62</v>
      </c>
      <c r="W1015" s="8" t="s">
        <v>8174</v>
      </c>
      <c r="X1015" s="8" t="s">
        <v>357</v>
      </c>
      <c r="Y1015" s="8" t="s">
        <v>800</v>
      </c>
      <c r="Z1015" s="8" t="s">
        <v>139</v>
      </c>
      <c r="AA1015" s="8" t="s">
        <v>8175</v>
      </c>
      <c r="AB1015" s="8">
        <v>89201400</v>
      </c>
      <c r="AC1015" s="8" t="s">
        <v>8176</v>
      </c>
      <c r="AD1015" s="8"/>
      <c r="AE1015" s="8" t="s">
        <v>8177</v>
      </c>
      <c r="AF1015" s="8" t="s">
        <v>68</v>
      </c>
      <c r="AG1015" s="8">
        <v>4734413532</v>
      </c>
      <c r="AH1015" s="8"/>
      <c r="AI1015" s="8" t="s">
        <v>8178</v>
      </c>
      <c r="AJ1015" s="8"/>
      <c r="AK1015" s="8"/>
      <c r="AL1015" s="8"/>
      <c r="AM1015" s="8"/>
      <c r="AN1015" s="8"/>
      <c r="AO1015" s="8"/>
      <c r="AP1015" s="8"/>
      <c r="AQ1015" s="8"/>
      <c r="AR1015" s="8"/>
      <c r="AS1015" s="8"/>
      <c r="AT1015" s="8"/>
      <c r="AU1015" s="8"/>
      <c r="AV1015" s="8"/>
      <c r="AW1015" s="8"/>
      <c r="AX1015" s="8"/>
      <c r="AY1015" s="8"/>
      <c r="AZ1015" s="8"/>
      <c r="BA1015" s="8"/>
    </row>
    <row r="1016" spans="1:53" x14ac:dyDescent="0.25">
      <c r="A1016" s="7">
        <v>56879</v>
      </c>
      <c r="B1016" s="8" t="s">
        <v>8179</v>
      </c>
      <c r="C1016" s="7">
        <v>56879</v>
      </c>
      <c r="D1016" s="8" t="s">
        <v>357</v>
      </c>
      <c r="E1016" s="8" t="s">
        <v>800</v>
      </c>
      <c r="F1016" s="8" t="s">
        <v>8180</v>
      </c>
      <c r="G1016" s="8" t="s">
        <v>8181</v>
      </c>
      <c r="H1016" s="8" t="s">
        <v>57</v>
      </c>
      <c r="I1016" s="9">
        <v>43451.403726851851</v>
      </c>
      <c r="J1016" s="8" t="s">
        <v>58</v>
      </c>
      <c r="K1016" s="8" t="s">
        <v>503</v>
      </c>
      <c r="L1016" s="10">
        <v>44548</v>
      </c>
      <c r="M1016" s="7">
        <v>3</v>
      </c>
      <c r="N1016" s="7">
        <v>9</v>
      </c>
      <c r="O1016" s="7">
        <v>162</v>
      </c>
      <c r="P1016" s="7">
        <v>9396</v>
      </c>
      <c r="Q1016" s="8">
        <v>16264</v>
      </c>
      <c r="R1016" s="8">
        <v>270</v>
      </c>
      <c r="S1016" s="8">
        <v>162</v>
      </c>
      <c r="T1016" s="8" t="s">
        <v>8172</v>
      </c>
      <c r="U1016" s="8" t="s">
        <v>8173</v>
      </c>
      <c r="V1016" s="8" t="s">
        <v>62</v>
      </c>
      <c r="W1016" s="8" t="s">
        <v>8174</v>
      </c>
      <c r="X1016" s="8" t="s">
        <v>357</v>
      </c>
      <c r="Y1016" s="8" t="s">
        <v>800</v>
      </c>
      <c r="Z1016" s="8" t="s">
        <v>139</v>
      </c>
      <c r="AA1016" s="8" t="s">
        <v>8175</v>
      </c>
      <c r="AB1016" s="8">
        <v>89201400</v>
      </c>
      <c r="AC1016" s="8" t="s">
        <v>8176</v>
      </c>
      <c r="AD1016" s="8"/>
      <c r="AE1016" s="8" t="s">
        <v>8177</v>
      </c>
      <c r="AF1016" s="8" t="s">
        <v>68</v>
      </c>
      <c r="AG1016" s="8">
        <v>4734413532</v>
      </c>
      <c r="AH1016" s="8"/>
      <c r="AI1016" s="8" t="s">
        <v>8178</v>
      </c>
      <c r="AJ1016" s="8"/>
      <c r="AK1016" s="8"/>
      <c r="AL1016" s="8"/>
      <c r="AM1016" s="8"/>
      <c r="AN1016" s="8"/>
      <c r="AO1016" s="8"/>
      <c r="AP1016" s="8"/>
      <c r="AQ1016" s="8"/>
      <c r="AR1016" s="8"/>
      <c r="AS1016" s="8"/>
      <c r="AT1016" s="8"/>
      <c r="AU1016" s="8"/>
      <c r="AV1016" s="8"/>
      <c r="AW1016" s="8"/>
      <c r="AX1016" s="8"/>
      <c r="AY1016" s="8"/>
      <c r="AZ1016" s="8"/>
      <c r="BA1016" s="8"/>
    </row>
    <row r="1017" spans="1:53" x14ac:dyDescent="0.25">
      <c r="A1017" s="7">
        <v>56747</v>
      </c>
      <c r="B1017" s="8" t="s">
        <v>8182</v>
      </c>
      <c r="C1017" s="7">
        <v>56747</v>
      </c>
      <c r="D1017" s="8" t="s">
        <v>357</v>
      </c>
      <c r="E1017" s="8" t="s">
        <v>800</v>
      </c>
      <c r="F1017" s="8" t="s">
        <v>8180</v>
      </c>
      <c r="G1017" s="8" t="s">
        <v>8183</v>
      </c>
      <c r="H1017" s="8" t="s">
        <v>57</v>
      </c>
      <c r="I1017" s="9">
        <v>43451.402118055557</v>
      </c>
      <c r="J1017" s="8" t="s">
        <v>58</v>
      </c>
      <c r="K1017" s="8" t="s">
        <v>59</v>
      </c>
      <c r="L1017" s="10">
        <v>44548</v>
      </c>
      <c r="M1017" s="7">
        <v>1</v>
      </c>
      <c r="N1017" s="7">
        <v>8</v>
      </c>
      <c r="O1017" s="7">
        <v>80</v>
      </c>
      <c r="P1017" s="7">
        <v>2585</v>
      </c>
      <c r="Q1017" s="8">
        <v>5360</v>
      </c>
      <c r="R1017" s="8">
        <v>80</v>
      </c>
      <c r="S1017" s="8">
        <v>80</v>
      </c>
      <c r="T1017" s="8" t="s">
        <v>8172</v>
      </c>
      <c r="U1017" s="8" t="s">
        <v>8173</v>
      </c>
      <c r="V1017" s="8" t="s">
        <v>62</v>
      </c>
      <c r="W1017" s="8" t="s">
        <v>8174</v>
      </c>
      <c r="X1017" s="8" t="s">
        <v>357</v>
      </c>
      <c r="Y1017" s="8" t="s">
        <v>800</v>
      </c>
      <c r="Z1017" s="8" t="s">
        <v>139</v>
      </c>
      <c r="AA1017" s="8" t="s">
        <v>8175</v>
      </c>
      <c r="AB1017" s="8">
        <v>89201400</v>
      </c>
      <c r="AC1017" s="8" t="s">
        <v>8176</v>
      </c>
      <c r="AD1017" s="8"/>
      <c r="AE1017" s="8" t="s">
        <v>8177</v>
      </c>
      <c r="AF1017" s="8" t="s">
        <v>68</v>
      </c>
      <c r="AG1017" s="8">
        <v>4734413532</v>
      </c>
      <c r="AH1017" s="8"/>
      <c r="AI1017" s="8" t="s">
        <v>8178</v>
      </c>
      <c r="AJ1017" s="8"/>
      <c r="AK1017" s="8"/>
      <c r="AL1017" s="8"/>
      <c r="AM1017" s="8"/>
      <c r="AN1017" s="8"/>
      <c r="AO1017" s="8"/>
      <c r="AP1017" s="8"/>
      <c r="AQ1017" s="8"/>
      <c r="AR1017" s="8"/>
      <c r="AS1017" s="8"/>
      <c r="AT1017" s="8"/>
      <c r="AU1017" s="8"/>
      <c r="AV1017" s="8"/>
      <c r="AW1017" s="8"/>
      <c r="AX1017" s="8"/>
      <c r="AY1017" s="8"/>
      <c r="AZ1017" s="8"/>
      <c r="BA1017" s="8"/>
    </row>
    <row r="1018" spans="1:53" x14ac:dyDescent="0.25">
      <c r="A1018" s="7">
        <v>56745</v>
      </c>
      <c r="B1018" s="8" t="s">
        <v>8184</v>
      </c>
      <c r="C1018" s="7">
        <v>56745</v>
      </c>
      <c r="D1018" s="8" t="s">
        <v>357</v>
      </c>
      <c r="E1018" s="8" t="s">
        <v>8185</v>
      </c>
      <c r="F1018" s="8" t="s">
        <v>359</v>
      </c>
      <c r="G1018" s="8" t="s">
        <v>8186</v>
      </c>
      <c r="H1018" s="8" t="s">
        <v>57</v>
      </c>
      <c r="I1018" s="9">
        <v>43451.402974537035</v>
      </c>
      <c r="J1018" s="8" t="s">
        <v>187</v>
      </c>
      <c r="K1018" s="8" t="s">
        <v>59</v>
      </c>
      <c r="L1018" s="10">
        <v>44548</v>
      </c>
      <c r="M1018" s="7">
        <v>2</v>
      </c>
      <c r="N1018" s="7">
        <v>4</v>
      </c>
      <c r="O1018" s="7">
        <v>30</v>
      </c>
      <c r="P1018" s="7">
        <v>3000</v>
      </c>
      <c r="Q1018" s="8">
        <v>4800</v>
      </c>
      <c r="R1018" s="8">
        <v>60</v>
      </c>
      <c r="S1018" s="8">
        <v>36</v>
      </c>
      <c r="T1018" s="8" t="s">
        <v>8172</v>
      </c>
      <c r="U1018" s="8" t="s">
        <v>8173</v>
      </c>
      <c r="V1018" s="8" t="s">
        <v>62</v>
      </c>
      <c r="W1018" s="8" t="s">
        <v>8174</v>
      </c>
      <c r="X1018" s="8" t="s">
        <v>357</v>
      </c>
      <c r="Y1018" s="8" t="s">
        <v>800</v>
      </c>
      <c r="Z1018" s="8" t="s">
        <v>139</v>
      </c>
      <c r="AA1018" s="8" t="s">
        <v>8175</v>
      </c>
      <c r="AB1018" s="8">
        <v>89201400</v>
      </c>
      <c r="AC1018" s="8" t="s">
        <v>8176</v>
      </c>
      <c r="AD1018" s="8"/>
      <c r="AE1018" s="8" t="s">
        <v>8177</v>
      </c>
      <c r="AF1018" s="8" t="s">
        <v>68</v>
      </c>
      <c r="AG1018" s="8">
        <v>4734413532</v>
      </c>
      <c r="AH1018" s="8"/>
      <c r="AI1018" s="8" t="s">
        <v>8178</v>
      </c>
      <c r="AJ1018" s="8"/>
      <c r="AK1018" s="8"/>
      <c r="AL1018" s="8"/>
      <c r="AM1018" s="8"/>
      <c r="AN1018" s="8"/>
      <c r="AO1018" s="8"/>
      <c r="AP1018" s="8"/>
      <c r="AQ1018" s="8"/>
      <c r="AR1018" s="8"/>
      <c r="AS1018" s="8"/>
      <c r="AT1018" s="8"/>
      <c r="AU1018" s="8"/>
      <c r="AV1018" s="8"/>
      <c r="AW1018" s="8"/>
      <c r="AX1018" s="8"/>
      <c r="AY1018" s="8"/>
      <c r="AZ1018" s="8"/>
      <c r="BA1018" s="8"/>
    </row>
    <row r="1019" spans="1:53" x14ac:dyDescent="0.25">
      <c r="A1019" s="7">
        <v>56743</v>
      </c>
      <c r="B1019" s="8" t="s">
        <v>8187</v>
      </c>
      <c r="C1019" s="7">
        <v>56743</v>
      </c>
      <c r="D1019" s="8" t="s">
        <v>357</v>
      </c>
      <c r="E1019" s="8" t="s">
        <v>800</v>
      </c>
      <c r="F1019" s="8" t="s">
        <v>1987</v>
      </c>
      <c r="G1019" s="8" t="s">
        <v>8188</v>
      </c>
      <c r="H1019" s="8" t="s">
        <v>57</v>
      </c>
      <c r="I1019" s="9">
        <v>43451.402673611112</v>
      </c>
      <c r="J1019" s="8" t="s">
        <v>187</v>
      </c>
      <c r="K1019" s="8" t="s">
        <v>59</v>
      </c>
      <c r="L1019" s="10">
        <v>44457</v>
      </c>
      <c r="M1019" s="7">
        <v>2</v>
      </c>
      <c r="N1019" s="7">
        <v>8</v>
      </c>
      <c r="O1019" s="7">
        <v>68</v>
      </c>
      <c r="P1019" s="7">
        <v>5136</v>
      </c>
      <c r="Q1019" s="8">
        <v>9176</v>
      </c>
      <c r="R1019" s="8">
        <v>100</v>
      </c>
      <c r="S1019" s="8">
        <v>100</v>
      </c>
      <c r="T1019" s="8" t="s">
        <v>8172</v>
      </c>
      <c r="U1019" s="8" t="s">
        <v>8173</v>
      </c>
      <c r="V1019" s="8" t="s">
        <v>62</v>
      </c>
      <c r="W1019" s="8" t="s">
        <v>8174</v>
      </c>
      <c r="X1019" s="8" t="s">
        <v>357</v>
      </c>
      <c r="Y1019" s="8" t="s">
        <v>800</v>
      </c>
      <c r="Z1019" s="8" t="s">
        <v>139</v>
      </c>
      <c r="AA1019" s="8" t="s">
        <v>8175</v>
      </c>
      <c r="AB1019" s="8">
        <v>89201400</v>
      </c>
      <c r="AC1019" s="8" t="s">
        <v>8176</v>
      </c>
      <c r="AD1019" s="8"/>
      <c r="AE1019" s="8" t="s">
        <v>8177</v>
      </c>
      <c r="AF1019" s="8" t="s">
        <v>68</v>
      </c>
      <c r="AG1019" s="8">
        <v>4734413532</v>
      </c>
      <c r="AH1019" s="8"/>
      <c r="AI1019" s="8" t="s">
        <v>8178</v>
      </c>
      <c r="AJ1019" s="8"/>
      <c r="AK1019" s="8"/>
      <c r="AL1019" s="8"/>
      <c r="AM1019" s="8"/>
      <c r="AN1019" s="8"/>
      <c r="AO1019" s="8"/>
      <c r="AP1019" s="8"/>
      <c r="AQ1019" s="8"/>
      <c r="AR1019" s="8"/>
      <c r="AS1019" s="8"/>
      <c r="AT1019" s="8"/>
      <c r="AU1019" s="8"/>
      <c r="AV1019" s="8"/>
      <c r="AW1019" s="8"/>
      <c r="AX1019" s="8"/>
      <c r="AY1019" s="8"/>
      <c r="AZ1019" s="8"/>
      <c r="BA1019" s="8"/>
    </row>
    <row r="1020" spans="1:53" x14ac:dyDescent="0.25">
      <c r="A1020" s="7">
        <v>50283</v>
      </c>
      <c r="B1020" s="8" t="s">
        <v>8189</v>
      </c>
      <c r="C1020" s="7">
        <v>50283</v>
      </c>
      <c r="D1020" s="8" t="s">
        <v>118</v>
      </c>
      <c r="E1020" s="8" t="s">
        <v>8190</v>
      </c>
      <c r="F1020" s="8" t="s">
        <v>8191</v>
      </c>
      <c r="G1020" s="8" t="s">
        <v>8192</v>
      </c>
      <c r="H1020" s="8" t="s">
        <v>57</v>
      </c>
      <c r="I1020" s="9">
        <v>43451.42627314815</v>
      </c>
      <c r="J1020" s="8" t="s">
        <v>58</v>
      </c>
      <c r="K1020" s="8" t="s">
        <v>59</v>
      </c>
      <c r="L1020" s="10">
        <v>44549</v>
      </c>
      <c r="M1020" s="7">
        <v>6</v>
      </c>
      <c r="N1020" s="7">
        <v>3</v>
      </c>
      <c r="O1020" s="7">
        <v>360</v>
      </c>
      <c r="P1020" s="7">
        <v>14400</v>
      </c>
      <c r="Q1020" s="8">
        <v>27720</v>
      </c>
      <c r="R1020" s="8">
        <v>360</v>
      </c>
      <c r="S1020" s="8">
        <v>360</v>
      </c>
      <c r="T1020" s="8" t="s">
        <v>8193</v>
      </c>
      <c r="U1020" s="8" t="s">
        <v>8194</v>
      </c>
      <c r="V1020" s="8" t="s">
        <v>62</v>
      </c>
      <c r="W1020" s="8" t="s">
        <v>8195</v>
      </c>
      <c r="X1020" s="8" t="s">
        <v>118</v>
      </c>
      <c r="Y1020" s="8" t="s">
        <v>8190</v>
      </c>
      <c r="Z1020" s="8" t="s">
        <v>8196</v>
      </c>
      <c r="AA1020" s="8" t="s">
        <v>8197</v>
      </c>
      <c r="AB1020" s="8">
        <v>12460000</v>
      </c>
      <c r="AC1020" s="8" t="s">
        <v>8198</v>
      </c>
      <c r="AD1020" s="8"/>
      <c r="AE1020" s="8"/>
      <c r="AF1020" s="8"/>
      <c r="AG1020" s="8"/>
      <c r="AH1020" s="8"/>
      <c r="AI1020" s="8"/>
      <c r="AJ1020" s="8" t="s">
        <v>8199</v>
      </c>
      <c r="AK1020" s="8" t="s">
        <v>308</v>
      </c>
      <c r="AL1020" s="8">
        <v>12996154898</v>
      </c>
      <c r="AM1020" s="8"/>
      <c r="AN1020" s="8" t="s">
        <v>8200</v>
      </c>
      <c r="AO1020" s="8"/>
      <c r="AP1020" s="8"/>
      <c r="AQ1020" s="8"/>
      <c r="AR1020" s="8"/>
      <c r="AS1020" s="8"/>
      <c r="AT1020" s="8"/>
      <c r="AU1020" s="8"/>
      <c r="AV1020" s="8"/>
      <c r="AW1020" s="8"/>
      <c r="AX1020" s="8"/>
      <c r="AY1020" s="8"/>
      <c r="AZ1020" s="8"/>
      <c r="BA1020" s="8"/>
    </row>
    <row r="1021" spans="1:53" x14ac:dyDescent="0.25">
      <c r="A1021" s="7">
        <v>46204</v>
      </c>
      <c r="B1021" s="8" t="s">
        <v>8201</v>
      </c>
      <c r="C1021" s="7">
        <v>46204</v>
      </c>
      <c r="D1021" s="8" t="s">
        <v>118</v>
      </c>
      <c r="E1021" s="8" t="s">
        <v>8190</v>
      </c>
      <c r="F1021" s="8" t="s">
        <v>8202</v>
      </c>
      <c r="G1021" s="8" t="s">
        <v>8203</v>
      </c>
      <c r="H1021" s="8" t="s">
        <v>57</v>
      </c>
      <c r="I1021" s="9">
        <v>43451.427141203705</v>
      </c>
      <c r="J1021" s="8" t="s">
        <v>187</v>
      </c>
      <c r="K1021" s="8" t="s">
        <v>97</v>
      </c>
      <c r="L1021" s="10">
        <v>44001</v>
      </c>
      <c r="M1021" s="7">
        <v>1</v>
      </c>
      <c r="N1021" s="7">
        <v>2</v>
      </c>
      <c r="O1021" s="7">
        <v>28</v>
      </c>
      <c r="P1021" s="7">
        <v>2388</v>
      </c>
      <c r="Q1021" s="8">
        <v>3804</v>
      </c>
      <c r="R1021" s="8">
        <v>40</v>
      </c>
      <c r="S1021" s="8">
        <v>28</v>
      </c>
      <c r="T1021" s="8" t="s">
        <v>8193</v>
      </c>
      <c r="U1021" s="8" t="s">
        <v>8194</v>
      </c>
      <c r="V1021" s="8" t="s">
        <v>62</v>
      </c>
      <c r="W1021" s="8" t="s">
        <v>8195</v>
      </c>
      <c r="X1021" s="8" t="s">
        <v>118</v>
      </c>
      <c r="Y1021" s="8" t="s">
        <v>8190</v>
      </c>
      <c r="Z1021" s="8" t="s">
        <v>8196</v>
      </c>
      <c r="AA1021" s="8" t="s">
        <v>8197</v>
      </c>
      <c r="AB1021" s="8">
        <v>12460000</v>
      </c>
      <c r="AC1021" s="8" t="s">
        <v>8198</v>
      </c>
      <c r="AD1021" s="8"/>
      <c r="AE1021" s="8"/>
      <c r="AF1021" s="8"/>
      <c r="AG1021" s="8"/>
      <c r="AH1021" s="8"/>
      <c r="AI1021" s="8"/>
      <c r="AJ1021" s="8" t="s">
        <v>8199</v>
      </c>
      <c r="AK1021" s="8" t="s">
        <v>99</v>
      </c>
      <c r="AL1021" s="8">
        <v>12996154898</v>
      </c>
      <c r="AM1021" s="8"/>
      <c r="AN1021" s="8" t="s">
        <v>8200</v>
      </c>
      <c r="AO1021" s="8"/>
      <c r="AP1021" s="8"/>
      <c r="AQ1021" s="8"/>
      <c r="AR1021" s="8"/>
      <c r="AS1021" s="8"/>
      <c r="AT1021" s="8"/>
      <c r="AU1021" s="8"/>
      <c r="AV1021" s="8"/>
      <c r="AW1021" s="8"/>
      <c r="AX1021" s="8"/>
      <c r="AY1021" s="8"/>
      <c r="AZ1021" s="8"/>
      <c r="BA1021" s="8"/>
    </row>
    <row r="1022" spans="1:53" x14ac:dyDescent="0.25">
      <c r="A1022" s="7">
        <v>46116</v>
      </c>
      <c r="B1022" s="8" t="s">
        <v>8204</v>
      </c>
      <c r="C1022" s="7">
        <v>46116</v>
      </c>
      <c r="D1022" s="8" t="s">
        <v>283</v>
      </c>
      <c r="E1022" s="8" t="s">
        <v>2186</v>
      </c>
      <c r="F1022" s="8" t="s">
        <v>8205</v>
      </c>
      <c r="G1022" s="8" t="s">
        <v>8206</v>
      </c>
      <c r="H1022" s="8" t="s">
        <v>347</v>
      </c>
      <c r="I1022" s="9">
        <v>43451.437210648146</v>
      </c>
      <c r="J1022" s="8" t="s">
        <v>58</v>
      </c>
      <c r="K1022" s="8" t="s">
        <v>59</v>
      </c>
      <c r="L1022" s="10">
        <v>43679</v>
      </c>
      <c r="M1022" s="7"/>
      <c r="N1022" s="7"/>
      <c r="O1022" s="7">
        <v>30</v>
      </c>
      <c r="P1022" s="7">
        <v>2000</v>
      </c>
      <c r="Q1022" s="8">
        <v>0</v>
      </c>
      <c r="R1022" s="8">
        <v>60</v>
      </c>
      <c r="S1022" s="8">
        <v>30</v>
      </c>
      <c r="T1022" s="8" t="s">
        <v>8207</v>
      </c>
      <c r="U1022" s="8" t="s">
        <v>8208</v>
      </c>
      <c r="V1022" s="8" t="s">
        <v>62</v>
      </c>
      <c r="W1022" s="8" t="s">
        <v>8209</v>
      </c>
      <c r="X1022" s="8" t="s">
        <v>283</v>
      </c>
      <c r="Y1022" s="8" t="s">
        <v>6399</v>
      </c>
      <c r="Z1022" s="8" t="s">
        <v>139</v>
      </c>
      <c r="AA1022" s="8" t="s">
        <v>8210</v>
      </c>
      <c r="AB1022" s="8">
        <v>83750000</v>
      </c>
      <c r="AC1022" s="8" t="s">
        <v>8211</v>
      </c>
      <c r="AD1022" s="8" t="s">
        <v>8212</v>
      </c>
      <c r="AE1022" s="8" t="s">
        <v>8213</v>
      </c>
      <c r="AF1022" s="8" t="s">
        <v>68</v>
      </c>
      <c r="AG1022" s="8">
        <v>4136220065</v>
      </c>
      <c r="AH1022" s="8"/>
      <c r="AI1022" s="8" t="s">
        <v>8214</v>
      </c>
      <c r="AJ1022" s="8"/>
      <c r="AK1022" s="8"/>
      <c r="AL1022" s="8"/>
      <c r="AM1022" s="8"/>
      <c r="AN1022" s="8"/>
      <c r="AO1022" s="8"/>
      <c r="AP1022" s="8"/>
      <c r="AQ1022" s="8"/>
      <c r="AR1022" s="8"/>
      <c r="AS1022" s="8"/>
      <c r="AT1022" s="8"/>
      <c r="AU1022" s="8"/>
      <c r="AV1022" s="8"/>
      <c r="AW1022" s="8"/>
      <c r="AX1022" s="8"/>
      <c r="AY1022" s="8"/>
      <c r="AZ1022" s="8"/>
      <c r="BA1022" s="8"/>
    </row>
    <row r="1023" spans="1:53" x14ac:dyDescent="0.25">
      <c r="A1023" s="7">
        <v>19637</v>
      </c>
      <c r="B1023" s="8" t="s">
        <v>8215</v>
      </c>
      <c r="C1023" s="7">
        <v>19637</v>
      </c>
      <c r="D1023" s="8" t="s">
        <v>357</v>
      </c>
      <c r="E1023" s="8" t="s">
        <v>832</v>
      </c>
      <c r="F1023" s="8" t="s">
        <v>359</v>
      </c>
      <c r="G1023" s="8" t="s">
        <v>8216</v>
      </c>
      <c r="H1023" s="8" t="s">
        <v>595</v>
      </c>
      <c r="I1023" s="9">
        <v>43451.441122685188</v>
      </c>
      <c r="J1023" s="8" t="s">
        <v>416</v>
      </c>
      <c r="K1023" s="8" t="s">
        <v>566</v>
      </c>
      <c r="L1023" s="10">
        <v>43527</v>
      </c>
      <c r="M1023" s="7">
        <v>1</v>
      </c>
      <c r="N1023" s="7">
        <v>16</v>
      </c>
      <c r="O1023" s="7">
        <v>16</v>
      </c>
      <c r="P1023" s="7">
        <v>7920</v>
      </c>
      <c r="Q1023" s="8">
        <v>14170</v>
      </c>
      <c r="R1023" s="8">
        <v>250</v>
      </c>
      <c r="S1023" s="8">
        <v>250</v>
      </c>
      <c r="T1023" s="8" t="s">
        <v>8217</v>
      </c>
      <c r="U1023" s="8" t="s">
        <v>8218</v>
      </c>
      <c r="V1023" s="8" t="s">
        <v>62</v>
      </c>
      <c r="W1023" s="8" t="s">
        <v>8219</v>
      </c>
      <c r="X1023" s="8" t="s">
        <v>357</v>
      </c>
      <c r="Y1023" s="8" t="s">
        <v>832</v>
      </c>
      <c r="Z1023" s="8" t="s">
        <v>139</v>
      </c>
      <c r="AA1023" s="8" t="s">
        <v>8220</v>
      </c>
      <c r="AB1023" s="8">
        <v>88010300</v>
      </c>
      <c r="AC1023" s="8" t="s">
        <v>8221</v>
      </c>
      <c r="AD1023" s="8" t="s">
        <v>8222</v>
      </c>
      <c r="AE1023" s="8" t="s">
        <v>8223</v>
      </c>
      <c r="AF1023" s="8" t="s">
        <v>68</v>
      </c>
      <c r="AG1023" s="8">
        <v>4832210400</v>
      </c>
      <c r="AH1023" s="8"/>
      <c r="AI1023" s="8" t="s">
        <v>8224</v>
      </c>
      <c r="AJ1023" s="8" t="s">
        <v>8225</v>
      </c>
      <c r="AK1023" s="8" t="s">
        <v>99</v>
      </c>
      <c r="AL1023" s="8"/>
      <c r="AM1023" s="8"/>
      <c r="AN1023" s="8" t="s">
        <v>8226</v>
      </c>
      <c r="AO1023" s="8"/>
      <c r="AP1023" s="8"/>
      <c r="AQ1023" s="8"/>
      <c r="AR1023" s="8"/>
      <c r="AS1023" s="8"/>
      <c r="AT1023" s="8"/>
      <c r="AU1023" s="8"/>
      <c r="AV1023" s="8"/>
      <c r="AW1023" s="8"/>
      <c r="AX1023" s="8"/>
      <c r="AY1023" s="8"/>
      <c r="AZ1023" s="8"/>
      <c r="BA1023" s="8"/>
    </row>
    <row r="1024" spans="1:53" x14ac:dyDescent="0.25">
      <c r="A1024" s="7">
        <v>35696</v>
      </c>
      <c r="B1024" s="8" t="s">
        <v>8227</v>
      </c>
      <c r="C1024" s="7">
        <v>35696</v>
      </c>
      <c r="D1024" s="8" t="s">
        <v>283</v>
      </c>
      <c r="E1024" s="8" t="s">
        <v>544</v>
      </c>
      <c r="F1024" s="8" t="s">
        <v>545</v>
      </c>
      <c r="G1024" s="8" t="s">
        <v>8228</v>
      </c>
      <c r="H1024" s="8" t="s">
        <v>595</v>
      </c>
      <c r="I1024" s="9">
        <v>43451.447777777779</v>
      </c>
      <c r="J1024" s="8" t="s">
        <v>416</v>
      </c>
      <c r="K1024" s="8" t="s">
        <v>515</v>
      </c>
      <c r="L1024" s="10">
        <v>43800</v>
      </c>
      <c r="M1024" s="7">
        <v>1</v>
      </c>
      <c r="N1024" s="7">
        <v>22</v>
      </c>
      <c r="O1024" s="7">
        <v>22</v>
      </c>
      <c r="P1024" s="7">
        <v>14586</v>
      </c>
      <c r="Q1024" s="8">
        <v>23936</v>
      </c>
      <c r="R1024" s="8">
        <v>361</v>
      </c>
      <c r="S1024" s="8">
        <v>374</v>
      </c>
      <c r="T1024" s="8" t="s">
        <v>8229</v>
      </c>
      <c r="U1024" s="8" t="s">
        <v>8230</v>
      </c>
      <c r="V1024" s="8" t="s">
        <v>62</v>
      </c>
      <c r="W1024" s="8" t="s">
        <v>8231</v>
      </c>
      <c r="X1024" s="8" t="s">
        <v>283</v>
      </c>
      <c r="Y1024" s="8" t="s">
        <v>544</v>
      </c>
      <c r="Z1024" s="8" t="s">
        <v>8232</v>
      </c>
      <c r="AA1024" s="8" t="s">
        <v>8233</v>
      </c>
      <c r="AB1024" s="8">
        <v>80240210</v>
      </c>
      <c r="AC1024" s="8">
        <v>4130296622</v>
      </c>
      <c r="AD1024" s="8"/>
      <c r="AE1024" s="8" t="s">
        <v>8234</v>
      </c>
      <c r="AF1024" s="8" t="s">
        <v>68</v>
      </c>
      <c r="AG1024" s="8">
        <v>4130296622</v>
      </c>
      <c r="AH1024" s="8">
        <v>41984038884</v>
      </c>
      <c r="AI1024" s="8" t="s">
        <v>8235</v>
      </c>
      <c r="AJ1024" s="8" t="s">
        <v>8236</v>
      </c>
      <c r="AK1024" s="8" t="s">
        <v>99</v>
      </c>
      <c r="AL1024" s="8"/>
      <c r="AM1024" s="8">
        <v>41984034201</v>
      </c>
      <c r="AN1024" s="8" t="s">
        <v>8237</v>
      </c>
      <c r="AO1024" s="8"/>
      <c r="AP1024" s="8"/>
      <c r="AQ1024" s="8"/>
      <c r="AR1024" s="8"/>
      <c r="AS1024" s="8"/>
      <c r="AT1024" s="8"/>
      <c r="AU1024" s="8"/>
      <c r="AV1024" s="8"/>
      <c r="AW1024" s="8"/>
      <c r="AX1024" s="8"/>
      <c r="AY1024" s="8"/>
      <c r="AZ1024" s="8"/>
      <c r="BA1024" s="8"/>
    </row>
    <row r="1025" spans="1:53" x14ac:dyDescent="0.25">
      <c r="A1025" s="7">
        <v>32751</v>
      </c>
      <c r="B1025" s="8" t="s">
        <v>8238</v>
      </c>
      <c r="C1025" s="7">
        <v>32751</v>
      </c>
      <c r="D1025" s="8" t="s">
        <v>118</v>
      </c>
      <c r="E1025" s="8" t="s">
        <v>616</v>
      </c>
      <c r="F1025" s="8" t="s">
        <v>8239</v>
      </c>
      <c r="G1025" s="8" t="s">
        <v>8240</v>
      </c>
      <c r="H1025" s="8" t="s">
        <v>57</v>
      </c>
      <c r="I1025" s="9">
        <v>43451.455416666664</v>
      </c>
      <c r="J1025" s="8" t="s">
        <v>187</v>
      </c>
      <c r="K1025" s="8" t="s">
        <v>59</v>
      </c>
      <c r="L1025" s="10">
        <v>44424</v>
      </c>
      <c r="M1025" s="7">
        <v>1</v>
      </c>
      <c r="N1025" s="7">
        <v>15</v>
      </c>
      <c r="O1025" s="7">
        <v>60</v>
      </c>
      <c r="P1025" s="7">
        <v>5100</v>
      </c>
      <c r="Q1025" s="8">
        <v>9630</v>
      </c>
      <c r="R1025" s="8">
        <v>120</v>
      </c>
      <c r="S1025" s="8">
        <v>120</v>
      </c>
      <c r="T1025" s="8" t="s">
        <v>8241</v>
      </c>
      <c r="U1025" s="8" t="s">
        <v>8242</v>
      </c>
      <c r="V1025" s="8" t="s">
        <v>62</v>
      </c>
      <c r="W1025" s="8" t="s">
        <v>8243</v>
      </c>
      <c r="X1025" s="8" t="s">
        <v>118</v>
      </c>
      <c r="Y1025" s="8" t="s">
        <v>616</v>
      </c>
      <c r="Z1025" s="8" t="s">
        <v>139</v>
      </c>
      <c r="AA1025" s="8" t="s">
        <v>8244</v>
      </c>
      <c r="AB1025" s="8">
        <v>12327350</v>
      </c>
      <c r="AC1025" s="8" t="s">
        <v>8245</v>
      </c>
      <c r="AD1025" s="8" t="s">
        <v>8246</v>
      </c>
      <c r="AE1025" s="8" t="s">
        <v>8247</v>
      </c>
      <c r="AF1025" s="8" t="s">
        <v>68</v>
      </c>
      <c r="AG1025" s="8">
        <v>1239534347</v>
      </c>
      <c r="AH1025" s="8"/>
      <c r="AI1025" s="8" t="s">
        <v>8248</v>
      </c>
      <c r="AJ1025" s="8"/>
      <c r="AK1025" s="8"/>
      <c r="AL1025" s="8"/>
      <c r="AM1025" s="8"/>
      <c r="AN1025" s="8"/>
      <c r="AO1025" s="8"/>
      <c r="AP1025" s="8"/>
      <c r="AQ1025" s="8"/>
      <c r="AR1025" s="8"/>
      <c r="AS1025" s="8"/>
      <c r="AT1025" s="8"/>
      <c r="AU1025" s="8"/>
      <c r="AV1025" s="8"/>
      <c r="AW1025" s="8"/>
      <c r="AX1025" s="8"/>
      <c r="AY1025" s="8"/>
      <c r="AZ1025" s="8"/>
      <c r="BA1025" s="8"/>
    </row>
    <row r="1026" spans="1:53" x14ac:dyDescent="0.25">
      <c r="A1026" s="7">
        <v>53433</v>
      </c>
      <c r="B1026" s="8" t="s">
        <v>8249</v>
      </c>
      <c r="C1026" s="7">
        <v>53433</v>
      </c>
      <c r="D1026" s="8" t="s">
        <v>118</v>
      </c>
      <c r="E1026" s="8" t="s">
        <v>5450</v>
      </c>
      <c r="F1026" s="8" t="s">
        <v>8250</v>
      </c>
      <c r="G1026" s="8" t="s">
        <v>8251</v>
      </c>
      <c r="H1026" s="8" t="s">
        <v>57</v>
      </c>
      <c r="I1026" s="9">
        <v>43451.477048611108</v>
      </c>
      <c r="J1026" s="8" t="s">
        <v>187</v>
      </c>
      <c r="K1026" s="8" t="s">
        <v>59</v>
      </c>
      <c r="L1026" s="10">
        <v>44457</v>
      </c>
      <c r="M1026" s="7">
        <v>7</v>
      </c>
      <c r="N1026" s="7">
        <v>18</v>
      </c>
      <c r="O1026" s="7">
        <v>1008</v>
      </c>
      <c r="P1026" s="7">
        <v>54432</v>
      </c>
      <c r="Q1026" s="8">
        <v>95961</v>
      </c>
      <c r="R1026" s="8">
        <v>1512</v>
      </c>
      <c r="S1026" s="8">
        <v>1008</v>
      </c>
      <c r="T1026" s="8" t="s">
        <v>8252</v>
      </c>
      <c r="U1026" s="8" t="s">
        <v>8253</v>
      </c>
      <c r="V1026" s="8" t="s">
        <v>62</v>
      </c>
      <c r="W1026" s="8" t="s">
        <v>8254</v>
      </c>
      <c r="X1026" s="8" t="s">
        <v>118</v>
      </c>
      <c r="Y1026" s="8" t="s">
        <v>125</v>
      </c>
      <c r="Z1026" s="8" t="s">
        <v>7832</v>
      </c>
      <c r="AA1026" s="8" t="s">
        <v>8255</v>
      </c>
      <c r="AB1026" s="8">
        <v>1452001</v>
      </c>
      <c r="AC1026" s="8" t="s">
        <v>8256</v>
      </c>
      <c r="AD1026" s="8"/>
      <c r="AE1026" s="8" t="s">
        <v>8257</v>
      </c>
      <c r="AF1026" s="8" t="s">
        <v>6775</v>
      </c>
      <c r="AG1026" s="8">
        <v>1130313054</v>
      </c>
      <c r="AH1026" s="8"/>
      <c r="AI1026" s="8" t="s">
        <v>8258</v>
      </c>
      <c r="AJ1026" s="8"/>
      <c r="AK1026" s="8"/>
      <c r="AL1026" s="8"/>
      <c r="AM1026" s="8"/>
      <c r="AN1026" s="8"/>
      <c r="AO1026" s="8"/>
      <c r="AP1026" s="8"/>
      <c r="AQ1026" s="8"/>
      <c r="AR1026" s="8"/>
      <c r="AS1026" s="8"/>
      <c r="AT1026" s="8"/>
      <c r="AU1026" s="8"/>
      <c r="AV1026" s="8"/>
      <c r="AW1026" s="8"/>
      <c r="AX1026" s="8"/>
      <c r="AY1026" s="8"/>
      <c r="AZ1026" s="8"/>
      <c r="BA1026" s="8"/>
    </row>
    <row r="1027" spans="1:53" x14ac:dyDescent="0.25">
      <c r="A1027" s="7">
        <v>53432</v>
      </c>
      <c r="B1027" s="8" t="s">
        <v>8259</v>
      </c>
      <c r="C1027" s="7">
        <v>53432</v>
      </c>
      <c r="D1027" s="8" t="s">
        <v>118</v>
      </c>
      <c r="E1027" s="8" t="s">
        <v>5450</v>
      </c>
      <c r="F1027" s="8" t="s">
        <v>8260</v>
      </c>
      <c r="G1027" s="8" t="s">
        <v>8261</v>
      </c>
      <c r="H1027" s="8" t="s">
        <v>57</v>
      </c>
      <c r="I1027" s="9">
        <v>43451.475914351853</v>
      </c>
      <c r="J1027" s="8" t="s">
        <v>58</v>
      </c>
      <c r="K1027" s="8" t="s">
        <v>59</v>
      </c>
      <c r="L1027" s="10">
        <v>44457</v>
      </c>
      <c r="M1027" s="7">
        <v>3</v>
      </c>
      <c r="N1027" s="7">
        <v>20</v>
      </c>
      <c r="O1027" s="7">
        <v>480</v>
      </c>
      <c r="P1027" s="7">
        <v>27840</v>
      </c>
      <c r="Q1027" s="8">
        <v>54192</v>
      </c>
      <c r="R1027" s="8">
        <v>720</v>
      </c>
      <c r="S1027" s="8">
        <v>720</v>
      </c>
      <c r="T1027" s="8" t="s">
        <v>8252</v>
      </c>
      <c r="U1027" s="8" t="s">
        <v>8253</v>
      </c>
      <c r="V1027" s="8" t="s">
        <v>62</v>
      </c>
      <c r="W1027" s="8" t="s">
        <v>8254</v>
      </c>
      <c r="X1027" s="8" t="s">
        <v>118</v>
      </c>
      <c r="Y1027" s="8" t="s">
        <v>125</v>
      </c>
      <c r="Z1027" s="8" t="s">
        <v>7832</v>
      </c>
      <c r="AA1027" s="8" t="s">
        <v>8255</v>
      </c>
      <c r="AB1027" s="8">
        <v>1452001</v>
      </c>
      <c r="AC1027" s="8" t="s">
        <v>8256</v>
      </c>
      <c r="AD1027" s="8"/>
      <c r="AE1027" s="8" t="s">
        <v>8257</v>
      </c>
      <c r="AF1027" s="8" t="s">
        <v>6775</v>
      </c>
      <c r="AG1027" s="8">
        <v>1130313054</v>
      </c>
      <c r="AH1027" s="8"/>
      <c r="AI1027" s="8" t="s">
        <v>8258</v>
      </c>
      <c r="AJ1027" s="8"/>
      <c r="AK1027" s="8"/>
      <c r="AL1027" s="8"/>
      <c r="AM1027" s="8"/>
      <c r="AN1027" s="8"/>
      <c r="AO1027" s="8"/>
      <c r="AP1027" s="8"/>
      <c r="AQ1027" s="8"/>
      <c r="AR1027" s="8"/>
      <c r="AS1027" s="8"/>
      <c r="AT1027" s="8"/>
      <c r="AU1027" s="8"/>
      <c r="AV1027" s="8"/>
      <c r="AW1027" s="8"/>
      <c r="AX1027" s="8"/>
      <c r="AY1027" s="8"/>
      <c r="AZ1027" s="8"/>
      <c r="BA1027" s="8"/>
    </row>
    <row r="1028" spans="1:53" x14ac:dyDescent="0.25">
      <c r="A1028" s="7">
        <v>53430</v>
      </c>
      <c r="B1028" s="8" t="s">
        <v>8262</v>
      </c>
      <c r="C1028" s="7">
        <v>53430</v>
      </c>
      <c r="D1028" s="8" t="s">
        <v>118</v>
      </c>
      <c r="E1028" s="8" t="s">
        <v>125</v>
      </c>
      <c r="F1028" s="8" t="s">
        <v>8263</v>
      </c>
      <c r="G1028" s="8" t="s">
        <v>8264</v>
      </c>
      <c r="H1028" s="8" t="s">
        <v>57</v>
      </c>
      <c r="I1028" s="9">
        <v>43451.477812500001</v>
      </c>
      <c r="J1028" s="8" t="s">
        <v>58</v>
      </c>
      <c r="K1028" s="8" t="s">
        <v>59</v>
      </c>
      <c r="L1028" s="10">
        <v>44457</v>
      </c>
      <c r="M1028" s="7">
        <v>4</v>
      </c>
      <c r="N1028" s="7">
        <v>8.9</v>
      </c>
      <c r="O1028" s="7">
        <v>198</v>
      </c>
      <c r="P1028" s="7">
        <v>10546</v>
      </c>
      <c r="Q1028" s="8">
        <v>18659</v>
      </c>
      <c r="R1028" s="8">
        <v>396</v>
      </c>
      <c r="S1028" s="8">
        <v>198</v>
      </c>
      <c r="T1028" s="8" t="s">
        <v>8252</v>
      </c>
      <c r="U1028" s="8" t="s">
        <v>8253</v>
      </c>
      <c r="V1028" s="8" t="s">
        <v>62</v>
      </c>
      <c r="W1028" s="8" t="s">
        <v>8254</v>
      </c>
      <c r="X1028" s="8" t="s">
        <v>118</v>
      </c>
      <c r="Y1028" s="8" t="s">
        <v>125</v>
      </c>
      <c r="Z1028" s="8" t="s">
        <v>7832</v>
      </c>
      <c r="AA1028" s="8" t="s">
        <v>8255</v>
      </c>
      <c r="AB1028" s="8">
        <v>1452001</v>
      </c>
      <c r="AC1028" s="8" t="s">
        <v>8256</v>
      </c>
      <c r="AD1028" s="8"/>
      <c r="AE1028" s="8" t="s">
        <v>8257</v>
      </c>
      <c r="AF1028" s="8" t="s">
        <v>6775</v>
      </c>
      <c r="AG1028" s="8">
        <v>1130313054</v>
      </c>
      <c r="AH1028" s="8"/>
      <c r="AI1028" s="8" t="s">
        <v>8258</v>
      </c>
      <c r="AJ1028" s="8"/>
      <c r="AK1028" s="8"/>
      <c r="AL1028" s="8"/>
      <c r="AM1028" s="8"/>
      <c r="AN1028" s="8"/>
      <c r="AO1028" s="8"/>
      <c r="AP1028" s="8"/>
      <c r="AQ1028" s="8"/>
      <c r="AR1028" s="8"/>
      <c r="AS1028" s="8"/>
      <c r="AT1028" s="8"/>
      <c r="AU1028" s="8"/>
      <c r="AV1028" s="8"/>
      <c r="AW1028" s="8"/>
      <c r="AX1028" s="8"/>
      <c r="AY1028" s="8"/>
      <c r="AZ1028" s="8"/>
      <c r="BA1028" s="8"/>
    </row>
    <row r="1029" spans="1:53" x14ac:dyDescent="0.25">
      <c r="A1029" s="7">
        <v>53428</v>
      </c>
      <c r="B1029" s="8" t="s">
        <v>8265</v>
      </c>
      <c r="C1029" s="7">
        <v>53428</v>
      </c>
      <c r="D1029" s="8" t="s">
        <v>118</v>
      </c>
      <c r="E1029" s="8" t="s">
        <v>8266</v>
      </c>
      <c r="F1029" s="8" t="s">
        <v>8267</v>
      </c>
      <c r="G1029" s="8" t="s">
        <v>8268</v>
      </c>
      <c r="H1029" s="8" t="s">
        <v>57</v>
      </c>
      <c r="I1029" s="9">
        <v>43451.475324074076</v>
      </c>
      <c r="J1029" s="8" t="s">
        <v>187</v>
      </c>
      <c r="K1029" s="8" t="s">
        <v>59</v>
      </c>
      <c r="L1029" s="10">
        <v>44548</v>
      </c>
      <c r="M1029" s="7">
        <v>2</v>
      </c>
      <c r="N1029" s="7">
        <v>4</v>
      </c>
      <c r="O1029" s="7">
        <v>128</v>
      </c>
      <c r="P1029" s="7">
        <v>10560</v>
      </c>
      <c r="Q1029" s="8">
        <v>13728</v>
      </c>
      <c r="R1029" s="8">
        <v>320</v>
      </c>
      <c r="S1029" s="8">
        <v>0</v>
      </c>
      <c r="T1029" s="8" t="s">
        <v>8252</v>
      </c>
      <c r="U1029" s="8" t="s">
        <v>8253</v>
      </c>
      <c r="V1029" s="8" t="s">
        <v>62</v>
      </c>
      <c r="W1029" s="8" t="s">
        <v>8254</v>
      </c>
      <c r="X1029" s="8" t="s">
        <v>118</v>
      </c>
      <c r="Y1029" s="8" t="s">
        <v>125</v>
      </c>
      <c r="Z1029" s="8" t="s">
        <v>7832</v>
      </c>
      <c r="AA1029" s="8" t="s">
        <v>8255</v>
      </c>
      <c r="AB1029" s="8">
        <v>1452001</v>
      </c>
      <c r="AC1029" s="8" t="s">
        <v>8256</v>
      </c>
      <c r="AD1029" s="8"/>
      <c r="AE1029" s="8" t="s">
        <v>8257</v>
      </c>
      <c r="AF1029" s="8" t="s">
        <v>6775</v>
      </c>
      <c r="AG1029" s="8">
        <v>1130313054</v>
      </c>
      <c r="AH1029" s="8"/>
      <c r="AI1029" s="8" t="s">
        <v>8258</v>
      </c>
      <c r="AJ1029" s="8"/>
      <c r="AK1029" s="8"/>
      <c r="AL1029" s="8"/>
      <c r="AM1029" s="8"/>
      <c r="AN1029" s="8"/>
      <c r="AO1029" s="8"/>
      <c r="AP1029" s="8"/>
      <c r="AQ1029" s="8"/>
      <c r="AR1029" s="8"/>
      <c r="AS1029" s="8"/>
      <c r="AT1029" s="8"/>
      <c r="AU1029" s="8"/>
      <c r="AV1029" s="8"/>
      <c r="AW1029" s="8"/>
      <c r="AX1029" s="8"/>
      <c r="AY1029" s="8"/>
      <c r="AZ1029" s="8"/>
      <c r="BA1029" s="8"/>
    </row>
    <row r="1030" spans="1:53" x14ac:dyDescent="0.25">
      <c r="A1030" s="7">
        <v>53427</v>
      </c>
      <c r="B1030" s="8" t="s">
        <v>8269</v>
      </c>
      <c r="C1030" s="7">
        <v>53427</v>
      </c>
      <c r="D1030" s="8" t="s">
        <v>118</v>
      </c>
      <c r="E1030" s="8" t="s">
        <v>7591</v>
      </c>
      <c r="F1030" s="8" t="s">
        <v>8270</v>
      </c>
      <c r="G1030" s="8" t="s">
        <v>8271</v>
      </c>
      <c r="H1030" s="8" t="s">
        <v>57</v>
      </c>
      <c r="I1030" s="9">
        <v>43451.474699074075</v>
      </c>
      <c r="J1030" s="8" t="s">
        <v>58</v>
      </c>
      <c r="K1030" s="8" t="s">
        <v>475</v>
      </c>
      <c r="L1030" s="10">
        <v>43842</v>
      </c>
      <c r="M1030" s="7">
        <v>3</v>
      </c>
      <c r="N1030" s="7">
        <v>12</v>
      </c>
      <c r="O1030" s="7">
        <v>278</v>
      </c>
      <c r="P1030" s="7">
        <v>18660</v>
      </c>
      <c r="Q1030" s="8">
        <v>34508</v>
      </c>
      <c r="R1030" s="8">
        <v>410</v>
      </c>
      <c r="S1030" s="8">
        <v>410</v>
      </c>
      <c r="T1030" s="8" t="s">
        <v>8252</v>
      </c>
      <c r="U1030" s="8" t="s">
        <v>8253</v>
      </c>
      <c r="V1030" s="8" t="s">
        <v>62</v>
      </c>
      <c r="W1030" s="8" t="s">
        <v>8254</v>
      </c>
      <c r="X1030" s="8" t="s">
        <v>118</v>
      </c>
      <c r="Y1030" s="8" t="s">
        <v>125</v>
      </c>
      <c r="Z1030" s="8" t="s">
        <v>7832</v>
      </c>
      <c r="AA1030" s="8" t="s">
        <v>8255</v>
      </c>
      <c r="AB1030" s="8">
        <v>1452001</v>
      </c>
      <c r="AC1030" s="8" t="s">
        <v>8256</v>
      </c>
      <c r="AD1030" s="8"/>
      <c r="AE1030" s="8" t="s">
        <v>8257</v>
      </c>
      <c r="AF1030" s="8" t="s">
        <v>6775</v>
      </c>
      <c r="AG1030" s="8">
        <v>1130313054</v>
      </c>
      <c r="AH1030" s="8"/>
      <c r="AI1030" s="8" t="s">
        <v>8258</v>
      </c>
      <c r="AJ1030" s="8" t="s">
        <v>8272</v>
      </c>
      <c r="AK1030" s="8" t="s">
        <v>99</v>
      </c>
      <c r="AL1030" s="8"/>
      <c r="AM1030" s="8"/>
      <c r="AN1030" s="8" t="s">
        <v>8273</v>
      </c>
      <c r="AO1030" s="8"/>
      <c r="AP1030" s="8"/>
      <c r="AQ1030" s="8"/>
      <c r="AR1030" s="8"/>
      <c r="AS1030" s="8"/>
      <c r="AT1030" s="8"/>
      <c r="AU1030" s="8"/>
      <c r="AV1030" s="8"/>
      <c r="AW1030" s="8"/>
      <c r="AX1030" s="8"/>
      <c r="AY1030" s="8"/>
      <c r="AZ1030" s="8"/>
      <c r="BA1030" s="8"/>
    </row>
    <row r="1031" spans="1:53" x14ac:dyDescent="0.25">
      <c r="A1031" s="7">
        <v>60141</v>
      </c>
      <c r="B1031" s="8" t="s">
        <v>8274</v>
      </c>
      <c r="C1031" s="7">
        <v>60141</v>
      </c>
      <c r="D1031" s="8" t="s">
        <v>709</v>
      </c>
      <c r="E1031" s="8" t="s">
        <v>1215</v>
      </c>
      <c r="F1031" s="8" t="s">
        <v>8275</v>
      </c>
      <c r="G1031" s="8" t="s">
        <v>8276</v>
      </c>
      <c r="H1031" s="8" t="s">
        <v>347</v>
      </c>
      <c r="I1031" s="9">
        <v>43451.487662037034</v>
      </c>
      <c r="J1031" s="8" t="s">
        <v>416</v>
      </c>
      <c r="K1031" s="8" t="s">
        <v>59</v>
      </c>
      <c r="L1031" s="10">
        <v>44552</v>
      </c>
      <c r="M1031" s="7"/>
      <c r="N1031" s="7"/>
      <c r="O1031" s="7">
        <v>31</v>
      </c>
      <c r="P1031" s="7">
        <v>5487</v>
      </c>
      <c r="Q1031" s="8">
        <v>0</v>
      </c>
      <c r="R1031" s="8">
        <v>124</v>
      </c>
      <c r="S1031" s="8">
        <v>62</v>
      </c>
      <c r="T1031" s="8" t="s">
        <v>8277</v>
      </c>
      <c r="U1031" s="8" t="s">
        <v>8278</v>
      </c>
      <c r="V1031" s="8" t="s">
        <v>62</v>
      </c>
      <c r="W1031" s="8" t="s">
        <v>8279</v>
      </c>
      <c r="X1031" s="8" t="s">
        <v>709</v>
      </c>
      <c r="Y1031" s="8" t="s">
        <v>1215</v>
      </c>
      <c r="Z1031" s="8" t="s">
        <v>2132</v>
      </c>
      <c r="AA1031" s="8" t="s">
        <v>8280</v>
      </c>
      <c r="AB1031" s="8">
        <v>51010000</v>
      </c>
      <c r="AC1031" s="8" t="s">
        <v>8281</v>
      </c>
      <c r="AD1031" s="8"/>
      <c r="AE1031" s="8" t="s">
        <v>8282</v>
      </c>
      <c r="AF1031" s="8" t="s">
        <v>68</v>
      </c>
      <c r="AG1031" s="8">
        <v>8130316875</v>
      </c>
      <c r="AH1031" s="8"/>
      <c r="AI1031" s="8" t="s">
        <v>8283</v>
      </c>
      <c r="AJ1031" s="8"/>
      <c r="AK1031" s="8"/>
      <c r="AL1031" s="8"/>
      <c r="AM1031" s="8"/>
      <c r="AN1031" s="8"/>
      <c r="AO1031" s="8"/>
      <c r="AP1031" s="8"/>
      <c r="AQ1031" s="8"/>
      <c r="AR1031" s="8"/>
      <c r="AS1031" s="8"/>
      <c r="AT1031" s="8"/>
      <c r="AU1031" s="8"/>
      <c r="AV1031" s="8"/>
      <c r="AW1031" s="8"/>
      <c r="AX1031" s="8"/>
      <c r="AY1031" s="8"/>
      <c r="AZ1031" s="8"/>
      <c r="BA1031" s="8"/>
    </row>
    <row r="1032" spans="1:53" x14ac:dyDescent="0.25">
      <c r="A1032" s="7">
        <v>56448</v>
      </c>
      <c r="B1032" s="8" t="s">
        <v>8284</v>
      </c>
      <c r="C1032" s="7">
        <v>56448</v>
      </c>
      <c r="D1032" s="8" t="s">
        <v>709</v>
      </c>
      <c r="E1032" s="8" t="s">
        <v>1215</v>
      </c>
      <c r="F1032" s="8" t="s">
        <v>4959</v>
      </c>
      <c r="G1032" s="8" t="s">
        <v>8285</v>
      </c>
      <c r="H1032" s="8" t="s">
        <v>57</v>
      </c>
      <c r="I1032" s="9">
        <v>43451.485995370371</v>
      </c>
      <c r="J1032" s="8" t="s">
        <v>416</v>
      </c>
      <c r="K1032" s="8" t="s">
        <v>59</v>
      </c>
      <c r="L1032" s="10">
        <v>44531</v>
      </c>
      <c r="M1032" s="7">
        <v>1</v>
      </c>
      <c r="N1032" s="7">
        <v>9</v>
      </c>
      <c r="O1032" s="7">
        <v>9</v>
      </c>
      <c r="P1032" s="7">
        <v>4106</v>
      </c>
      <c r="Q1032" s="8">
        <v>6237</v>
      </c>
      <c r="R1032" s="8">
        <v>69</v>
      </c>
      <c r="S1032" s="8">
        <v>36</v>
      </c>
      <c r="T1032" s="8" t="s">
        <v>8277</v>
      </c>
      <c r="U1032" s="8" t="s">
        <v>8278</v>
      </c>
      <c r="V1032" s="8" t="s">
        <v>62</v>
      </c>
      <c r="W1032" s="8" t="s">
        <v>8279</v>
      </c>
      <c r="X1032" s="8" t="s">
        <v>709</v>
      </c>
      <c r="Y1032" s="8" t="s">
        <v>1215</v>
      </c>
      <c r="Z1032" s="8" t="s">
        <v>2132</v>
      </c>
      <c r="AA1032" s="8" t="s">
        <v>8280</v>
      </c>
      <c r="AB1032" s="8">
        <v>51010000</v>
      </c>
      <c r="AC1032" s="8" t="s">
        <v>8281</v>
      </c>
      <c r="AD1032" s="8"/>
      <c r="AE1032" s="8" t="s">
        <v>8282</v>
      </c>
      <c r="AF1032" s="8" t="s">
        <v>68</v>
      </c>
      <c r="AG1032" s="8">
        <v>8130316875</v>
      </c>
      <c r="AH1032" s="8"/>
      <c r="AI1032" s="8" t="s">
        <v>8283</v>
      </c>
      <c r="AJ1032" s="8" t="s">
        <v>7513</v>
      </c>
      <c r="AK1032" s="8" t="s">
        <v>255</v>
      </c>
      <c r="AL1032" s="8">
        <v>8130316875</v>
      </c>
      <c r="AM1032" s="8"/>
      <c r="AN1032" s="8" t="s">
        <v>8286</v>
      </c>
      <c r="AO1032" s="8"/>
      <c r="AP1032" s="8"/>
      <c r="AQ1032" s="8"/>
      <c r="AR1032" s="8"/>
      <c r="AS1032" s="8"/>
      <c r="AT1032" s="8"/>
      <c r="AU1032" s="8"/>
      <c r="AV1032" s="8"/>
      <c r="AW1032" s="8"/>
      <c r="AX1032" s="8"/>
      <c r="AY1032" s="8"/>
      <c r="AZ1032" s="8"/>
      <c r="BA1032" s="8"/>
    </row>
    <row r="1033" spans="1:53" x14ac:dyDescent="0.25">
      <c r="A1033" s="7">
        <v>5701</v>
      </c>
      <c r="B1033" s="8" t="s">
        <v>8287</v>
      </c>
      <c r="C1033" s="7">
        <v>5701</v>
      </c>
      <c r="D1033" s="8" t="s">
        <v>118</v>
      </c>
      <c r="E1033" s="8" t="s">
        <v>125</v>
      </c>
      <c r="F1033" s="8" t="s">
        <v>8288</v>
      </c>
      <c r="G1033" s="8" t="s">
        <v>8289</v>
      </c>
      <c r="H1033" s="8" t="s">
        <v>347</v>
      </c>
      <c r="I1033" s="9">
        <v>43451.568692129629</v>
      </c>
      <c r="J1033" s="8" t="s">
        <v>416</v>
      </c>
      <c r="K1033" s="8" t="s">
        <v>503</v>
      </c>
      <c r="L1033" s="10">
        <v>44195</v>
      </c>
      <c r="M1033" s="7"/>
      <c r="N1033" s="7"/>
      <c r="O1033" s="7">
        <v>20</v>
      </c>
      <c r="P1033" s="7">
        <v>4540</v>
      </c>
      <c r="Q1033" s="8">
        <v>0</v>
      </c>
      <c r="R1033" s="8">
        <v>120</v>
      </c>
      <c r="S1033" s="8">
        <v>60</v>
      </c>
      <c r="T1033" s="8" t="s">
        <v>8290</v>
      </c>
      <c r="U1033" s="8" t="s">
        <v>8291</v>
      </c>
      <c r="V1033" s="8" t="s">
        <v>62</v>
      </c>
      <c r="W1033" s="8" t="s">
        <v>8292</v>
      </c>
      <c r="X1033" s="8" t="s">
        <v>118</v>
      </c>
      <c r="Y1033" s="8" t="s">
        <v>125</v>
      </c>
      <c r="Z1033" s="8" t="s">
        <v>8293</v>
      </c>
      <c r="AA1033" s="8" t="s">
        <v>8294</v>
      </c>
      <c r="AB1033" s="8">
        <v>3634040</v>
      </c>
      <c r="AC1033" s="8">
        <v>1120980019</v>
      </c>
      <c r="AD1033" s="8"/>
      <c r="AE1033" s="8" t="s">
        <v>8295</v>
      </c>
      <c r="AF1033" s="8" t="s">
        <v>496</v>
      </c>
      <c r="AG1033" s="8">
        <v>1120980019</v>
      </c>
      <c r="AH1033" s="8"/>
      <c r="AI1033" s="8" t="s">
        <v>8296</v>
      </c>
      <c r="AJ1033" s="8"/>
      <c r="AK1033" s="8"/>
      <c r="AL1033" s="8"/>
      <c r="AM1033" s="8"/>
      <c r="AN1033" s="8"/>
      <c r="AO1033" s="8"/>
      <c r="AP1033" s="8"/>
      <c r="AQ1033" s="8"/>
      <c r="AR1033" s="8"/>
      <c r="AS1033" s="8"/>
      <c r="AT1033" s="8"/>
      <c r="AU1033" s="8"/>
      <c r="AV1033" s="8"/>
      <c r="AW1033" s="8"/>
      <c r="AX1033" s="8"/>
      <c r="AY1033" s="8"/>
      <c r="AZ1033" s="8"/>
      <c r="BA1033" s="8"/>
    </row>
    <row r="1034" spans="1:53" x14ac:dyDescent="0.25">
      <c r="A1034" s="7">
        <v>59401</v>
      </c>
      <c r="B1034" s="8" t="s">
        <v>8297</v>
      </c>
      <c r="C1034" s="7">
        <v>59401</v>
      </c>
      <c r="D1034" s="8" t="s">
        <v>471</v>
      </c>
      <c r="E1034" s="8" t="s">
        <v>8298</v>
      </c>
      <c r="F1034" s="8" t="s">
        <v>359</v>
      </c>
      <c r="G1034" s="8" t="s">
        <v>8299</v>
      </c>
      <c r="H1034" s="8" t="s">
        <v>595</v>
      </c>
      <c r="I1034" s="9">
        <v>43438.570694444446</v>
      </c>
      <c r="J1034" s="8" t="s">
        <v>187</v>
      </c>
      <c r="K1034" s="8" t="s">
        <v>59</v>
      </c>
      <c r="L1034" s="10">
        <v>44409</v>
      </c>
      <c r="M1034" s="7">
        <v>1</v>
      </c>
      <c r="N1034" s="7">
        <v>5</v>
      </c>
      <c r="O1034" s="7">
        <v>5</v>
      </c>
      <c r="P1034" s="7">
        <v>700</v>
      </c>
      <c r="Q1034" s="8">
        <v>1575</v>
      </c>
      <c r="R1034" s="8">
        <v>10</v>
      </c>
      <c r="S1034" s="8">
        <v>35</v>
      </c>
      <c r="T1034" s="8" t="s">
        <v>8300</v>
      </c>
      <c r="U1034" s="8" t="s">
        <v>8301</v>
      </c>
      <c r="V1034" s="8" t="s">
        <v>62</v>
      </c>
      <c r="W1034" s="8" t="s">
        <v>8302</v>
      </c>
      <c r="X1034" s="8" t="s">
        <v>471</v>
      </c>
      <c r="Y1034" s="8" t="s">
        <v>8298</v>
      </c>
      <c r="Z1034" s="8" t="s">
        <v>139</v>
      </c>
      <c r="AA1034" s="8" t="s">
        <v>8303</v>
      </c>
      <c r="AB1034" s="8">
        <v>95780000</v>
      </c>
      <c r="AC1034" s="8" t="s">
        <v>8304</v>
      </c>
      <c r="AD1034" s="8"/>
      <c r="AE1034" s="8" t="s">
        <v>8305</v>
      </c>
      <c r="AF1034" s="8" t="s">
        <v>68</v>
      </c>
      <c r="AG1034" s="8">
        <v>5136492642</v>
      </c>
      <c r="AH1034" s="8"/>
      <c r="AI1034" s="8" t="s">
        <v>8306</v>
      </c>
      <c r="AJ1034" s="8"/>
      <c r="AK1034" s="8"/>
      <c r="AL1034" s="8"/>
      <c r="AM1034" s="8"/>
      <c r="AN1034" s="8"/>
      <c r="AO1034" s="8"/>
      <c r="AP1034" s="8"/>
      <c r="AQ1034" s="8"/>
      <c r="AR1034" s="8"/>
      <c r="AS1034" s="8"/>
      <c r="AT1034" s="8"/>
      <c r="AU1034" s="8"/>
      <c r="AV1034" s="8"/>
      <c r="AW1034" s="8"/>
      <c r="AX1034" s="8"/>
      <c r="AY1034" s="8"/>
      <c r="AZ1034" s="8"/>
      <c r="BA1034" s="8"/>
    </row>
    <row r="1035" spans="1:53" x14ac:dyDescent="0.25">
      <c r="A1035" s="7">
        <v>59305</v>
      </c>
      <c r="B1035" s="8" t="s">
        <v>8307</v>
      </c>
      <c r="C1035" s="7">
        <v>59305</v>
      </c>
      <c r="D1035" s="8" t="s">
        <v>471</v>
      </c>
      <c r="E1035" s="8" t="s">
        <v>8298</v>
      </c>
      <c r="F1035" s="8" t="s">
        <v>8308</v>
      </c>
      <c r="G1035" s="8" t="s">
        <v>8309</v>
      </c>
      <c r="H1035" s="8" t="s">
        <v>57</v>
      </c>
      <c r="I1035" s="9">
        <v>43451.594710648147</v>
      </c>
      <c r="J1035" s="8" t="s">
        <v>58</v>
      </c>
      <c r="K1035" s="8" t="s">
        <v>97</v>
      </c>
      <c r="L1035" s="10">
        <v>44215</v>
      </c>
      <c r="M1035" s="7">
        <v>1</v>
      </c>
      <c r="N1035" s="7">
        <v>4</v>
      </c>
      <c r="O1035" s="7">
        <v>24</v>
      </c>
      <c r="P1035" s="7">
        <v>1168</v>
      </c>
      <c r="Q1035" s="8">
        <v>2118</v>
      </c>
      <c r="R1035" s="8">
        <v>40</v>
      </c>
      <c r="S1035" s="8">
        <v>24</v>
      </c>
      <c r="T1035" s="8" t="s">
        <v>8300</v>
      </c>
      <c r="U1035" s="8" t="s">
        <v>8310</v>
      </c>
      <c r="V1035" s="8" t="s">
        <v>62</v>
      </c>
      <c r="W1035" s="8" t="s">
        <v>8302</v>
      </c>
      <c r="X1035" s="8" t="s">
        <v>471</v>
      </c>
      <c r="Y1035" s="8" t="s">
        <v>8298</v>
      </c>
      <c r="Z1035" s="8" t="s">
        <v>139</v>
      </c>
      <c r="AA1035" s="8" t="s">
        <v>8311</v>
      </c>
      <c r="AB1035" s="8">
        <v>95780000</v>
      </c>
      <c r="AC1035" s="8" t="s">
        <v>8304</v>
      </c>
      <c r="AD1035" s="8"/>
      <c r="AE1035" s="8" t="s">
        <v>8305</v>
      </c>
      <c r="AF1035" s="8" t="s">
        <v>68</v>
      </c>
      <c r="AG1035" s="8">
        <v>5136492642</v>
      </c>
      <c r="AH1035" s="8"/>
      <c r="AI1035" s="8" t="s">
        <v>8306</v>
      </c>
      <c r="AJ1035" s="8" t="s">
        <v>1422</v>
      </c>
      <c r="AK1035" s="8" t="s">
        <v>99</v>
      </c>
      <c r="AL1035" s="8"/>
      <c r="AM1035" s="8"/>
      <c r="AN1035" s="8" t="s">
        <v>8312</v>
      </c>
      <c r="AO1035" s="8"/>
      <c r="AP1035" s="8"/>
      <c r="AQ1035" s="8"/>
      <c r="AR1035" s="8"/>
      <c r="AS1035" s="8"/>
      <c r="AT1035" s="8"/>
      <c r="AU1035" s="8"/>
      <c r="AV1035" s="8"/>
      <c r="AW1035" s="8"/>
      <c r="AX1035" s="8"/>
      <c r="AY1035" s="8"/>
      <c r="AZ1035" s="8"/>
      <c r="BA1035" s="8"/>
    </row>
    <row r="1036" spans="1:53" x14ac:dyDescent="0.25">
      <c r="A1036" s="7">
        <v>15050</v>
      </c>
      <c r="B1036" s="8" t="s">
        <v>8313</v>
      </c>
      <c r="C1036" s="7">
        <v>15050</v>
      </c>
      <c r="D1036" s="8" t="s">
        <v>2440</v>
      </c>
      <c r="E1036" s="8" t="s">
        <v>989</v>
      </c>
      <c r="F1036" s="8" t="s">
        <v>8314</v>
      </c>
      <c r="G1036" s="8" t="s">
        <v>8315</v>
      </c>
      <c r="H1036" s="8" t="s">
        <v>595</v>
      </c>
      <c r="I1036" s="9">
        <v>43451.611192129632</v>
      </c>
      <c r="J1036" s="8" t="s">
        <v>416</v>
      </c>
      <c r="K1036" s="8" t="s">
        <v>503</v>
      </c>
      <c r="L1036" s="10">
        <v>44554</v>
      </c>
      <c r="M1036" s="7">
        <v>3</v>
      </c>
      <c r="N1036" s="7">
        <v>6</v>
      </c>
      <c r="O1036" s="7">
        <v>18</v>
      </c>
      <c r="P1036" s="7">
        <v>6048</v>
      </c>
      <c r="Q1036" s="8">
        <v>11673</v>
      </c>
      <c r="R1036" s="8">
        <v>135</v>
      </c>
      <c r="S1036" s="8">
        <v>225</v>
      </c>
      <c r="T1036" s="8" t="s">
        <v>8316</v>
      </c>
      <c r="U1036" s="8" t="s">
        <v>8317</v>
      </c>
      <c r="V1036" s="8" t="s">
        <v>62</v>
      </c>
      <c r="W1036" s="8" t="s">
        <v>8318</v>
      </c>
      <c r="X1036" s="8" t="s">
        <v>2440</v>
      </c>
      <c r="Y1036" s="8" t="s">
        <v>989</v>
      </c>
      <c r="Z1036" s="8" t="s">
        <v>2441</v>
      </c>
      <c r="AA1036" s="8" t="s">
        <v>8319</v>
      </c>
      <c r="AB1036" s="8">
        <v>71200010</v>
      </c>
      <c r="AC1036" s="8" t="s">
        <v>8320</v>
      </c>
      <c r="AD1036" s="8" t="s">
        <v>8321</v>
      </c>
      <c r="AE1036" s="8" t="s">
        <v>8322</v>
      </c>
      <c r="AF1036" s="8" t="s">
        <v>115</v>
      </c>
      <c r="AG1036" s="8">
        <v>6133639283</v>
      </c>
      <c r="AH1036" s="8">
        <v>61981312198</v>
      </c>
      <c r="AI1036" s="8" t="s">
        <v>8323</v>
      </c>
      <c r="AJ1036" s="8"/>
      <c r="AK1036" s="8"/>
      <c r="AL1036" s="8"/>
      <c r="AM1036" s="8"/>
      <c r="AN1036" s="8"/>
      <c r="AO1036" s="8"/>
      <c r="AP1036" s="8"/>
      <c r="AQ1036" s="8"/>
      <c r="AR1036" s="8"/>
      <c r="AS1036" s="8"/>
      <c r="AT1036" s="8"/>
      <c r="AU1036" s="8"/>
      <c r="AV1036" s="8"/>
      <c r="AW1036" s="8"/>
      <c r="AX1036" s="8"/>
      <c r="AY1036" s="8"/>
      <c r="AZ1036" s="8"/>
      <c r="BA1036" s="8"/>
    </row>
    <row r="1037" spans="1:53" x14ac:dyDescent="0.25">
      <c r="A1037" s="7">
        <v>15049</v>
      </c>
      <c r="B1037" s="8" t="s">
        <v>8324</v>
      </c>
      <c r="C1037" s="7">
        <v>15049</v>
      </c>
      <c r="D1037" s="8" t="s">
        <v>2440</v>
      </c>
      <c r="E1037" s="8" t="s">
        <v>989</v>
      </c>
      <c r="F1037" s="8" t="s">
        <v>8314</v>
      </c>
      <c r="G1037" s="8" t="s">
        <v>8325</v>
      </c>
      <c r="H1037" s="8" t="s">
        <v>57</v>
      </c>
      <c r="I1037" s="9">
        <v>43451.611574074072</v>
      </c>
      <c r="J1037" s="8" t="s">
        <v>187</v>
      </c>
      <c r="K1037" s="8" t="s">
        <v>503</v>
      </c>
      <c r="L1037" s="10">
        <v>44554</v>
      </c>
      <c r="M1037" s="7">
        <v>2</v>
      </c>
      <c r="N1037" s="7">
        <v>11</v>
      </c>
      <c r="O1037" s="7">
        <v>2002</v>
      </c>
      <c r="P1037" s="7">
        <v>72506</v>
      </c>
      <c r="Q1037" s="8">
        <v>144307</v>
      </c>
      <c r="R1037" s="8">
        <v>2094</v>
      </c>
      <c r="S1037" s="8">
        <v>2002</v>
      </c>
      <c r="T1037" s="8" t="s">
        <v>8316</v>
      </c>
      <c r="U1037" s="8" t="s">
        <v>8317</v>
      </c>
      <c r="V1037" s="8" t="s">
        <v>62</v>
      </c>
      <c r="W1037" s="8" t="s">
        <v>8318</v>
      </c>
      <c r="X1037" s="8" t="s">
        <v>2440</v>
      </c>
      <c r="Y1037" s="8" t="s">
        <v>989</v>
      </c>
      <c r="Z1037" s="8" t="s">
        <v>2441</v>
      </c>
      <c r="AA1037" s="8" t="s">
        <v>8319</v>
      </c>
      <c r="AB1037" s="8">
        <v>71200010</v>
      </c>
      <c r="AC1037" s="8" t="s">
        <v>8320</v>
      </c>
      <c r="AD1037" s="8" t="s">
        <v>8321</v>
      </c>
      <c r="AE1037" s="8" t="s">
        <v>8322</v>
      </c>
      <c r="AF1037" s="8" t="s">
        <v>115</v>
      </c>
      <c r="AG1037" s="8">
        <v>6133639283</v>
      </c>
      <c r="AH1037" s="8">
        <v>61981312198</v>
      </c>
      <c r="AI1037" s="8" t="s">
        <v>8323</v>
      </c>
      <c r="AJ1037" s="8"/>
      <c r="AK1037" s="8"/>
      <c r="AL1037" s="8"/>
      <c r="AM1037" s="8"/>
      <c r="AN1037" s="8"/>
      <c r="AO1037" s="8"/>
      <c r="AP1037" s="8"/>
      <c r="AQ1037" s="8"/>
      <c r="AR1037" s="8"/>
      <c r="AS1037" s="8"/>
      <c r="AT1037" s="8"/>
      <c r="AU1037" s="8"/>
      <c r="AV1037" s="8"/>
      <c r="AW1037" s="8"/>
      <c r="AX1037" s="8"/>
      <c r="AY1037" s="8"/>
      <c r="AZ1037" s="8"/>
      <c r="BA1037" s="8"/>
    </row>
    <row r="1038" spans="1:53" x14ac:dyDescent="0.25">
      <c r="A1038" s="7">
        <v>54960</v>
      </c>
      <c r="B1038" s="8" t="s">
        <v>2979</v>
      </c>
      <c r="C1038" s="7">
        <v>54960</v>
      </c>
      <c r="D1038" s="8" t="s">
        <v>4103</v>
      </c>
      <c r="E1038" s="8" t="s">
        <v>4104</v>
      </c>
      <c r="F1038" s="8" t="s">
        <v>8326</v>
      </c>
      <c r="G1038" s="8" t="s">
        <v>8327</v>
      </c>
      <c r="H1038" s="8" t="s">
        <v>347</v>
      </c>
      <c r="I1038" s="9">
        <v>43451.626030092593</v>
      </c>
      <c r="J1038" s="8" t="s">
        <v>58</v>
      </c>
      <c r="K1038" s="8" t="s">
        <v>97</v>
      </c>
      <c r="L1038" s="10">
        <v>44540</v>
      </c>
      <c r="M1038" s="7"/>
      <c r="N1038" s="7"/>
      <c r="O1038" s="7">
        <v>97</v>
      </c>
      <c r="P1038" s="7">
        <v>4850</v>
      </c>
      <c r="Q1038" s="8">
        <v>0</v>
      </c>
      <c r="R1038" s="8">
        <v>194</v>
      </c>
      <c r="S1038" s="8">
        <v>97</v>
      </c>
      <c r="T1038" s="8" t="s">
        <v>8328</v>
      </c>
      <c r="U1038" s="8" t="s">
        <v>8329</v>
      </c>
      <c r="V1038" s="8" t="s">
        <v>62</v>
      </c>
      <c r="W1038" s="8" t="s">
        <v>8330</v>
      </c>
      <c r="X1038" s="8" t="s">
        <v>4103</v>
      </c>
      <c r="Y1038" s="8" t="s">
        <v>4104</v>
      </c>
      <c r="Z1038" s="8" t="s">
        <v>8331</v>
      </c>
      <c r="AA1038" s="8" t="s">
        <v>8332</v>
      </c>
      <c r="AB1038" s="8">
        <v>49032000</v>
      </c>
      <c r="AC1038" s="8" t="s">
        <v>8333</v>
      </c>
      <c r="AD1038" s="8"/>
      <c r="AE1038" s="8" t="s">
        <v>8334</v>
      </c>
      <c r="AF1038" s="8" t="s">
        <v>68</v>
      </c>
      <c r="AG1038" s="8">
        <v>7930424114</v>
      </c>
      <c r="AH1038" s="8"/>
      <c r="AI1038" s="8" t="s">
        <v>8335</v>
      </c>
      <c r="AJ1038" s="8" t="s">
        <v>8336</v>
      </c>
      <c r="AK1038" s="8" t="s">
        <v>99</v>
      </c>
      <c r="AL1038" s="8"/>
      <c r="AM1038" s="8"/>
      <c r="AN1038" s="8" t="s">
        <v>8337</v>
      </c>
      <c r="AO1038" s="8"/>
      <c r="AP1038" s="8"/>
      <c r="AQ1038" s="8"/>
      <c r="AR1038" s="8"/>
      <c r="AS1038" s="8"/>
      <c r="AT1038" s="8"/>
      <c r="AU1038" s="8"/>
      <c r="AV1038" s="8"/>
      <c r="AW1038" s="8"/>
      <c r="AX1038" s="8"/>
      <c r="AY1038" s="8"/>
      <c r="AZ1038" s="8"/>
      <c r="BA1038" s="8"/>
    </row>
    <row r="1039" spans="1:53" x14ac:dyDescent="0.25">
      <c r="A1039" s="7">
        <v>52614</v>
      </c>
      <c r="B1039" s="8" t="s">
        <v>8338</v>
      </c>
      <c r="C1039" s="7">
        <v>52614</v>
      </c>
      <c r="D1039" s="8" t="s">
        <v>118</v>
      </c>
      <c r="E1039" s="8" t="s">
        <v>2821</v>
      </c>
      <c r="F1039" s="8" t="s">
        <v>8339</v>
      </c>
      <c r="G1039" s="8" t="s">
        <v>8340</v>
      </c>
      <c r="H1039" s="8" t="s">
        <v>595</v>
      </c>
      <c r="I1039" s="9">
        <v>43451.637465277781</v>
      </c>
      <c r="J1039" s="8" t="s">
        <v>187</v>
      </c>
      <c r="K1039" s="8" t="s">
        <v>59</v>
      </c>
      <c r="L1039" s="10">
        <v>45281</v>
      </c>
      <c r="M1039" s="7">
        <v>5</v>
      </c>
      <c r="N1039" s="7">
        <v>6</v>
      </c>
      <c r="O1039" s="7">
        <v>30</v>
      </c>
      <c r="P1039" s="7">
        <v>18000</v>
      </c>
      <c r="Q1039" s="8">
        <v>24875</v>
      </c>
      <c r="R1039" s="8">
        <v>275</v>
      </c>
      <c r="S1039" s="8">
        <v>275</v>
      </c>
      <c r="T1039" s="8" t="s">
        <v>8341</v>
      </c>
      <c r="U1039" s="8" t="s">
        <v>8342</v>
      </c>
      <c r="V1039" s="8" t="s">
        <v>62</v>
      </c>
      <c r="W1039" s="8" t="s">
        <v>8343</v>
      </c>
      <c r="X1039" s="8" t="s">
        <v>118</v>
      </c>
      <c r="Y1039" s="8" t="s">
        <v>2821</v>
      </c>
      <c r="Z1039" s="8" t="s">
        <v>8344</v>
      </c>
      <c r="AA1039" s="8" t="s">
        <v>8345</v>
      </c>
      <c r="AB1039" s="8">
        <v>15091710</v>
      </c>
      <c r="AC1039" s="8" t="s">
        <v>8346</v>
      </c>
      <c r="AD1039" s="8"/>
      <c r="AE1039" s="8" t="s">
        <v>2006</v>
      </c>
      <c r="AF1039" s="8" t="s">
        <v>68</v>
      </c>
      <c r="AG1039" s="8">
        <v>1732275888</v>
      </c>
      <c r="AH1039" s="8"/>
      <c r="AI1039" s="8" t="s">
        <v>8347</v>
      </c>
      <c r="AJ1039" s="8"/>
      <c r="AK1039" s="8"/>
      <c r="AL1039" s="8"/>
      <c r="AM1039" s="8"/>
      <c r="AN1039" s="8"/>
      <c r="AO1039" s="8"/>
      <c r="AP1039" s="8"/>
      <c r="AQ1039" s="8"/>
      <c r="AR1039" s="8"/>
      <c r="AS1039" s="8"/>
      <c r="AT1039" s="8"/>
      <c r="AU1039" s="8"/>
      <c r="AV1039" s="8"/>
      <c r="AW1039" s="8"/>
      <c r="AX1039" s="8"/>
      <c r="AY1039" s="8"/>
      <c r="AZ1039" s="8"/>
      <c r="BA1039" s="8"/>
    </row>
    <row r="1040" spans="1:53" x14ac:dyDescent="0.25">
      <c r="A1040" s="7">
        <v>52613</v>
      </c>
      <c r="B1040" s="8" t="s">
        <v>8348</v>
      </c>
      <c r="C1040" s="7">
        <v>52613</v>
      </c>
      <c r="D1040" s="8" t="s">
        <v>118</v>
      </c>
      <c r="E1040" s="8" t="s">
        <v>2821</v>
      </c>
      <c r="F1040" s="8" t="s">
        <v>8339</v>
      </c>
      <c r="G1040" s="8" t="s">
        <v>8340</v>
      </c>
      <c r="H1040" s="8" t="s">
        <v>595</v>
      </c>
      <c r="I1040" s="9">
        <v>43451.637106481481</v>
      </c>
      <c r="J1040" s="8" t="s">
        <v>187</v>
      </c>
      <c r="K1040" s="8" t="s">
        <v>59</v>
      </c>
      <c r="L1040" s="10">
        <v>44901</v>
      </c>
      <c r="M1040" s="7">
        <v>4</v>
      </c>
      <c r="N1040" s="7" t="s">
        <v>8349</v>
      </c>
      <c r="O1040" s="7">
        <v>33</v>
      </c>
      <c r="P1040" s="7">
        <v>19500</v>
      </c>
      <c r="Q1040" s="8">
        <v>28450</v>
      </c>
      <c r="R1040" s="8">
        <v>354</v>
      </c>
      <c r="S1040" s="8">
        <v>358</v>
      </c>
      <c r="T1040" s="8" t="s">
        <v>8341</v>
      </c>
      <c r="U1040" s="8" t="s">
        <v>8342</v>
      </c>
      <c r="V1040" s="8" t="s">
        <v>62</v>
      </c>
      <c r="W1040" s="8" t="s">
        <v>8343</v>
      </c>
      <c r="X1040" s="8" t="s">
        <v>118</v>
      </c>
      <c r="Y1040" s="8" t="s">
        <v>2821</v>
      </c>
      <c r="Z1040" s="8" t="s">
        <v>8344</v>
      </c>
      <c r="AA1040" s="8" t="s">
        <v>8345</v>
      </c>
      <c r="AB1040" s="8">
        <v>15091710</v>
      </c>
      <c r="AC1040" s="8" t="s">
        <v>8346</v>
      </c>
      <c r="AD1040" s="8"/>
      <c r="AE1040" s="8" t="s">
        <v>2006</v>
      </c>
      <c r="AF1040" s="8" t="s">
        <v>68</v>
      </c>
      <c r="AG1040" s="8">
        <v>1732275888</v>
      </c>
      <c r="AH1040" s="8"/>
      <c r="AI1040" s="8" t="s">
        <v>8347</v>
      </c>
      <c r="AJ1040" s="8"/>
      <c r="AK1040" s="8"/>
      <c r="AL1040" s="8"/>
      <c r="AM1040" s="8"/>
      <c r="AN1040" s="8"/>
      <c r="AO1040" s="8"/>
      <c r="AP1040" s="8"/>
      <c r="AQ1040" s="8"/>
      <c r="AR1040" s="8"/>
      <c r="AS1040" s="8"/>
      <c r="AT1040" s="8"/>
      <c r="AU1040" s="8"/>
      <c r="AV1040" s="8"/>
      <c r="AW1040" s="8"/>
      <c r="AX1040" s="8"/>
      <c r="AY1040" s="8"/>
      <c r="AZ1040" s="8"/>
      <c r="BA1040" s="8"/>
    </row>
    <row r="1041" spans="1:53" x14ac:dyDescent="0.25">
      <c r="A1041" s="7">
        <v>46209</v>
      </c>
      <c r="B1041" s="8" t="s">
        <v>8350</v>
      </c>
      <c r="C1041" s="7">
        <v>46209</v>
      </c>
      <c r="D1041" s="8" t="s">
        <v>118</v>
      </c>
      <c r="E1041" s="8" t="s">
        <v>302</v>
      </c>
      <c r="F1041" s="8" t="s">
        <v>8351</v>
      </c>
      <c r="G1041" s="8" t="s">
        <v>8352</v>
      </c>
      <c r="H1041" s="8" t="s">
        <v>57</v>
      </c>
      <c r="I1041" s="9">
        <v>43451.645208333335</v>
      </c>
      <c r="J1041" s="8" t="s">
        <v>58</v>
      </c>
      <c r="K1041" s="8" t="s">
        <v>530</v>
      </c>
      <c r="L1041" s="10">
        <v>43451</v>
      </c>
      <c r="M1041" s="7">
        <v>3</v>
      </c>
      <c r="N1041" s="7" t="s">
        <v>8353</v>
      </c>
      <c r="O1041" s="7">
        <v>563</v>
      </c>
      <c r="P1041" s="7">
        <v>34029</v>
      </c>
      <c r="Q1041" s="8">
        <v>44237</v>
      </c>
      <c r="R1041" s="8">
        <v>977</v>
      </c>
      <c r="S1041" s="8">
        <v>0</v>
      </c>
      <c r="T1041" s="8" t="s">
        <v>8354</v>
      </c>
      <c r="U1041" s="8" t="s">
        <v>8355</v>
      </c>
      <c r="V1041" s="8" t="s">
        <v>62</v>
      </c>
      <c r="W1041" s="8"/>
      <c r="X1041" s="8" t="s">
        <v>118</v>
      </c>
      <c r="Y1041" s="8" t="s">
        <v>125</v>
      </c>
      <c r="Z1041" s="8" t="s">
        <v>8356</v>
      </c>
      <c r="AA1041" s="8" t="s">
        <v>8357</v>
      </c>
      <c r="AB1041" s="8">
        <v>4006040</v>
      </c>
      <c r="AC1041" s="8" t="s">
        <v>8358</v>
      </c>
      <c r="AD1041" s="8" t="s">
        <v>1730</v>
      </c>
      <c r="AE1041" s="8" t="s">
        <v>8359</v>
      </c>
      <c r="AF1041" s="8" t="s">
        <v>2772</v>
      </c>
      <c r="AG1041" s="8">
        <v>1141936276</v>
      </c>
      <c r="AH1041" s="8">
        <v>11943655425</v>
      </c>
      <c r="AI1041" s="8" t="s">
        <v>8360</v>
      </c>
      <c r="AJ1041" s="8" t="s">
        <v>8361</v>
      </c>
      <c r="AK1041" s="8" t="s">
        <v>99</v>
      </c>
      <c r="AL1041" s="8">
        <v>11950670610</v>
      </c>
      <c r="AM1041" s="8"/>
      <c r="AN1041" s="8" t="s">
        <v>8362</v>
      </c>
      <c r="AO1041" s="8"/>
      <c r="AP1041" s="8"/>
      <c r="AQ1041" s="8"/>
      <c r="AR1041" s="8"/>
      <c r="AS1041" s="8"/>
      <c r="AT1041" s="8"/>
      <c r="AU1041" s="8"/>
      <c r="AV1041" s="8"/>
      <c r="AW1041" s="8"/>
      <c r="AX1041" s="8"/>
      <c r="AY1041" s="8"/>
      <c r="AZ1041" s="8"/>
      <c r="BA1041" s="8"/>
    </row>
    <row r="1042" spans="1:53" x14ac:dyDescent="0.25">
      <c r="A1042" s="7">
        <v>41655</v>
      </c>
      <c r="B1042" s="8" t="s">
        <v>8363</v>
      </c>
      <c r="C1042" s="7">
        <v>41655</v>
      </c>
      <c r="D1042" s="8" t="s">
        <v>357</v>
      </c>
      <c r="E1042" s="8" t="s">
        <v>358</v>
      </c>
      <c r="F1042" s="8" t="s">
        <v>877</v>
      </c>
      <c r="G1042" s="8" t="s">
        <v>8364</v>
      </c>
      <c r="H1042" s="8" t="s">
        <v>57</v>
      </c>
      <c r="I1042" s="9">
        <v>43451.664675925924</v>
      </c>
      <c r="J1042" s="8" t="s">
        <v>416</v>
      </c>
      <c r="K1042" s="8" t="s">
        <v>530</v>
      </c>
      <c r="L1042" s="10">
        <v>43451</v>
      </c>
      <c r="M1042" s="7">
        <v>1</v>
      </c>
      <c r="N1042" s="7">
        <v>14</v>
      </c>
      <c r="O1042" s="7">
        <v>28</v>
      </c>
      <c r="P1042" s="7">
        <v>5026</v>
      </c>
      <c r="Q1042" s="8">
        <v>8283</v>
      </c>
      <c r="R1042" s="8">
        <v>126</v>
      </c>
      <c r="S1042" s="8">
        <v>70</v>
      </c>
      <c r="T1042" s="8" t="s">
        <v>8365</v>
      </c>
      <c r="U1042" s="8" t="s">
        <v>8366</v>
      </c>
      <c r="V1042" s="8" t="s">
        <v>62</v>
      </c>
      <c r="W1042" s="8"/>
      <c r="X1042" s="8" t="s">
        <v>357</v>
      </c>
      <c r="Y1042" s="8" t="s">
        <v>358</v>
      </c>
      <c r="Z1042" s="8" t="s">
        <v>139</v>
      </c>
      <c r="AA1042" s="8" t="s">
        <v>8367</v>
      </c>
      <c r="AB1042" s="8">
        <v>88220000</v>
      </c>
      <c r="AC1042" s="8">
        <v>4733680813</v>
      </c>
      <c r="AD1042" s="8"/>
      <c r="AE1042" s="8" t="s">
        <v>8368</v>
      </c>
      <c r="AF1042" s="8" t="s">
        <v>68</v>
      </c>
      <c r="AG1042" s="8">
        <v>4733680813</v>
      </c>
      <c r="AH1042" s="8"/>
      <c r="AI1042" s="8" t="s">
        <v>8369</v>
      </c>
      <c r="AJ1042" s="8" t="s">
        <v>8370</v>
      </c>
      <c r="AK1042" s="8" t="s">
        <v>99</v>
      </c>
      <c r="AL1042" s="8"/>
      <c r="AM1042" s="8"/>
      <c r="AN1042" s="8" t="s">
        <v>8371</v>
      </c>
      <c r="AO1042" s="8"/>
      <c r="AP1042" s="8"/>
      <c r="AQ1042" s="8"/>
      <c r="AR1042" s="8"/>
      <c r="AS1042" s="8"/>
      <c r="AT1042" s="8"/>
      <c r="AU1042" s="8"/>
      <c r="AV1042" s="8"/>
      <c r="AW1042" s="8"/>
      <c r="AX1042" s="8"/>
      <c r="AY1042" s="8"/>
      <c r="AZ1042" s="8"/>
      <c r="BA1042" s="8"/>
    </row>
    <row r="1043" spans="1:53" x14ac:dyDescent="0.25">
      <c r="A1043" s="7">
        <v>57030</v>
      </c>
      <c r="B1043" s="8" t="s">
        <v>8372</v>
      </c>
      <c r="C1043" s="7">
        <v>57030</v>
      </c>
      <c r="D1043" s="8" t="s">
        <v>102</v>
      </c>
      <c r="E1043" s="8" t="s">
        <v>8373</v>
      </c>
      <c r="F1043" s="8" t="s">
        <v>8374</v>
      </c>
      <c r="G1043" s="8" t="s">
        <v>8375</v>
      </c>
      <c r="H1043" s="8" t="s">
        <v>57</v>
      </c>
      <c r="I1043" s="9">
        <v>43451.676469907405</v>
      </c>
      <c r="J1043" s="8" t="s">
        <v>187</v>
      </c>
      <c r="K1043" s="8" t="s">
        <v>566</v>
      </c>
      <c r="L1043" s="10">
        <v>43536</v>
      </c>
      <c r="M1043" s="7">
        <v>1</v>
      </c>
      <c r="N1043" s="7">
        <v>12</v>
      </c>
      <c r="O1043" s="7">
        <v>60</v>
      </c>
      <c r="P1043" s="7">
        <v>5017</v>
      </c>
      <c r="Q1043" s="8">
        <v>9247</v>
      </c>
      <c r="R1043" s="8">
        <v>119</v>
      </c>
      <c r="S1043" s="8">
        <v>109</v>
      </c>
      <c r="T1043" s="8" t="s">
        <v>8376</v>
      </c>
      <c r="U1043" s="8" t="s">
        <v>8377</v>
      </c>
      <c r="V1043" s="8" t="s">
        <v>62</v>
      </c>
      <c r="W1043" s="8" t="s">
        <v>8378</v>
      </c>
      <c r="X1043" s="8" t="s">
        <v>102</v>
      </c>
      <c r="Y1043" s="8" t="s">
        <v>8373</v>
      </c>
      <c r="Z1043" s="8" t="s">
        <v>8379</v>
      </c>
      <c r="AA1043" s="8" t="s">
        <v>8380</v>
      </c>
      <c r="AB1043" s="8">
        <v>36900000</v>
      </c>
      <c r="AC1043" s="8" t="s">
        <v>8381</v>
      </c>
      <c r="AD1043" s="8" t="s">
        <v>8382</v>
      </c>
      <c r="AE1043" s="8"/>
      <c r="AF1043" s="8"/>
      <c r="AG1043" s="8"/>
      <c r="AH1043" s="8"/>
      <c r="AI1043" s="8"/>
      <c r="AJ1043" s="8" t="s">
        <v>8383</v>
      </c>
      <c r="AK1043" s="8" t="s">
        <v>99</v>
      </c>
      <c r="AL1043" s="8"/>
      <c r="AM1043" s="8">
        <v>33984500419</v>
      </c>
      <c r="AN1043" s="8" t="s">
        <v>8384</v>
      </c>
      <c r="AO1043" s="8"/>
      <c r="AP1043" s="8"/>
      <c r="AQ1043" s="8"/>
      <c r="AR1043" s="8"/>
      <c r="AS1043" s="8"/>
      <c r="AT1043" s="8"/>
      <c r="AU1043" s="8"/>
      <c r="AV1043" s="8"/>
      <c r="AW1043" s="8"/>
      <c r="AX1043" s="8"/>
      <c r="AY1043" s="8"/>
      <c r="AZ1043" s="8"/>
      <c r="BA1043" s="8"/>
    </row>
    <row r="1044" spans="1:53" x14ac:dyDescent="0.25">
      <c r="A1044" s="7">
        <v>57029</v>
      </c>
      <c r="B1044" s="8" t="s">
        <v>8385</v>
      </c>
      <c r="C1044" s="7">
        <v>57029</v>
      </c>
      <c r="D1044" s="8" t="s">
        <v>102</v>
      </c>
      <c r="E1044" s="8" t="s">
        <v>8373</v>
      </c>
      <c r="F1044" s="8" t="s">
        <v>359</v>
      </c>
      <c r="G1044" s="8" t="s">
        <v>8386</v>
      </c>
      <c r="H1044" s="8" t="s">
        <v>57</v>
      </c>
      <c r="I1044" s="9">
        <v>43451.67591435185</v>
      </c>
      <c r="J1044" s="8" t="s">
        <v>416</v>
      </c>
      <c r="K1044" s="8" t="s">
        <v>515</v>
      </c>
      <c r="L1044" s="10">
        <v>43808</v>
      </c>
      <c r="M1044" s="7">
        <v>1</v>
      </c>
      <c r="N1044" s="7">
        <v>13</v>
      </c>
      <c r="O1044" s="7">
        <v>26</v>
      </c>
      <c r="P1044" s="7">
        <v>4498</v>
      </c>
      <c r="Q1044" s="8">
        <v>7797</v>
      </c>
      <c r="R1044" s="8">
        <v>130</v>
      </c>
      <c r="S1044" s="8">
        <v>78</v>
      </c>
      <c r="T1044" s="8" t="s">
        <v>8376</v>
      </c>
      <c r="U1044" s="8" t="s">
        <v>8377</v>
      </c>
      <c r="V1044" s="8" t="s">
        <v>62</v>
      </c>
      <c r="W1044" s="8" t="s">
        <v>8378</v>
      </c>
      <c r="X1044" s="8" t="s">
        <v>102</v>
      </c>
      <c r="Y1044" s="8" t="s">
        <v>8373</v>
      </c>
      <c r="Z1044" s="8" t="s">
        <v>8379</v>
      </c>
      <c r="AA1044" s="8" t="s">
        <v>8380</v>
      </c>
      <c r="AB1044" s="8">
        <v>36900000</v>
      </c>
      <c r="AC1044" s="8" t="s">
        <v>8381</v>
      </c>
      <c r="AD1044" s="8" t="s">
        <v>8382</v>
      </c>
      <c r="AE1044" s="8"/>
      <c r="AF1044" s="8"/>
      <c r="AG1044" s="8"/>
      <c r="AH1044" s="8"/>
      <c r="AI1044" s="8"/>
      <c r="AJ1044" s="8" t="s">
        <v>8383</v>
      </c>
      <c r="AK1044" s="8" t="s">
        <v>99</v>
      </c>
      <c r="AL1044" s="8"/>
      <c r="AM1044" s="8">
        <v>33984500419</v>
      </c>
      <c r="AN1044" s="8" t="s">
        <v>8384</v>
      </c>
      <c r="AO1044" s="8"/>
      <c r="AP1044" s="8"/>
      <c r="AQ1044" s="8"/>
      <c r="AR1044" s="8"/>
      <c r="AS1044" s="8"/>
      <c r="AT1044" s="8"/>
      <c r="AU1044" s="8"/>
      <c r="AV1044" s="8"/>
      <c r="AW1044" s="8"/>
      <c r="AX1044" s="8"/>
      <c r="AY1044" s="8"/>
      <c r="AZ1044" s="8"/>
      <c r="BA1044" s="8"/>
    </row>
    <row r="1045" spans="1:53" x14ac:dyDescent="0.25">
      <c r="A1045" s="7">
        <v>58539</v>
      </c>
      <c r="B1045" s="8" t="s">
        <v>8387</v>
      </c>
      <c r="C1045" s="7">
        <v>58539</v>
      </c>
      <c r="D1045" s="8" t="s">
        <v>118</v>
      </c>
      <c r="E1045" s="8" t="s">
        <v>125</v>
      </c>
      <c r="F1045" s="8" t="s">
        <v>8388</v>
      </c>
      <c r="G1045" s="8" t="s">
        <v>8389</v>
      </c>
      <c r="H1045" s="8" t="s">
        <v>57</v>
      </c>
      <c r="I1045" s="9">
        <v>43451.685266203705</v>
      </c>
      <c r="J1045" s="8" t="s">
        <v>187</v>
      </c>
      <c r="K1045" s="8" t="s">
        <v>475</v>
      </c>
      <c r="L1045" s="10">
        <v>44093</v>
      </c>
      <c r="M1045" s="7">
        <v>1</v>
      </c>
      <c r="N1045" s="7">
        <v>22</v>
      </c>
      <c r="O1045" s="7">
        <v>88</v>
      </c>
      <c r="P1045" s="7">
        <v>9240</v>
      </c>
      <c r="Q1045" s="8">
        <v>18612</v>
      </c>
      <c r="R1045" s="8">
        <v>220</v>
      </c>
      <c r="S1045" s="8">
        <v>264</v>
      </c>
      <c r="T1045" s="8" t="s">
        <v>8390</v>
      </c>
      <c r="U1045" s="8" t="s">
        <v>8391</v>
      </c>
      <c r="V1045" s="8" t="s">
        <v>62</v>
      </c>
      <c r="W1045" s="8" t="s">
        <v>8392</v>
      </c>
      <c r="X1045" s="8" t="s">
        <v>118</v>
      </c>
      <c r="Y1045" s="8" t="s">
        <v>125</v>
      </c>
      <c r="Z1045" s="8" t="s">
        <v>8393</v>
      </c>
      <c r="AA1045" s="8" t="s">
        <v>8394</v>
      </c>
      <c r="AB1045" s="8">
        <v>3401001</v>
      </c>
      <c r="AC1045" s="8" t="s">
        <v>8395</v>
      </c>
      <c r="AD1045" s="8"/>
      <c r="AE1045" s="8" t="s">
        <v>8396</v>
      </c>
      <c r="AF1045" s="8" t="s">
        <v>68</v>
      </c>
      <c r="AG1045" s="8">
        <v>1126734955</v>
      </c>
      <c r="AH1045" s="8"/>
      <c r="AI1045" s="8" t="s">
        <v>8397</v>
      </c>
      <c r="AJ1045" s="8" t="s">
        <v>8398</v>
      </c>
      <c r="AK1045" s="8" t="s">
        <v>99</v>
      </c>
      <c r="AL1045" s="8"/>
      <c r="AM1045" s="8"/>
      <c r="AN1045" s="8" t="s">
        <v>8399</v>
      </c>
      <c r="AO1045" s="8"/>
      <c r="AP1045" s="8"/>
      <c r="AQ1045" s="8"/>
      <c r="AR1045" s="8"/>
      <c r="AS1045" s="8"/>
      <c r="AT1045" s="8"/>
      <c r="AU1045" s="8"/>
      <c r="AV1045" s="8"/>
      <c r="AW1045" s="8"/>
      <c r="AX1045" s="8"/>
      <c r="AY1045" s="8"/>
      <c r="AZ1045" s="8"/>
      <c r="BA1045" s="8"/>
    </row>
    <row r="1046" spans="1:53" x14ac:dyDescent="0.25">
      <c r="A1046" s="7">
        <v>54864</v>
      </c>
      <c r="B1046" s="8" t="s">
        <v>8400</v>
      </c>
      <c r="C1046" s="7">
        <v>54864</v>
      </c>
      <c r="D1046" s="8" t="s">
        <v>118</v>
      </c>
      <c r="E1046" s="8" t="s">
        <v>125</v>
      </c>
      <c r="F1046" s="8" t="s">
        <v>8401</v>
      </c>
      <c r="G1046" s="8" t="s">
        <v>8402</v>
      </c>
      <c r="H1046" s="8" t="s">
        <v>57</v>
      </c>
      <c r="I1046" s="9">
        <v>43451.689004629632</v>
      </c>
      <c r="J1046" s="8" t="s">
        <v>416</v>
      </c>
      <c r="K1046" s="8" t="s">
        <v>59</v>
      </c>
      <c r="L1046" s="10">
        <v>44551</v>
      </c>
      <c r="M1046" s="7">
        <v>2</v>
      </c>
      <c r="N1046" s="7">
        <v>25</v>
      </c>
      <c r="O1046" s="7">
        <v>100</v>
      </c>
      <c r="P1046" s="7">
        <v>17476</v>
      </c>
      <c r="Q1046" s="8">
        <v>30218</v>
      </c>
      <c r="R1046" s="8">
        <v>504</v>
      </c>
      <c r="S1046" s="8">
        <v>300</v>
      </c>
      <c r="T1046" s="8" t="s">
        <v>8390</v>
      </c>
      <c r="U1046" s="8" t="s">
        <v>8391</v>
      </c>
      <c r="V1046" s="8" t="s">
        <v>62</v>
      </c>
      <c r="W1046" s="8" t="s">
        <v>8392</v>
      </c>
      <c r="X1046" s="8" t="s">
        <v>118</v>
      </c>
      <c r="Y1046" s="8" t="s">
        <v>125</v>
      </c>
      <c r="Z1046" s="8" t="s">
        <v>8393</v>
      </c>
      <c r="AA1046" s="8" t="s">
        <v>8394</v>
      </c>
      <c r="AB1046" s="8">
        <v>3401001</v>
      </c>
      <c r="AC1046" s="8" t="s">
        <v>8395</v>
      </c>
      <c r="AD1046" s="8"/>
      <c r="AE1046" s="8" t="s">
        <v>8396</v>
      </c>
      <c r="AF1046" s="8" t="s">
        <v>68</v>
      </c>
      <c r="AG1046" s="8">
        <v>1126734955</v>
      </c>
      <c r="AH1046" s="8"/>
      <c r="AI1046" s="8" t="s">
        <v>8397</v>
      </c>
      <c r="AJ1046" s="8"/>
      <c r="AK1046" s="8"/>
      <c r="AL1046" s="8"/>
      <c r="AM1046" s="8"/>
      <c r="AN1046" s="8"/>
      <c r="AO1046" s="8"/>
      <c r="AP1046" s="8"/>
      <c r="AQ1046" s="8"/>
      <c r="AR1046" s="8"/>
      <c r="AS1046" s="8"/>
      <c r="AT1046" s="8"/>
      <c r="AU1046" s="8"/>
      <c r="AV1046" s="8"/>
      <c r="AW1046" s="8"/>
      <c r="AX1046" s="8"/>
      <c r="AY1046" s="8"/>
      <c r="AZ1046" s="8"/>
      <c r="BA1046" s="8"/>
    </row>
    <row r="1047" spans="1:53" x14ac:dyDescent="0.25">
      <c r="A1047" s="7">
        <v>34236</v>
      </c>
      <c r="B1047" s="8" t="s">
        <v>8403</v>
      </c>
      <c r="C1047" s="7">
        <v>34236</v>
      </c>
      <c r="D1047" s="8" t="s">
        <v>357</v>
      </c>
      <c r="E1047" s="8" t="s">
        <v>1478</v>
      </c>
      <c r="F1047" s="8" t="s">
        <v>359</v>
      </c>
      <c r="G1047" s="8" t="s">
        <v>8404</v>
      </c>
      <c r="H1047" s="8" t="s">
        <v>57</v>
      </c>
      <c r="I1047" s="9">
        <v>43451.694027777776</v>
      </c>
      <c r="J1047" s="8" t="s">
        <v>187</v>
      </c>
      <c r="K1047" s="8" t="s">
        <v>515</v>
      </c>
      <c r="L1047" s="10">
        <v>43460</v>
      </c>
      <c r="M1047" s="7">
        <v>1</v>
      </c>
      <c r="N1047" s="7">
        <v>20</v>
      </c>
      <c r="O1047" s="7">
        <v>40</v>
      </c>
      <c r="P1047" s="7">
        <v>6008</v>
      </c>
      <c r="Q1047" s="8">
        <v>10335</v>
      </c>
      <c r="R1047" s="8">
        <v>164</v>
      </c>
      <c r="S1047" s="8">
        <v>101</v>
      </c>
      <c r="T1047" s="8" t="s">
        <v>8405</v>
      </c>
      <c r="U1047" s="8" t="s">
        <v>8406</v>
      </c>
      <c r="V1047" s="8" t="s">
        <v>62</v>
      </c>
      <c r="W1047" s="8" t="s">
        <v>8407</v>
      </c>
      <c r="X1047" s="8" t="s">
        <v>357</v>
      </c>
      <c r="Y1047" s="8" t="s">
        <v>1478</v>
      </c>
      <c r="Z1047" s="8" t="s">
        <v>2850</v>
      </c>
      <c r="AA1047" s="8" t="s">
        <v>8408</v>
      </c>
      <c r="AB1047" s="8">
        <v>88991030</v>
      </c>
      <c r="AC1047" s="8">
        <v>4733660706</v>
      </c>
      <c r="AD1047" s="8"/>
      <c r="AE1047" s="8" t="s">
        <v>8409</v>
      </c>
      <c r="AF1047" s="8" t="s">
        <v>4348</v>
      </c>
      <c r="AG1047" s="8">
        <v>4733660706</v>
      </c>
      <c r="AH1047" s="8"/>
      <c r="AI1047" s="8" t="s">
        <v>8410</v>
      </c>
      <c r="AJ1047" s="8" t="s">
        <v>8411</v>
      </c>
      <c r="AK1047" s="8" t="s">
        <v>99</v>
      </c>
      <c r="AL1047" s="8"/>
      <c r="AM1047" s="8">
        <v>47992007879</v>
      </c>
      <c r="AN1047" s="8" t="s">
        <v>8412</v>
      </c>
      <c r="AO1047" s="8"/>
      <c r="AP1047" s="8"/>
      <c r="AQ1047" s="8"/>
      <c r="AR1047" s="8"/>
      <c r="AS1047" s="8"/>
      <c r="AT1047" s="8"/>
      <c r="AU1047" s="8"/>
      <c r="AV1047" s="8"/>
      <c r="AW1047" s="8"/>
      <c r="AX1047" s="8"/>
      <c r="AY1047" s="8"/>
      <c r="AZ1047" s="8"/>
      <c r="BA1047" s="8"/>
    </row>
    <row r="1048" spans="1:53" x14ac:dyDescent="0.25">
      <c r="A1048" s="7">
        <v>59799</v>
      </c>
      <c r="B1048" s="8" t="s">
        <v>8413</v>
      </c>
      <c r="C1048" s="7">
        <v>59799</v>
      </c>
      <c r="D1048" s="8" t="s">
        <v>102</v>
      </c>
      <c r="E1048" s="8" t="s">
        <v>4069</v>
      </c>
      <c r="F1048" s="8" t="s">
        <v>8414</v>
      </c>
      <c r="G1048" s="8" t="s">
        <v>8415</v>
      </c>
      <c r="H1048" s="8" t="s">
        <v>57</v>
      </c>
      <c r="I1048" s="9">
        <v>43451.71638888889</v>
      </c>
      <c r="J1048" s="8" t="s">
        <v>187</v>
      </c>
      <c r="K1048" s="8" t="s">
        <v>530</v>
      </c>
      <c r="L1048" s="10">
        <v>43451</v>
      </c>
      <c r="M1048" s="7">
        <v>1</v>
      </c>
      <c r="N1048" s="7">
        <v>8</v>
      </c>
      <c r="O1048" s="7">
        <v>16</v>
      </c>
      <c r="P1048" s="7">
        <v>1712</v>
      </c>
      <c r="Q1048" s="8">
        <v>3025</v>
      </c>
      <c r="R1048" s="8">
        <v>32</v>
      </c>
      <c r="S1048" s="8">
        <v>32</v>
      </c>
      <c r="T1048" s="8" t="s">
        <v>8416</v>
      </c>
      <c r="U1048" s="8" t="s">
        <v>8417</v>
      </c>
      <c r="V1048" s="8" t="s">
        <v>62</v>
      </c>
      <c r="W1048" s="8" t="s">
        <v>8418</v>
      </c>
      <c r="X1048" s="8" t="s">
        <v>102</v>
      </c>
      <c r="Y1048" s="8" t="s">
        <v>4069</v>
      </c>
      <c r="Z1048" s="8" t="s">
        <v>8419</v>
      </c>
      <c r="AA1048" s="8" t="s">
        <v>8420</v>
      </c>
      <c r="AB1048" s="8">
        <v>32600416</v>
      </c>
      <c r="AC1048" s="8" t="s">
        <v>8421</v>
      </c>
      <c r="AD1048" s="8"/>
      <c r="AE1048" s="8"/>
      <c r="AF1048" s="8"/>
      <c r="AG1048" s="8"/>
      <c r="AH1048" s="8"/>
      <c r="AI1048" s="8"/>
      <c r="AJ1048" s="8" t="s">
        <v>8422</v>
      </c>
      <c r="AK1048" s="8" t="s">
        <v>99</v>
      </c>
      <c r="AL1048" s="8"/>
      <c r="AM1048" s="8">
        <v>31915918009</v>
      </c>
      <c r="AN1048" s="8"/>
      <c r="AO1048" s="8"/>
      <c r="AP1048" s="8"/>
      <c r="AQ1048" s="8"/>
      <c r="AR1048" s="8"/>
      <c r="AS1048" s="8"/>
      <c r="AT1048" s="8"/>
      <c r="AU1048" s="8"/>
      <c r="AV1048" s="8"/>
      <c r="AW1048" s="8"/>
      <c r="AX1048" s="8"/>
      <c r="AY1048" s="8"/>
      <c r="AZ1048" s="8"/>
      <c r="BA1048" s="8"/>
    </row>
    <row r="1049" spans="1:53" x14ac:dyDescent="0.25">
      <c r="A1049" s="7">
        <v>57976</v>
      </c>
      <c r="B1049" s="8" t="s">
        <v>1158</v>
      </c>
      <c r="C1049" s="7">
        <v>57976</v>
      </c>
      <c r="D1049" s="8" t="s">
        <v>102</v>
      </c>
      <c r="E1049" s="8" t="s">
        <v>4069</v>
      </c>
      <c r="F1049" s="8" t="s">
        <v>359</v>
      </c>
      <c r="G1049" s="8" t="s">
        <v>8423</v>
      </c>
      <c r="H1049" s="8" t="s">
        <v>57</v>
      </c>
      <c r="I1049" s="9">
        <v>43451.715416666666</v>
      </c>
      <c r="J1049" s="8" t="s">
        <v>187</v>
      </c>
      <c r="K1049" s="8" t="s">
        <v>475</v>
      </c>
      <c r="L1049" s="10">
        <v>44090</v>
      </c>
      <c r="M1049" s="7">
        <v>1</v>
      </c>
      <c r="N1049" s="7">
        <v>8</v>
      </c>
      <c r="O1049" s="7">
        <v>16</v>
      </c>
      <c r="P1049" s="7">
        <v>2284</v>
      </c>
      <c r="Q1049" s="8">
        <v>4169</v>
      </c>
      <c r="R1049" s="8">
        <v>66</v>
      </c>
      <c r="S1049" s="8">
        <v>48</v>
      </c>
      <c r="T1049" s="8" t="s">
        <v>8416</v>
      </c>
      <c r="U1049" s="8" t="s">
        <v>8417</v>
      </c>
      <c r="V1049" s="8" t="s">
        <v>62</v>
      </c>
      <c r="W1049" s="8" t="s">
        <v>8418</v>
      </c>
      <c r="X1049" s="8" t="s">
        <v>102</v>
      </c>
      <c r="Y1049" s="8" t="s">
        <v>4069</v>
      </c>
      <c r="Z1049" s="8" t="s">
        <v>8419</v>
      </c>
      <c r="AA1049" s="8" t="s">
        <v>8420</v>
      </c>
      <c r="AB1049" s="8">
        <v>32600416</v>
      </c>
      <c r="AC1049" s="8" t="s">
        <v>8421</v>
      </c>
      <c r="AD1049" s="8"/>
      <c r="AE1049" s="8"/>
      <c r="AF1049" s="8"/>
      <c r="AG1049" s="8"/>
      <c r="AH1049" s="8"/>
      <c r="AI1049" s="8"/>
      <c r="AJ1049" s="8" t="s">
        <v>8424</v>
      </c>
      <c r="AK1049" s="8" t="s">
        <v>99</v>
      </c>
      <c r="AL1049" s="8"/>
      <c r="AM1049" s="8"/>
      <c r="AN1049" s="8" t="s">
        <v>8425</v>
      </c>
      <c r="AO1049" s="8"/>
      <c r="AP1049" s="8"/>
      <c r="AQ1049" s="8"/>
      <c r="AR1049" s="8"/>
      <c r="AS1049" s="8"/>
      <c r="AT1049" s="8"/>
      <c r="AU1049" s="8"/>
      <c r="AV1049" s="8"/>
      <c r="AW1049" s="8"/>
      <c r="AX1049" s="8"/>
      <c r="AY1049" s="8"/>
      <c r="AZ1049" s="8"/>
      <c r="BA1049" s="8"/>
    </row>
    <row r="1050" spans="1:53" x14ac:dyDescent="0.25">
      <c r="A1050" s="7">
        <v>56150</v>
      </c>
      <c r="B1050" s="8" t="s">
        <v>8426</v>
      </c>
      <c r="C1050" s="7">
        <v>56150</v>
      </c>
      <c r="D1050" s="8" t="s">
        <v>283</v>
      </c>
      <c r="E1050" s="8" t="s">
        <v>2186</v>
      </c>
      <c r="F1050" s="8" t="s">
        <v>8427</v>
      </c>
      <c r="G1050" s="8" t="s">
        <v>8428</v>
      </c>
      <c r="H1050" s="8" t="s">
        <v>57</v>
      </c>
      <c r="I1050" s="9">
        <v>43452.487569444442</v>
      </c>
      <c r="J1050" s="8" t="s">
        <v>187</v>
      </c>
      <c r="K1050" s="8" t="s">
        <v>515</v>
      </c>
      <c r="L1050" s="10">
        <v>43812</v>
      </c>
      <c r="M1050" s="7">
        <v>1</v>
      </c>
      <c r="N1050" s="7">
        <v>6</v>
      </c>
      <c r="O1050" s="7">
        <v>24</v>
      </c>
      <c r="P1050" s="7">
        <v>1968</v>
      </c>
      <c r="Q1050" s="8">
        <v>3458</v>
      </c>
      <c r="R1050" s="8">
        <v>72</v>
      </c>
      <c r="S1050" s="8">
        <v>36</v>
      </c>
      <c r="T1050" s="8" t="s">
        <v>8429</v>
      </c>
      <c r="U1050" s="8" t="s">
        <v>8430</v>
      </c>
      <c r="V1050" s="8" t="s">
        <v>62</v>
      </c>
      <c r="W1050" s="8" t="s">
        <v>8431</v>
      </c>
      <c r="X1050" s="8" t="s">
        <v>283</v>
      </c>
      <c r="Y1050" s="8" t="s">
        <v>2186</v>
      </c>
      <c r="Z1050" s="8" t="s">
        <v>8432</v>
      </c>
      <c r="AA1050" s="8" t="s">
        <v>8433</v>
      </c>
      <c r="AB1050" s="8">
        <v>84015370</v>
      </c>
      <c r="AC1050" s="8" t="s">
        <v>8434</v>
      </c>
      <c r="AD1050" s="8"/>
      <c r="AE1050" s="8" t="s">
        <v>8435</v>
      </c>
      <c r="AF1050" s="8" t="s">
        <v>68</v>
      </c>
      <c r="AG1050" s="8">
        <v>4232248732</v>
      </c>
      <c r="AH1050" s="8"/>
      <c r="AI1050" s="8" t="s">
        <v>8436</v>
      </c>
      <c r="AJ1050" s="8" t="s">
        <v>8437</v>
      </c>
      <c r="AK1050" s="8" t="s">
        <v>99</v>
      </c>
      <c r="AL1050" s="8"/>
      <c r="AM1050" s="8"/>
      <c r="AN1050" s="8" t="s">
        <v>8438</v>
      </c>
      <c r="AO1050" s="8"/>
      <c r="AP1050" s="8"/>
      <c r="AQ1050" s="8"/>
      <c r="AR1050" s="8"/>
      <c r="AS1050" s="8"/>
      <c r="AT1050" s="8"/>
      <c r="AU1050" s="8"/>
      <c r="AV1050" s="8"/>
      <c r="AW1050" s="8"/>
      <c r="AX1050" s="8"/>
      <c r="AY1050" s="8"/>
      <c r="AZ1050" s="8"/>
      <c r="BA1050" s="8"/>
    </row>
    <row r="1051" spans="1:53" x14ac:dyDescent="0.25">
      <c r="A1051" s="7">
        <v>61380</v>
      </c>
      <c r="B1051" s="8" t="s">
        <v>8439</v>
      </c>
      <c r="C1051" s="7" t="s">
        <v>1237</v>
      </c>
      <c r="D1051" s="8" t="s">
        <v>357</v>
      </c>
      <c r="E1051" s="8" t="s">
        <v>1109</v>
      </c>
      <c r="F1051" s="8" t="s">
        <v>8440</v>
      </c>
      <c r="G1051" s="8" t="s">
        <v>8441</v>
      </c>
      <c r="H1051" s="8" t="s">
        <v>57</v>
      </c>
      <c r="I1051" s="9">
        <v>43445.585312499999</v>
      </c>
      <c r="J1051" s="8" t="s">
        <v>58</v>
      </c>
      <c r="K1051" s="8" t="s">
        <v>475</v>
      </c>
      <c r="L1051" s="10">
        <v>44531</v>
      </c>
      <c r="M1051" s="7">
        <v>1</v>
      </c>
      <c r="N1051" s="7">
        <v>7</v>
      </c>
      <c r="O1051" s="7">
        <v>26</v>
      </c>
      <c r="P1051" s="7">
        <v>2220</v>
      </c>
      <c r="Q1051" s="8">
        <v>3536</v>
      </c>
      <c r="R1051" s="8">
        <v>52</v>
      </c>
      <c r="S1051" s="8">
        <v>26</v>
      </c>
      <c r="T1051" s="8" t="s">
        <v>8442</v>
      </c>
      <c r="U1051" s="8" t="s">
        <v>8443</v>
      </c>
      <c r="V1051" s="8" t="s">
        <v>62</v>
      </c>
      <c r="W1051" s="8" t="s">
        <v>8444</v>
      </c>
      <c r="X1051" s="8" t="s">
        <v>357</v>
      </c>
      <c r="Y1051" s="8" t="s">
        <v>1109</v>
      </c>
      <c r="Z1051" s="8" t="s">
        <v>8445</v>
      </c>
      <c r="AA1051" s="8" t="s">
        <v>8446</v>
      </c>
      <c r="AB1051" s="8">
        <v>89065101</v>
      </c>
      <c r="AC1051" s="8" t="s">
        <v>8447</v>
      </c>
      <c r="AD1051" s="8" t="s">
        <v>8448</v>
      </c>
      <c r="AE1051" s="8" t="s">
        <v>8449</v>
      </c>
      <c r="AF1051" s="8" t="s">
        <v>382</v>
      </c>
      <c r="AG1051" s="8">
        <v>4733270252</v>
      </c>
      <c r="AH1051" s="8"/>
      <c r="AI1051" s="8" t="s">
        <v>8450</v>
      </c>
      <c r="AJ1051" s="8"/>
      <c r="AK1051" s="8"/>
      <c r="AL1051" s="8"/>
      <c r="AM1051" s="8"/>
      <c r="AN1051" s="8"/>
      <c r="AO1051" s="8"/>
      <c r="AP1051" s="8"/>
      <c r="AQ1051" s="8"/>
      <c r="AR1051" s="8"/>
      <c r="AS1051" s="8"/>
      <c r="AT1051" s="8"/>
      <c r="AU1051" s="8"/>
      <c r="AV1051" s="8"/>
      <c r="AW1051" s="8"/>
      <c r="AX1051" s="8"/>
      <c r="AY1051" s="8"/>
      <c r="AZ1051" s="8"/>
      <c r="BA1051" s="8"/>
    </row>
    <row r="1052" spans="1:53" x14ac:dyDescent="0.25">
      <c r="A1052" s="7">
        <v>42551</v>
      </c>
      <c r="B1052" s="8" t="s">
        <v>8451</v>
      </c>
      <c r="C1052" s="7">
        <v>42551</v>
      </c>
      <c r="D1052" s="8" t="s">
        <v>102</v>
      </c>
      <c r="E1052" s="8" t="s">
        <v>103</v>
      </c>
      <c r="F1052" s="8" t="s">
        <v>8452</v>
      </c>
      <c r="G1052" s="8" t="s">
        <v>8453</v>
      </c>
      <c r="H1052" s="8" t="s">
        <v>57</v>
      </c>
      <c r="I1052" s="9">
        <v>43453.472060185188</v>
      </c>
      <c r="J1052" s="8" t="s">
        <v>58</v>
      </c>
      <c r="K1052" s="8" t="s">
        <v>530</v>
      </c>
      <c r="L1052" s="10">
        <v>43432</v>
      </c>
      <c r="M1052" s="7">
        <v>1</v>
      </c>
      <c r="N1052" s="7">
        <v>11</v>
      </c>
      <c r="O1052" s="7">
        <v>55</v>
      </c>
      <c r="P1052" s="7">
        <v>3916</v>
      </c>
      <c r="Q1052" s="8">
        <v>7290</v>
      </c>
      <c r="R1052" s="8">
        <v>110</v>
      </c>
      <c r="S1052" s="8">
        <v>88</v>
      </c>
      <c r="T1052" s="8" t="s">
        <v>8454</v>
      </c>
      <c r="U1052" s="8" t="s">
        <v>8455</v>
      </c>
      <c r="V1052" s="8" t="s">
        <v>62</v>
      </c>
      <c r="W1052" s="8" t="s">
        <v>8456</v>
      </c>
      <c r="X1052" s="8" t="s">
        <v>102</v>
      </c>
      <c r="Y1052" s="8" t="s">
        <v>103</v>
      </c>
      <c r="Z1052" s="8" t="s">
        <v>8457</v>
      </c>
      <c r="AA1052" s="8" t="s">
        <v>8458</v>
      </c>
      <c r="AB1052" s="8">
        <v>38400456</v>
      </c>
      <c r="AC1052" s="8" t="s">
        <v>8459</v>
      </c>
      <c r="AD1052" s="8" t="s">
        <v>8460</v>
      </c>
      <c r="AE1052" s="8" t="s">
        <v>8461</v>
      </c>
      <c r="AF1052" s="8" t="s">
        <v>68</v>
      </c>
      <c r="AG1052" s="8">
        <v>3432194550</v>
      </c>
      <c r="AH1052" s="8"/>
      <c r="AI1052" s="8" t="s">
        <v>8462</v>
      </c>
      <c r="AJ1052" s="8" t="s">
        <v>8463</v>
      </c>
      <c r="AK1052" s="8" t="s">
        <v>99</v>
      </c>
      <c r="AL1052" s="8">
        <v>34991855610</v>
      </c>
      <c r="AM1052" s="8"/>
      <c r="AN1052" s="8" t="s">
        <v>8464</v>
      </c>
      <c r="AO1052" s="8" t="s">
        <v>8465</v>
      </c>
      <c r="AP1052" s="8" t="s">
        <v>255</v>
      </c>
      <c r="AQ1052" s="8">
        <v>3432194550</v>
      </c>
      <c r="AR1052" s="8"/>
      <c r="AS1052" s="8" t="s">
        <v>8466</v>
      </c>
      <c r="AT1052" s="8"/>
      <c r="AU1052" s="8"/>
      <c r="AV1052" s="8"/>
      <c r="AW1052" s="8"/>
      <c r="AX1052" s="8"/>
      <c r="AY1052" s="8"/>
      <c r="AZ1052" s="8"/>
      <c r="BA1052" s="8"/>
    </row>
    <row r="1053" spans="1:53" x14ac:dyDescent="0.25">
      <c r="A1053" s="7">
        <v>61395</v>
      </c>
      <c r="B1053" s="8" t="s">
        <v>8467</v>
      </c>
      <c r="C1053" s="7" t="s">
        <v>543</v>
      </c>
      <c r="D1053" s="8" t="s">
        <v>357</v>
      </c>
      <c r="E1053" s="8" t="s">
        <v>1146</v>
      </c>
      <c r="F1053" s="8" t="s">
        <v>8468</v>
      </c>
      <c r="G1053" s="8" t="s">
        <v>8469</v>
      </c>
      <c r="H1053" s="8" t="s">
        <v>57</v>
      </c>
      <c r="I1053" s="9">
        <v>43453.654699074075</v>
      </c>
      <c r="J1053" s="8" t="s">
        <v>187</v>
      </c>
      <c r="K1053" s="8" t="s">
        <v>59</v>
      </c>
      <c r="L1053" s="10">
        <v>44531</v>
      </c>
      <c r="M1053" s="7">
        <v>1</v>
      </c>
      <c r="N1053" s="7">
        <v>4</v>
      </c>
      <c r="O1053" s="7">
        <v>22</v>
      </c>
      <c r="P1053" s="7">
        <v>2074</v>
      </c>
      <c r="Q1053" s="8">
        <v>3246</v>
      </c>
      <c r="R1053" s="8">
        <v>44</v>
      </c>
      <c r="S1053" s="8">
        <v>22</v>
      </c>
      <c r="T1053" s="8" t="s">
        <v>8470</v>
      </c>
      <c r="U1053" s="8" t="s">
        <v>8471</v>
      </c>
      <c r="V1053" s="8" t="s">
        <v>62</v>
      </c>
      <c r="W1053" s="8" t="s">
        <v>8472</v>
      </c>
      <c r="X1053" s="8" t="s">
        <v>357</v>
      </c>
      <c r="Y1053" s="8" t="s">
        <v>1146</v>
      </c>
      <c r="Z1053" s="8" t="s">
        <v>8473</v>
      </c>
      <c r="AA1053" s="8" t="s">
        <v>8474</v>
      </c>
      <c r="AB1053" s="8">
        <v>88137086</v>
      </c>
      <c r="AC1053" s="8" t="s">
        <v>8475</v>
      </c>
      <c r="AD1053" s="8" t="s">
        <v>8476</v>
      </c>
      <c r="AE1053" s="8" t="s">
        <v>8477</v>
      </c>
      <c r="AF1053" s="8" t="s">
        <v>68</v>
      </c>
      <c r="AG1053" s="8">
        <v>4830391710</v>
      </c>
      <c r="AH1053" s="8"/>
      <c r="AI1053" s="8" t="s">
        <v>8478</v>
      </c>
      <c r="AJ1053" s="8"/>
      <c r="AK1053" s="8"/>
      <c r="AL1053" s="8"/>
      <c r="AM1053" s="8"/>
      <c r="AN1053" s="8"/>
      <c r="AO1053" s="8"/>
      <c r="AP1053" s="8"/>
      <c r="AQ1053" s="8"/>
      <c r="AR1053" s="8"/>
      <c r="AS1053" s="8"/>
      <c r="AT1053" s="8"/>
      <c r="AU1053" s="8"/>
      <c r="AV1053" s="8"/>
      <c r="AW1053" s="8"/>
      <c r="AX1053" s="8"/>
      <c r="AY1053" s="8"/>
      <c r="AZ1053" s="8"/>
      <c r="BA1053" s="8"/>
    </row>
    <row r="1054" spans="1:53" x14ac:dyDescent="0.25">
      <c r="A1054" s="7">
        <v>61394</v>
      </c>
      <c r="B1054" s="8" t="s">
        <v>8479</v>
      </c>
      <c r="C1054" s="7" t="s">
        <v>543</v>
      </c>
      <c r="D1054" s="8" t="s">
        <v>102</v>
      </c>
      <c r="E1054" s="8" t="s">
        <v>4976</v>
      </c>
      <c r="F1054" s="8" t="s">
        <v>8480</v>
      </c>
      <c r="G1054" s="8" t="s">
        <v>8481</v>
      </c>
      <c r="H1054" s="8" t="s">
        <v>347</v>
      </c>
      <c r="I1054" s="9">
        <v>43447.558888888889</v>
      </c>
      <c r="J1054" s="8" t="s">
        <v>58</v>
      </c>
      <c r="K1054" s="8" t="s">
        <v>59</v>
      </c>
      <c r="L1054" s="10">
        <v>44531</v>
      </c>
      <c r="M1054" s="7"/>
      <c r="N1054" s="7"/>
      <c r="O1054" s="7">
        <v>54</v>
      </c>
      <c r="P1054" s="7">
        <v>7393</v>
      </c>
      <c r="Q1054" s="8">
        <v>0</v>
      </c>
      <c r="R1054" s="8">
        <v>108</v>
      </c>
      <c r="S1054" s="8">
        <v>54</v>
      </c>
      <c r="T1054" s="8" t="s">
        <v>8482</v>
      </c>
      <c r="U1054" s="8" t="s">
        <v>8483</v>
      </c>
      <c r="V1054" s="8" t="s">
        <v>62</v>
      </c>
      <c r="W1054" s="8" t="s">
        <v>8484</v>
      </c>
      <c r="X1054" s="8" t="s">
        <v>102</v>
      </c>
      <c r="Y1054" s="8" t="s">
        <v>4976</v>
      </c>
      <c r="Z1054" s="8" t="s">
        <v>139</v>
      </c>
      <c r="AA1054" s="8" t="s">
        <v>8485</v>
      </c>
      <c r="AB1054" s="8">
        <v>37701386</v>
      </c>
      <c r="AC1054" s="8" t="s">
        <v>8486</v>
      </c>
      <c r="AD1054" s="8" t="s">
        <v>8487</v>
      </c>
      <c r="AE1054" s="8" t="s">
        <v>4730</v>
      </c>
      <c r="AF1054" s="8" t="s">
        <v>68</v>
      </c>
      <c r="AG1054" s="8">
        <v>3537123145</v>
      </c>
      <c r="AH1054" s="8"/>
      <c r="AI1054" s="8" t="s">
        <v>8488</v>
      </c>
      <c r="AJ1054" s="8"/>
      <c r="AK1054" s="8"/>
      <c r="AL1054" s="8"/>
      <c r="AM1054" s="8"/>
      <c r="AN1054" s="8"/>
      <c r="AO1054" s="8"/>
      <c r="AP1054" s="8"/>
      <c r="AQ1054" s="8"/>
      <c r="AR1054" s="8"/>
      <c r="AS1054" s="8"/>
      <c r="AT1054" s="8"/>
      <c r="AU1054" s="8"/>
      <c r="AV1054" s="8"/>
      <c r="AW1054" s="8"/>
      <c r="AX1054" s="8"/>
      <c r="AY1054" s="8"/>
      <c r="AZ1054" s="8"/>
      <c r="BA1054" s="8"/>
    </row>
    <row r="1055" spans="1:53" x14ac:dyDescent="0.25">
      <c r="A1055" s="7">
        <v>48477</v>
      </c>
      <c r="B1055" s="8" t="s">
        <v>8489</v>
      </c>
      <c r="C1055" s="7">
        <v>48477</v>
      </c>
      <c r="D1055" s="8" t="s">
        <v>357</v>
      </c>
      <c r="E1055" s="8" t="s">
        <v>1109</v>
      </c>
      <c r="F1055" s="8" t="s">
        <v>8440</v>
      </c>
      <c r="G1055" s="8" t="s">
        <v>8490</v>
      </c>
      <c r="H1055" s="8" t="s">
        <v>57</v>
      </c>
      <c r="I1055" s="9">
        <v>43452.574942129628</v>
      </c>
      <c r="J1055" s="8" t="s">
        <v>187</v>
      </c>
      <c r="K1055" s="8" t="s">
        <v>750</v>
      </c>
      <c r="L1055" s="10">
        <v>43800</v>
      </c>
      <c r="M1055" s="7">
        <v>2</v>
      </c>
      <c r="N1055" s="7">
        <v>7</v>
      </c>
      <c r="O1055" s="7">
        <v>78</v>
      </c>
      <c r="P1055" s="7">
        <v>5772</v>
      </c>
      <c r="Q1055" s="8">
        <v>9453</v>
      </c>
      <c r="R1055" s="8">
        <v>156</v>
      </c>
      <c r="S1055" s="8">
        <v>78</v>
      </c>
      <c r="T1055" s="8" t="s">
        <v>8491</v>
      </c>
      <c r="U1055" s="8" t="s">
        <v>8492</v>
      </c>
      <c r="V1055" s="8" t="s">
        <v>62</v>
      </c>
      <c r="W1055" s="8" t="s">
        <v>8493</v>
      </c>
      <c r="X1055" s="8" t="s">
        <v>357</v>
      </c>
      <c r="Y1055" s="8" t="s">
        <v>1109</v>
      </c>
      <c r="Z1055" s="8" t="s">
        <v>8494</v>
      </c>
      <c r="AA1055" s="8" t="s">
        <v>8495</v>
      </c>
      <c r="AB1055" s="8">
        <v>89051050</v>
      </c>
      <c r="AC1055" s="8" t="s">
        <v>8496</v>
      </c>
      <c r="AD1055" s="8"/>
      <c r="AE1055" s="8" t="s">
        <v>8497</v>
      </c>
      <c r="AF1055" s="8" t="s">
        <v>68</v>
      </c>
      <c r="AG1055" s="8">
        <v>4730353545</v>
      </c>
      <c r="AH1055" s="8"/>
      <c r="AI1055" s="8" t="s">
        <v>8498</v>
      </c>
      <c r="AJ1055" s="8" t="s">
        <v>8499</v>
      </c>
      <c r="AK1055" s="8" t="s">
        <v>99</v>
      </c>
      <c r="AL1055" s="8"/>
      <c r="AM1055" s="8"/>
      <c r="AN1055" s="8" t="s">
        <v>8500</v>
      </c>
      <c r="AO1055" s="8"/>
      <c r="AP1055" s="8"/>
      <c r="AQ1055" s="8"/>
      <c r="AR1055" s="8"/>
      <c r="AS1055" s="8"/>
      <c r="AT1055" s="8"/>
      <c r="AU1055" s="8"/>
      <c r="AV1055" s="8"/>
      <c r="AW1055" s="8"/>
      <c r="AX1055" s="8"/>
      <c r="AY1055" s="8"/>
      <c r="AZ1055" s="8"/>
      <c r="BA1055" s="8"/>
    </row>
    <row r="1056" spans="1:53" x14ac:dyDescent="0.25">
      <c r="A1056" s="7">
        <v>54470</v>
      </c>
      <c r="B1056" s="8" t="s">
        <v>8501</v>
      </c>
      <c r="C1056" s="7">
        <v>54470</v>
      </c>
      <c r="D1056" s="8" t="s">
        <v>1918</v>
      </c>
      <c r="E1056" s="8" t="s">
        <v>159</v>
      </c>
      <c r="F1056" s="8" t="s">
        <v>359</v>
      </c>
      <c r="G1056" s="8" t="s">
        <v>8502</v>
      </c>
      <c r="H1056" s="8" t="s">
        <v>57</v>
      </c>
      <c r="I1056" s="9">
        <v>43452.58929398148</v>
      </c>
      <c r="J1056" s="8" t="s">
        <v>58</v>
      </c>
      <c r="K1056" s="8" t="s">
        <v>475</v>
      </c>
      <c r="L1056" s="10">
        <v>44031</v>
      </c>
      <c r="M1056" s="7">
        <v>1</v>
      </c>
      <c r="N1056" s="7">
        <v>34</v>
      </c>
      <c r="O1056" s="7">
        <v>240</v>
      </c>
      <c r="P1056" s="7">
        <v>14126</v>
      </c>
      <c r="Q1056" s="8">
        <v>24463</v>
      </c>
      <c r="R1056" s="8">
        <v>366</v>
      </c>
      <c r="S1056" s="8">
        <v>244</v>
      </c>
      <c r="T1056" s="8" t="s">
        <v>8503</v>
      </c>
      <c r="U1056" s="8" t="s">
        <v>8504</v>
      </c>
      <c r="V1056" s="8" t="s">
        <v>62</v>
      </c>
      <c r="W1056" s="8" t="s">
        <v>8505</v>
      </c>
      <c r="X1056" s="8" t="s">
        <v>1918</v>
      </c>
      <c r="Y1056" s="8" t="s">
        <v>159</v>
      </c>
      <c r="Z1056" s="8" t="s">
        <v>8506</v>
      </c>
      <c r="AA1056" s="8" t="s">
        <v>8507</v>
      </c>
      <c r="AB1056" s="8">
        <v>79021430</v>
      </c>
      <c r="AC1056" s="8" t="s">
        <v>8508</v>
      </c>
      <c r="AD1056" s="8"/>
      <c r="AE1056" s="8" t="s">
        <v>2580</v>
      </c>
      <c r="AF1056" s="8" t="s">
        <v>68</v>
      </c>
      <c r="AG1056" s="8">
        <v>6733783400</v>
      </c>
      <c r="AH1056" s="8"/>
      <c r="AI1056" s="8" t="s">
        <v>8509</v>
      </c>
      <c r="AJ1056" s="8" t="s">
        <v>8510</v>
      </c>
      <c r="AK1056" s="8" t="s">
        <v>99</v>
      </c>
      <c r="AL1056" s="8"/>
      <c r="AM1056" s="8"/>
      <c r="AN1056" s="8"/>
      <c r="AO1056" s="8"/>
      <c r="AP1056" s="8"/>
      <c r="AQ1056" s="8"/>
      <c r="AR1056" s="8"/>
      <c r="AS1056" s="8"/>
      <c r="AT1056" s="8"/>
      <c r="AU1056" s="8"/>
      <c r="AV1056" s="8"/>
      <c r="AW1056" s="8"/>
      <c r="AX1056" s="8"/>
      <c r="AY1056" s="8"/>
      <c r="AZ1056" s="8"/>
      <c r="BA1056" s="8"/>
    </row>
    <row r="1057" spans="1:53" x14ac:dyDescent="0.25">
      <c r="A1057" s="7">
        <v>27830</v>
      </c>
      <c r="B1057" s="8" t="s">
        <v>8511</v>
      </c>
      <c r="C1057" s="7">
        <v>27830</v>
      </c>
      <c r="D1057" s="8" t="s">
        <v>53</v>
      </c>
      <c r="E1057" s="8" t="s">
        <v>1284</v>
      </c>
      <c r="F1057" s="8" t="s">
        <v>8512</v>
      </c>
      <c r="G1057" s="8" t="s">
        <v>8513</v>
      </c>
      <c r="H1057" s="8" t="s">
        <v>57</v>
      </c>
      <c r="I1057" s="9">
        <v>43453.473437499997</v>
      </c>
      <c r="J1057" s="8" t="s">
        <v>187</v>
      </c>
      <c r="K1057" s="8" t="s">
        <v>530</v>
      </c>
      <c r="L1057" s="10">
        <v>43433</v>
      </c>
      <c r="M1057" s="7">
        <v>2</v>
      </c>
      <c r="N1057" s="7">
        <v>13</v>
      </c>
      <c r="O1057" s="7">
        <v>104</v>
      </c>
      <c r="P1057" s="7">
        <v>7488</v>
      </c>
      <c r="Q1057" s="8">
        <v>14934</v>
      </c>
      <c r="R1057" s="8">
        <v>208</v>
      </c>
      <c r="S1057" s="8">
        <v>208</v>
      </c>
      <c r="T1057" s="8" t="s">
        <v>8514</v>
      </c>
      <c r="U1057" s="8" t="s">
        <v>8515</v>
      </c>
      <c r="V1057" s="8" t="s">
        <v>62</v>
      </c>
      <c r="W1057" s="8" t="s">
        <v>8516</v>
      </c>
      <c r="X1057" s="8" t="s">
        <v>53</v>
      </c>
      <c r="Y1057" s="8" t="s">
        <v>1284</v>
      </c>
      <c r="Z1057" s="8" t="s">
        <v>8517</v>
      </c>
      <c r="AA1057" s="8" t="s">
        <v>8518</v>
      </c>
      <c r="AB1057" s="8">
        <v>29066370</v>
      </c>
      <c r="AC1057" s="8">
        <v>2732003456</v>
      </c>
      <c r="AD1057" s="8"/>
      <c r="AE1057" s="8" t="s">
        <v>8519</v>
      </c>
      <c r="AF1057" s="8" t="s">
        <v>68</v>
      </c>
      <c r="AG1057" s="8">
        <v>2732003456</v>
      </c>
      <c r="AH1057" s="8"/>
      <c r="AI1057" s="8" t="s">
        <v>8520</v>
      </c>
      <c r="AJ1057" s="8" t="s">
        <v>8521</v>
      </c>
      <c r="AK1057" s="8" t="s">
        <v>99</v>
      </c>
      <c r="AL1057" s="8"/>
      <c r="AM1057" s="8"/>
      <c r="AN1057" s="8" t="s">
        <v>8522</v>
      </c>
      <c r="AO1057" s="8"/>
      <c r="AP1057" s="8"/>
      <c r="AQ1057" s="8"/>
      <c r="AR1057" s="8"/>
      <c r="AS1057" s="8"/>
      <c r="AT1057" s="8"/>
      <c r="AU1057" s="8"/>
      <c r="AV1057" s="8"/>
      <c r="AW1057" s="8"/>
      <c r="AX1057" s="8"/>
      <c r="AY1057" s="8"/>
      <c r="AZ1057" s="8"/>
      <c r="BA1057" s="8"/>
    </row>
    <row r="1058" spans="1:53" x14ac:dyDescent="0.25">
      <c r="A1058" s="7">
        <v>60204</v>
      </c>
      <c r="B1058" s="8" t="s">
        <v>8523</v>
      </c>
      <c r="C1058" s="7">
        <v>60204</v>
      </c>
      <c r="D1058" s="8" t="s">
        <v>3539</v>
      </c>
      <c r="E1058" s="8" t="s">
        <v>3540</v>
      </c>
      <c r="F1058" s="8" t="s">
        <v>8524</v>
      </c>
      <c r="G1058" s="8" t="s">
        <v>8525</v>
      </c>
      <c r="H1058" s="8" t="s">
        <v>57</v>
      </c>
      <c r="I1058" s="9">
        <v>43453.42527777778</v>
      </c>
      <c r="J1058" s="8" t="s">
        <v>58</v>
      </c>
      <c r="K1058" s="8" t="s">
        <v>97</v>
      </c>
      <c r="L1058" s="10">
        <v>44181</v>
      </c>
      <c r="M1058" s="7">
        <v>1</v>
      </c>
      <c r="N1058" s="7">
        <v>15</v>
      </c>
      <c r="O1058" s="7">
        <v>90</v>
      </c>
      <c r="P1058" s="7">
        <v>6360</v>
      </c>
      <c r="Q1058" s="8">
        <v>10518</v>
      </c>
      <c r="R1058" s="8">
        <v>180</v>
      </c>
      <c r="S1058" s="8">
        <v>90</v>
      </c>
      <c r="T1058" s="8" t="s">
        <v>8526</v>
      </c>
      <c r="U1058" s="8" t="s">
        <v>8527</v>
      </c>
      <c r="V1058" s="8" t="s">
        <v>62</v>
      </c>
      <c r="W1058" s="8" t="s">
        <v>8528</v>
      </c>
      <c r="X1058" s="8" t="s">
        <v>3539</v>
      </c>
      <c r="Y1058" s="8" t="s">
        <v>3540</v>
      </c>
      <c r="Z1058" s="8" t="s">
        <v>139</v>
      </c>
      <c r="AA1058" s="8" t="s">
        <v>8529</v>
      </c>
      <c r="AB1058" s="8">
        <v>68900060</v>
      </c>
      <c r="AC1058" s="8" t="s">
        <v>8530</v>
      </c>
      <c r="AD1058" s="8"/>
      <c r="AE1058" s="8" t="s">
        <v>8531</v>
      </c>
      <c r="AF1058" s="8" t="s">
        <v>1375</v>
      </c>
      <c r="AG1058" s="8">
        <v>9632224603</v>
      </c>
      <c r="AH1058" s="8"/>
      <c r="AI1058" s="8" t="s">
        <v>8532</v>
      </c>
      <c r="AJ1058" s="8" t="s">
        <v>8533</v>
      </c>
      <c r="AK1058" s="8" t="s">
        <v>99</v>
      </c>
      <c r="AL1058" s="8"/>
      <c r="AM1058" s="8">
        <v>96984040055</v>
      </c>
      <c r="AN1058" s="8" t="s">
        <v>8532</v>
      </c>
      <c r="AO1058" s="8"/>
      <c r="AP1058" s="8"/>
      <c r="AQ1058" s="8"/>
      <c r="AR1058" s="8"/>
      <c r="AS1058" s="8"/>
      <c r="AT1058" s="8"/>
      <c r="AU1058" s="8"/>
      <c r="AV1058" s="8"/>
      <c r="AW1058" s="8"/>
      <c r="AX1058" s="8"/>
      <c r="AY1058" s="8"/>
      <c r="AZ1058" s="8"/>
      <c r="BA1058" s="8"/>
    </row>
    <row r="1059" spans="1:53" x14ac:dyDescent="0.25">
      <c r="A1059" s="7">
        <v>56764</v>
      </c>
      <c r="B1059" s="8" t="s">
        <v>8534</v>
      </c>
      <c r="C1059" s="7">
        <v>56764</v>
      </c>
      <c r="D1059" s="8" t="s">
        <v>3539</v>
      </c>
      <c r="E1059" s="8" t="s">
        <v>3540</v>
      </c>
      <c r="F1059" s="8" t="s">
        <v>8524</v>
      </c>
      <c r="G1059" s="8" t="s">
        <v>8535</v>
      </c>
      <c r="H1059" s="8" t="s">
        <v>57</v>
      </c>
      <c r="I1059" s="9">
        <v>43453.42324074074</v>
      </c>
      <c r="J1059" s="8" t="s">
        <v>187</v>
      </c>
      <c r="K1059" s="8" t="s">
        <v>475</v>
      </c>
      <c r="L1059" s="10">
        <v>44002</v>
      </c>
      <c r="M1059" s="7">
        <v>1</v>
      </c>
      <c r="N1059" s="7">
        <v>10</v>
      </c>
      <c r="O1059" s="7">
        <v>30</v>
      </c>
      <c r="P1059" s="7">
        <v>3480</v>
      </c>
      <c r="Q1059" s="8">
        <v>6024</v>
      </c>
      <c r="R1059" s="8">
        <v>100</v>
      </c>
      <c r="S1059" s="8">
        <v>60</v>
      </c>
      <c r="T1059" s="8" t="s">
        <v>8526</v>
      </c>
      <c r="U1059" s="8" t="s">
        <v>8527</v>
      </c>
      <c r="V1059" s="8" t="s">
        <v>62</v>
      </c>
      <c r="W1059" s="8" t="s">
        <v>8528</v>
      </c>
      <c r="X1059" s="8" t="s">
        <v>3539</v>
      </c>
      <c r="Y1059" s="8" t="s">
        <v>3540</v>
      </c>
      <c r="Z1059" s="8" t="s">
        <v>139</v>
      </c>
      <c r="AA1059" s="8" t="s">
        <v>8529</v>
      </c>
      <c r="AB1059" s="8">
        <v>68900060</v>
      </c>
      <c r="AC1059" s="8" t="s">
        <v>8530</v>
      </c>
      <c r="AD1059" s="8"/>
      <c r="AE1059" s="8" t="s">
        <v>8531</v>
      </c>
      <c r="AF1059" s="8" t="s">
        <v>1375</v>
      </c>
      <c r="AG1059" s="8">
        <v>9632224603</v>
      </c>
      <c r="AH1059" s="8"/>
      <c r="AI1059" s="8" t="s">
        <v>8532</v>
      </c>
      <c r="AJ1059" s="8" t="s">
        <v>8533</v>
      </c>
      <c r="AK1059" s="8" t="s">
        <v>99</v>
      </c>
      <c r="AL1059" s="8"/>
      <c r="AM1059" s="8">
        <v>96984040055</v>
      </c>
      <c r="AN1059" s="8" t="s">
        <v>8532</v>
      </c>
      <c r="AO1059" s="8"/>
      <c r="AP1059" s="8"/>
      <c r="AQ1059" s="8"/>
      <c r="AR1059" s="8"/>
      <c r="AS1059" s="8"/>
      <c r="AT1059" s="8"/>
      <c r="AU1059" s="8"/>
      <c r="AV1059" s="8"/>
      <c r="AW1059" s="8"/>
      <c r="AX1059" s="8"/>
      <c r="AY1059" s="8"/>
      <c r="AZ1059" s="8"/>
      <c r="BA1059" s="8"/>
    </row>
    <row r="1060" spans="1:53" x14ac:dyDescent="0.25">
      <c r="A1060" s="7">
        <v>53687</v>
      </c>
      <c r="B1060" s="8" t="s">
        <v>8536</v>
      </c>
      <c r="C1060" s="7">
        <v>53687</v>
      </c>
      <c r="D1060" s="8" t="s">
        <v>3539</v>
      </c>
      <c r="E1060" s="8" t="s">
        <v>3540</v>
      </c>
      <c r="F1060" s="8" t="s">
        <v>8524</v>
      </c>
      <c r="G1060" s="8" t="s">
        <v>8537</v>
      </c>
      <c r="H1060" s="8" t="s">
        <v>595</v>
      </c>
      <c r="I1060" s="9">
        <v>43453.424259259256</v>
      </c>
      <c r="J1060" s="8" t="s">
        <v>187</v>
      </c>
      <c r="K1060" s="8" t="s">
        <v>566</v>
      </c>
      <c r="L1060" s="10">
        <v>43435</v>
      </c>
      <c r="M1060" s="7">
        <v>1</v>
      </c>
      <c r="N1060" s="7">
        <v>17</v>
      </c>
      <c r="O1060" s="7">
        <v>18</v>
      </c>
      <c r="P1060" s="7">
        <v>7920</v>
      </c>
      <c r="Q1060" s="8">
        <v>12645</v>
      </c>
      <c r="R1060" s="8">
        <v>189</v>
      </c>
      <c r="S1060" s="8">
        <v>189</v>
      </c>
      <c r="T1060" s="8" t="s">
        <v>8526</v>
      </c>
      <c r="U1060" s="8" t="s">
        <v>8527</v>
      </c>
      <c r="V1060" s="8" t="s">
        <v>62</v>
      </c>
      <c r="W1060" s="8" t="s">
        <v>8528</v>
      </c>
      <c r="X1060" s="8" t="s">
        <v>3539</v>
      </c>
      <c r="Y1060" s="8" t="s">
        <v>3540</v>
      </c>
      <c r="Z1060" s="8" t="s">
        <v>139</v>
      </c>
      <c r="AA1060" s="8" t="s">
        <v>8529</v>
      </c>
      <c r="AB1060" s="8">
        <v>68900060</v>
      </c>
      <c r="AC1060" s="8" t="s">
        <v>8530</v>
      </c>
      <c r="AD1060" s="8"/>
      <c r="AE1060" s="8" t="s">
        <v>8531</v>
      </c>
      <c r="AF1060" s="8" t="s">
        <v>1375</v>
      </c>
      <c r="AG1060" s="8">
        <v>9632224603</v>
      </c>
      <c r="AH1060" s="8"/>
      <c r="AI1060" s="8" t="s">
        <v>8532</v>
      </c>
      <c r="AJ1060" s="8" t="s">
        <v>8533</v>
      </c>
      <c r="AK1060" s="8" t="s">
        <v>99</v>
      </c>
      <c r="AL1060" s="8"/>
      <c r="AM1060" s="8">
        <v>96984040055</v>
      </c>
      <c r="AN1060" s="8" t="s">
        <v>8532</v>
      </c>
      <c r="AO1060" s="8"/>
      <c r="AP1060" s="8"/>
      <c r="AQ1060" s="8"/>
      <c r="AR1060" s="8"/>
      <c r="AS1060" s="8"/>
      <c r="AT1060" s="8"/>
      <c r="AU1060" s="8"/>
      <c r="AV1060" s="8"/>
      <c r="AW1060" s="8"/>
      <c r="AX1060" s="8"/>
      <c r="AY1060" s="8"/>
      <c r="AZ1060" s="8"/>
      <c r="BA1060" s="8"/>
    </row>
    <row r="1061" spans="1:53" x14ac:dyDescent="0.25">
      <c r="A1061" s="7">
        <v>47195</v>
      </c>
      <c r="B1061" s="8" t="s">
        <v>8538</v>
      </c>
      <c r="C1061" s="7">
        <v>47195</v>
      </c>
      <c r="D1061" s="8" t="s">
        <v>3539</v>
      </c>
      <c r="E1061" s="8" t="s">
        <v>3540</v>
      </c>
      <c r="F1061" s="8" t="s">
        <v>8524</v>
      </c>
      <c r="G1061" s="8" t="s">
        <v>8539</v>
      </c>
      <c r="H1061" s="8" t="s">
        <v>57</v>
      </c>
      <c r="I1061" s="9">
        <v>43453.422118055554</v>
      </c>
      <c r="J1061" s="8" t="s">
        <v>187</v>
      </c>
      <c r="K1061" s="8" t="s">
        <v>475</v>
      </c>
      <c r="L1061" s="10">
        <v>43800</v>
      </c>
      <c r="M1061" s="7">
        <v>2</v>
      </c>
      <c r="N1061" s="7">
        <v>21</v>
      </c>
      <c r="O1061" s="7">
        <v>84</v>
      </c>
      <c r="P1061" s="7">
        <v>12432</v>
      </c>
      <c r="Q1061" s="8">
        <v>20361</v>
      </c>
      <c r="R1061" s="8">
        <v>336</v>
      </c>
      <c r="S1061" s="8">
        <v>168</v>
      </c>
      <c r="T1061" s="8" t="s">
        <v>8526</v>
      </c>
      <c r="U1061" s="8" t="s">
        <v>8527</v>
      </c>
      <c r="V1061" s="8" t="s">
        <v>62</v>
      </c>
      <c r="W1061" s="8" t="s">
        <v>8528</v>
      </c>
      <c r="X1061" s="8" t="s">
        <v>3539</v>
      </c>
      <c r="Y1061" s="8" t="s">
        <v>3540</v>
      </c>
      <c r="Z1061" s="8" t="s">
        <v>139</v>
      </c>
      <c r="AA1061" s="8" t="s">
        <v>8529</v>
      </c>
      <c r="AB1061" s="8">
        <v>68900060</v>
      </c>
      <c r="AC1061" s="8" t="s">
        <v>8530</v>
      </c>
      <c r="AD1061" s="8"/>
      <c r="AE1061" s="8" t="s">
        <v>8531</v>
      </c>
      <c r="AF1061" s="8" t="s">
        <v>1375</v>
      </c>
      <c r="AG1061" s="8">
        <v>9632224603</v>
      </c>
      <c r="AH1061" s="8"/>
      <c r="AI1061" s="8" t="s">
        <v>8532</v>
      </c>
      <c r="AJ1061" s="8" t="s">
        <v>8533</v>
      </c>
      <c r="AK1061" s="8" t="s">
        <v>99</v>
      </c>
      <c r="AL1061" s="8"/>
      <c r="AM1061" s="8">
        <v>96984040055</v>
      </c>
      <c r="AN1061" s="8" t="s">
        <v>8532</v>
      </c>
      <c r="AO1061" s="8"/>
      <c r="AP1061" s="8"/>
      <c r="AQ1061" s="8"/>
      <c r="AR1061" s="8"/>
      <c r="AS1061" s="8"/>
      <c r="AT1061" s="8"/>
      <c r="AU1061" s="8"/>
      <c r="AV1061" s="8"/>
      <c r="AW1061" s="8"/>
      <c r="AX1061" s="8"/>
      <c r="AY1061" s="8"/>
      <c r="AZ1061" s="8"/>
      <c r="BA1061" s="8"/>
    </row>
    <row r="1062" spans="1:53" x14ac:dyDescent="0.25">
      <c r="A1062" s="7">
        <v>47193</v>
      </c>
      <c r="B1062" s="8" t="s">
        <v>8540</v>
      </c>
      <c r="C1062" s="7">
        <v>47193</v>
      </c>
      <c r="D1062" s="8" t="s">
        <v>3539</v>
      </c>
      <c r="E1062" s="8" t="s">
        <v>3540</v>
      </c>
      <c r="F1062" s="8" t="s">
        <v>8524</v>
      </c>
      <c r="G1062" s="8" t="s">
        <v>8541</v>
      </c>
      <c r="H1062" s="8" t="s">
        <v>57</v>
      </c>
      <c r="I1062" s="9">
        <v>43453.426134259258</v>
      </c>
      <c r="J1062" s="8" t="s">
        <v>416</v>
      </c>
      <c r="K1062" s="8" t="s">
        <v>475</v>
      </c>
      <c r="L1062" s="10">
        <v>43800</v>
      </c>
      <c r="M1062" s="7">
        <v>2</v>
      </c>
      <c r="N1062" s="7">
        <v>30</v>
      </c>
      <c r="O1062" s="7">
        <v>40</v>
      </c>
      <c r="P1062" s="7">
        <v>8840</v>
      </c>
      <c r="Q1062" s="8">
        <v>13492</v>
      </c>
      <c r="R1062" s="8">
        <v>160</v>
      </c>
      <c r="S1062" s="8">
        <v>80</v>
      </c>
      <c r="T1062" s="8" t="s">
        <v>8526</v>
      </c>
      <c r="U1062" s="8" t="s">
        <v>8527</v>
      </c>
      <c r="V1062" s="8" t="s">
        <v>62</v>
      </c>
      <c r="W1062" s="8" t="s">
        <v>8528</v>
      </c>
      <c r="X1062" s="8" t="s">
        <v>3539</v>
      </c>
      <c r="Y1062" s="8" t="s">
        <v>3540</v>
      </c>
      <c r="Z1062" s="8" t="s">
        <v>139</v>
      </c>
      <c r="AA1062" s="8" t="s">
        <v>8529</v>
      </c>
      <c r="AB1062" s="8">
        <v>68900060</v>
      </c>
      <c r="AC1062" s="8" t="s">
        <v>8530</v>
      </c>
      <c r="AD1062" s="8"/>
      <c r="AE1062" s="8" t="s">
        <v>8531</v>
      </c>
      <c r="AF1062" s="8" t="s">
        <v>1375</v>
      </c>
      <c r="AG1062" s="8">
        <v>9632224603</v>
      </c>
      <c r="AH1062" s="8"/>
      <c r="AI1062" s="8" t="s">
        <v>8532</v>
      </c>
      <c r="AJ1062" s="8" t="s">
        <v>8533</v>
      </c>
      <c r="AK1062" s="8" t="s">
        <v>99</v>
      </c>
      <c r="AL1062" s="8"/>
      <c r="AM1062" s="8">
        <v>96984040055</v>
      </c>
      <c r="AN1062" s="8" t="s">
        <v>8532</v>
      </c>
      <c r="AO1062" s="8"/>
      <c r="AP1062" s="8"/>
      <c r="AQ1062" s="8"/>
      <c r="AR1062" s="8"/>
      <c r="AS1062" s="8"/>
      <c r="AT1062" s="8"/>
      <c r="AU1062" s="8"/>
      <c r="AV1062" s="8"/>
      <c r="AW1062" s="8"/>
      <c r="AX1062" s="8"/>
      <c r="AY1062" s="8"/>
      <c r="AZ1062" s="8"/>
      <c r="BA1062" s="8"/>
    </row>
    <row r="1063" spans="1:53" x14ac:dyDescent="0.25">
      <c r="A1063" s="7">
        <v>33590</v>
      </c>
      <c r="B1063" s="8" t="s">
        <v>8542</v>
      </c>
      <c r="C1063" s="7">
        <v>33590</v>
      </c>
      <c r="D1063" s="8" t="s">
        <v>118</v>
      </c>
      <c r="E1063" s="8" t="s">
        <v>168</v>
      </c>
      <c r="F1063" s="8" t="s">
        <v>8543</v>
      </c>
      <c r="G1063" s="8" t="s">
        <v>8544</v>
      </c>
      <c r="H1063" s="8" t="s">
        <v>57</v>
      </c>
      <c r="I1063" s="9">
        <v>43453.463541666664</v>
      </c>
      <c r="J1063" s="8" t="s">
        <v>58</v>
      </c>
      <c r="K1063" s="8" t="s">
        <v>750</v>
      </c>
      <c r="L1063" s="10">
        <v>43617</v>
      </c>
      <c r="M1063" s="7">
        <v>4</v>
      </c>
      <c r="N1063" s="7">
        <v>11</v>
      </c>
      <c r="O1063" s="7">
        <v>176</v>
      </c>
      <c r="P1063" s="7">
        <v>10560</v>
      </c>
      <c r="Q1063" s="8">
        <v>18128</v>
      </c>
      <c r="R1063" s="8">
        <v>352</v>
      </c>
      <c r="S1063" s="8">
        <v>176</v>
      </c>
      <c r="T1063" s="8" t="s">
        <v>8545</v>
      </c>
      <c r="U1063" s="8" t="s">
        <v>8546</v>
      </c>
      <c r="V1063" s="8" t="s">
        <v>62</v>
      </c>
      <c r="W1063" s="8" t="s">
        <v>8547</v>
      </c>
      <c r="X1063" s="8" t="s">
        <v>118</v>
      </c>
      <c r="Y1063" s="8" t="s">
        <v>302</v>
      </c>
      <c r="Z1063" s="8" t="s">
        <v>8548</v>
      </c>
      <c r="AA1063" s="8" t="s">
        <v>8549</v>
      </c>
      <c r="AB1063" s="8">
        <v>6429120</v>
      </c>
      <c r="AC1063" s="8" t="s">
        <v>8550</v>
      </c>
      <c r="AD1063" s="8"/>
      <c r="AE1063" s="8" t="s">
        <v>8551</v>
      </c>
      <c r="AF1063" s="8" t="s">
        <v>8552</v>
      </c>
      <c r="AG1063" s="8">
        <v>1141927015</v>
      </c>
      <c r="AH1063" s="8">
        <v>11995751431</v>
      </c>
      <c r="AI1063" s="8" t="s">
        <v>8553</v>
      </c>
      <c r="AJ1063" s="8" t="s">
        <v>8554</v>
      </c>
      <c r="AK1063" s="8" t="s">
        <v>99</v>
      </c>
      <c r="AL1063" s="8"/>
      <c r="AM1063" s="8">
        <v>15998566559</v>
      </c>
      <c r="AN1063" s="8" t="s">
        <v>8555</v>
      </c>
      <c r="AO1063" s="8"/>
      <c r="AP1063" s="8"/>
      <c r="AQ1063" s="8"/>
      <c r="AR1063" s="8"/>
      <c r="AS1063" s="8"/>
      <c r="AT1063" s="8"/>
      <c r="AU1063" s="8"/>
      <c r="AV1063" s="8"/>
      <c r="AW1063" s="8"/>
      <c r="AX1063" s="8"/>
      <c r="AY1063" s="8"/>
      <c r="AZ1063" s="8"/>
      <c r="BA1063" s="8"/>
    </row>
    <row r="1064" spans="1:53" x14ac:dyDescent="0.25">
      <c r="A1064" s="7">
        <v>57724</v>
      </c>
      <c r="B1064" s="8" t="s">
        <v>8556</v>
      </c>
      <c r="C1064" s="7">
        <v>57724</v>
      </c>
      <c r="D1064" s="8" t="s">
        <v>1918</v>
      </c>
      <c r="E1064" s="8" t="s">
        <v>159</v>
      </c>
      <c r="F1064" s="8" t="s">
        <v>8557</v>
      </c>
      <c r="G1064" s="8" t="s">
        <v>8558</v>
      </c>
      <c r="H1064" s="8" t="s">
        <v>347</v>
      </c>
      <c r="I1064" s="9">
        <v>43453.496678240743</v>
      </c>
      <c r="J1064" s="8" t="s">
        <v>58</v>
      </c>
      <c r="K1064" s="8" t="s">
        <v>515</v>
      </c>
      <c r="L1064" s="10">
        <v>43636</v>
      </c>
      <c r="M1064" s="7"/>
      <c r="N1064" s="7"/>
      <c r="O1064" s="7">
        <v>123</v>
      </c>
      <c r="P1064" s="7">
        <v>8241</v>
      </c>
      <c r="Q1064" s="8">
        <v>0</v>
      </c>
      <c r="R1064" s="8">
        <v>123</v>
      </c>
      <c r="S1064" s="8">
        <v>246</v>
      </c>
      <c r="T1064" s="8" t="s">
        <v>8559</v>
      </c>
      <c r="U1064" s="8" t="s">
        <v>8560</v>
      </c>
      <c r="V1064" s="8" t="s">
        <v>62</v>
      </c>
      <c r="W1064" s="8" t="s">
        <v>8561</v>
      </c>
      <c r="X1064" s="8" t="s">
        <v>1918</v>
      </c>
      <c r="Y1064" s="8" t="s">
        <v>159</v>
      </c>
      <c r="Z1064" s="8" t="s">
        <v>8562</v>
      </c>
      <c r="AA1064" s="8" t="s">
        <v>8563</v>
      </c>
      <c r="AB1064" s="8">
        <v>79020230</v>
      </c>
      <c r="AC1064" s="8" t="s">
        <v>8564</v>
      </c>
      <c r="AD1064" s="8"/>
      <c r="AE1064" s="8"/>
      <c r="AF1064" s="8"/>
      <c r="AG1064" s="8"/>
      <c r="AH1064" s="8"/>
      <c r="AI1064" s="8"/>
      <c r="AJ1064" s="8" t="s">
        <v>8565</v>
      </c>
      <c r="AK1064" s="8" t="s">
        <v>99</v>
      </c>
      <c r="AL1064" s="8"/>
      <c r="AM1064" s="8"/>
      <c r="AN1064" s="8" t="s">
        <v>8566</v>
      </c>
      <c r="AO1064" s="8"/>
      <c r="AP1064" s="8"/>
      <c r="AQ1064" s="8"/>
      <c r="AR1064" s="8"/>
      <c r="AS1064" s="8"/>
      <c r="AT1064" s="8"/>
      <c r="AU1064" s="8"/>
      <c r="AV1064" s="8"/>
      <c r="AW1064" s="8"/>
      <c r="AX1064" s="8"/>
      <c r="AY1064" s="8"/>
      <c r="AZ1064" s="8"/>
      <c r="BA1064" s="8"/>
    </row>
    <row r="1065" spans="1:53" x14ac:dyDescent="0.25">
      <c r="A1065" s="7">
        <v>57230</v>
      </c>
      <c r="B1065" s="8" t="s">
        <v>8567</v>
      </c>
      <c r="C1065" s="7">
        <v>57230</v>
      </c>
      <c r="D1065" s="8" t="s">
        <v>1918</v>
      </c>
      <c r="E1065" s="8" t="s">
        <v>159</v>
      </c>
      <c r="F1065" s="8" t="s">
        <v>8568</v>
      </c>
      <c r="G1065" s="8" t="s">
        <v>8569</v>
      </c>
      <c r="H1065" s="8" t="s">
        <v>57</v>
      </c>
      <c r="I1065" s="9">
        <v>43453.581759259258</v>
      </c>
      <c r="J1065" s="8" t="s">
        <v>58</v>
      </c>
      <c r="K1065" s="8" t="s">
        <v>503</v>
      </c>
      <c r="L1065" s="10">
        <v>44549</v>
      </c>
      <c r="M1065" s="7">
        <v>2</v>
      </c>
      <c r="N1065" s="7">
        <v>14</v>
      </c>
      <c r="O1065" s="7">
        <v>216</v>
      </c>
      <c r="P1065" s="7">
        <v>13336</v>
      </c>
      <c r="Q1065" s="8">
        <v>20136</v>
      </c>
      <c r="R1065" s="8">
        <v>440</v>
      </c>
      <c r="S1065" s="8">
        <v>112</v>
      </c>
      <c r="T1065" s="8" t="s">
        <v>8570</v>
      </c>
      <c r="U1065" s="8" t="s">
        <v>8571</v>
      </c>
      <c r="V1065" s="8" t="s">
        <v>62</v>
      </c>
      <c r="W1065" s="8" t="s">
        <v>8572</v>
      </c>
      <c r="X1065" s="8" t="s">
        <v>102</v>
      </c>
      <c r="Y1065" s="8" t="s">
        <v>393</v>
      </c>
      <c r="Z1065" s="8" t="s">
        <v>8573</v>
      </c>
      <c r="AA1065" s="8" t="s">
        <v>8574</v>
      </c>
      <c r="AB1065" s="8">
        <v>30310300</v>
      </c>
      <c r="AC1065" s="8" t="s">
        <v>8575</v>
      </c>
      <c r="AD1065" s="8"/>
      <c r="AE1065" s="8" t="s">
        <v>8576</v>
      </c>
      <c r="AF1065" s="8" t="s">
        <v>68</v>
      </c>
      <c r="AG1065" s="8">
        <v>3138285000</v>
      </c>
      <c r="AH1065" s="8"/>
      <c r="AI1065" s="8" t="s">
        <v>8577</v>
      </c>
      <c r="AJ1065" s="8"/>
      <c r="AK1065" s="8"/>
      <c r="AL1065" s="8"/>
      <c r="AM1065" s="8"/>
      <c r="AN1065" s="8"/>
      <c r="AO1065" s="8"/>
      <c r="AP1065" s="8"/>
      <c r="AQ1065" s="8"/>
      <c r="AR1065" s="8"/>
      <c r="AS1065" s="8"/>
      <c r="AT1065" s="8"/>
      <c r="AU1065" s="8"/>
      <c r="AV1065" s="8"/>
      <c r="AW1065" s="8"/>
      <c r="AX1065" s="8"/>
      <c r="AY1065" s="8"/>
      <c r="AZ1065" s="8"/>
      <c r="BA1065" s="8"/>
    </row>
    <row r="1066" spans="1:53" x14ac:dyDescent="0.25">
      <c r="A1066" s="7">
        <v>61308</v>
      </c>
      <c r="B1066" s="8" t="s">
        <v>8578</v>
      </c>
      <c r="C1066" s="7" t="s">
        <v>1237</v>
      </c>
      <c r="D1066" s="8" t="s">
        <v>357</v>
      </c>
      <c r="E1066" s="8" t="s">
        <v>832</v>
      </c>
      <c r="F1066" s="8" t="s">
        <v>833</v>
      </c>
      <c r="G1066" s="8" t="s">
        <v>8579</v>
      </c>
      <c r="H1066" s="8" t="s">
        <v>57</v>
      </c>
      <c r="I1066" s="9">
        <v>43439.570983796293</v>
      </c>
      <c r="J1066" s="8" t="s">
        <v>58</v>
      </c>
      <c r="K1066" s="8" t="s">
        <v>515</v>
      </c>
      <c r="L1066" s="10">
        <v>43713</v>
      </c>
      <c r="M1066" s="7">
        <v>1</v>
      </c>
      <c r="N1066" s="7">
        <v>4</v>
      </c>
      <c r="O1066" s="7">
        <v>14</v>
      </c>
      <c r="P1066" s="7">
        <v>1116</v>
      </c>
      <c r="Q1066" s="8">
        <v>1800</v>
      </c>
      <c r="R1066" s="8">
        <v>14</v>
      </c>
      <c r="S1066" s="8">
        <v>14</v>
      </c>
      <c r="T1066" s="8" t="s">
        <v>8580</v>
      </c>
      <c r="U1066" s="8" t="s">
        <v>8581</v>
      </c>
      <c r="V1066" s="8" t="s">
        <v>62</v>
      </c>
      <c r="W1066" s="8" t="s">
        <v>8582</v>
      </c>
      <c r="X1066" s="8" t="s">
        <v>283</v>
      </c>
      <c r="Y1066" s="8" t="s">
        <v>550</v>
      </c>
      <c r="Z1066" s="8" t="s">
        <v>139</v>
      </c>
      <c r="AA1066" s="8" t="s">
        <v>8583</v>
      </c>
      <c r="AB1066" s="8">
        <v>86020380</v>
      </c>
      <c r="AC1066" s="8" t="s">
        <v>8584</v>
      </c>
      <c r="AD1066" s="8"/>
      <c r="AE1066" s="8" t="s">
        <v>8585</v>
      </c>
      <c r="AF1066" s="8" t="s">
        <v>1179</v>
      </c>
      <c r="AG1066" s="8">
        <v>4840422260</v>
      </c>
      <c r="AH1066" s="8"/>
      <c r="AI1066" s="8" t="s">
        <v>8586</v>
      </c>
      <c r="AJ1066" s="8" t="s">
        <v>8587</v>
      </c>
      <c r="AK1066" s="8" t="s">
        <v>99</v>
      </c>
      <c r="AL1066" s="8"/>
      <c r="AM1066" s="8"/>
      <c r="AN1066" s="8"/>
      <c r="AO1066" s="8"/>
      <c r="AP1066" s="8"/>
      <c r="AQ1066" s="8"/>
      <c r="AR1066" s="8"/>
      <c r="AS1066" s="8"/>
      <c r="AT1066" s="8"/>
      <c r="AU1066" s="8"/>
      <c r="AV1066" s="8"/>
      <c r="AW1066" s="8"/>
      <c r="AX1066" s="8"/>
      <c r="AY1066" s="8"/>
      <c r="AZ1066" s="8"/>
      <c r="BA1066" s="8"/>
    </row>
    <row r="1067" spans="1:53" x14ac:dyDescent="0.25">
      <c r="A1067" s="7">
        <v>60015</v>
      </c>
      <c r="B1067" s="8" t="s">
        <v>8588</v>
      </c>
      <c r="C1067" s="7">
        <v>60015</v>
      </c>
      <c r="D1067" s="8" t="s">
        <v>118</v>
      </c>
      <c r="E1067" s="8" t="s">
        <v>5450</v>
      </c>
      <c r="F1067" s="8" t="s">
        <v>8589</v>
      </c>
      <c r="G1067" s="8" t="s">
        <v>8590</v>
      </c>
      <c r="H1067" s="8" t="s">
        <v>57</v>
      </c>
      <c r="I1067" s="9">
        <v>43453.632048611114</v>
      </c>
      <c r="J1067" s="8" t="s">
        <v>58</v>
      </c>
      <c r="K1067" s="8" t="s">
        <v>59</v>
      </c>
      <c r="L1067" s="10">
        <v>43988</v>
      </c>
      <c r="M1067" s="7">
        <v>2</v>
      </c>
      <c r="N1067" s="7">
        <v>13</v>
      </c>
      <c r="O1067" s="7">
        <v>156</v>
      </c>
      <c r="P1067" s="7">
        <v>7488</v>
      </c>
      <c r="Q1067" s="8">
        <v>9734</v>
      </c>
      <c r="R1067" s="8">
        <v>156</v>
      </c>
      <c r="S1067" s="8">
        <v>0</v>
      </c>
      <c r="T1067" s="8" t="s">
        <v>8591</v>
      </c>
      <c r="U1067" s="8" t="s">
        <v>8592</v>
      </c>
      <c r="V1067" s="8" t="s">
        <v>62</v>
      </c>
      <c r="W1067" s="8" t="s">
        <v>8593</v>
      </c>
      <c r="X1067" s="8" t="s">
        <v>118</v>
      </c>
      <c r="Y1067" s="8" t="s">
        <v>125</v>
      </c>
      <c r="Z1067" s="8" t="s">
        <v>6250</v>
      </c>
      <c r="AA1067" s="8" t="s">
        <v>8594</v>
      </c>
      <c r="AB1067" s="8">
        <v>1413100</v>
      </c>
      <c r="AC1067" s="8" t="s">
        <v>8595</v>
      </c>
      <c r="AD1067" s="8" t="s">
        <v>8596</v>
      </c>
      <c r="AE1067" s="8" t="s">
        <v>8597</v>
      </c>
      <c r="AF1067" s="8" t="s">
        <v>1179</v>
      </c>
      <c r="AG1067" s="8">
        <v>1138194045</v>
      </c>
      <c r="AH1067" s="8"/>
      <c r="AI1067" s="8" t="s">
        <v>8598</v>
      </c>
      <c r="AJ1067" s="8"/>
      <c r="AK1067" s="8"/>
      <c r="AL1067" s="8"/>
      <c r="AM1067" s="8"/>
      <c r="AN1067" s="8"/>
      <c r="AO1067" s="8"/>
      <c r="AP1067" s="8"/>
      <c r="AQ1067" s="8"/>
      <c r="AR1067" s="8"/>
      <c r="AS1067" s="8"/>
      <c r="AT1067" s="8"/>
      <c r="AU1067" s="8"/>
      <c r="AV1067" s="8"/>
      <c r="AW1067" s="8"/>
      <c r="AX1067" s="8"/>
      <c r="AY1067" s="8"/>
      <c r="AZ1067" s="8"/>
      <c r="BA1067" s="8"/>
    </row>
    <row r="1068" spans="1:53" x14ac:dyDescent="0.25">
      <c r="A1068" s="7">
        <v>61387</v>
      </c>
      <c r="B1068" s="8" t="s">
        <v>8599</v>
      </c>
      <c r="C1068" s="7" t="s">
        <v>543</v>
      </c>
      <c r="D1068" s="8" t="s">
        <v>471</v>
      </c>
      <c r="E1068" s="8" t="s">
        <v>787</v>
      </c>
      <c r="F1068" s="8" t="s">
        <v>534</v>
      </c>
      <c r="G1068" s="8" t="s">
        <v>8600</v>
      </c>
      <c r="H1068" s="8" t="s">
        <v>57</v>
      </c>
      <c r="I1068" s="9">
        <v>43445.601076388892</v>
      </c>
      <c r="J1068" s="8" t="s">
        <v>416</v>
      </c>
      <c r="K1068" s="8" t="s">
        <v>59</v>
      </c>
      <c r="L1068" s="10">
        <v>44896</v>
      </c>
      <c r="M1068" s="7">
        <v>1</v>
      </c>
      <c r="N1068" s="7">
        <v>14</v>
      </c>
      <c r="O1068" s="7">
        <v>14</v>
      </c>
      <c r="P1068" s="7">
        <v>4438</v>
      </c>
      <c r="Q1068" s="8">
        <v>6119</v>
      </c>
      <c r="R1068" s="8">
        <v>56</v>
      </c>
      <c r="S1068" s="8">
        <v>14</v>
      </c>
      <c r="T1068" s="8" t="s">
        <v>8601</v>
      </c>
      <c r="U1068" s="8" t="s">
        <v>8602</v>
      </c>
      <c r="V1068" s="8" t="s">
        <v>62</v>
      </c>
      <c r="W1068" s="8" t="s">
        <v>8603</v>
      </c>
      <c r="X1068" s="8" t="s">
        <v>471</v>
      </c>
      <c r="Y1068" s="8" t="s">
        <v>787</v>
      </c>
      <c r="Z1068" s="8" t="s">
        <v>1045</v>
      </c>
      <c r="AA1068" s="8" t="s">
        <v>8604</v>
      </c>
      <c r="AB1068" s="8">
        <v>90570080</v>
      </c>
      <c r="AC1068" s="8">
        <v>5132322300</v>
      </c>
      <c r="AD1068" s="8"/>
      <c r="AE1068" s="8" t="s">
        <v>8605</v>
      </c>
      <c r="AF1068" s="8" t="s">
        <v>68</v>
      </c>
      <c r="AG1068" s="8">
        <v>5132322300</v>
      </c>
      <c r="AH1068" s="8"/>
      <c r="AI1068" s="8" t="s">
        <v>8606</v>
      </c>
      <c r="AJ1068" s="8"/>
      <c r="AK1068" s="8"/>
      <c r="AL1068" s="8"/>
      <c r="AM1068" s="8"/>
      <c r="AN1068" s="8"/>
      <c r="AO1068" s="8"/>
      <c r="AP1068" s="8"/>
      <c r="AQ1068" s="8"/>
      <c r="AR1068" s="8"/>
      <c r="AS1068" s="8"/>
      <c r="AT1068" s="8"/>
      <c r="AU1068" s="8"/>
      <c r="AV1068" s="8"/>
      <c r="AW1068" s="8"/>
      <c r="AX1068" s="8"/>
      <c r="AY1068" s="8"/>
      <c r="AZ1068" s="8"/>
      <c r="BA1068" s="8"/>
    </row>
    <row r="1069" spans="1:53" x14ac:dyDescent="0.25">
      <c r="A1069" s="7">
        <v>61423</v>
      </c>
      <c r="B1069" s="8" t="s">
        <v>8607</v>
      </c>
      <c r="C1069" s="7" t="s">
        <v>1237</v>
      </c>
      <c r="D1069" s="8" t="s">
        <v>283</v>
      </c>
      <c r="E1069" s="8" t="s">
        <v>544</v>
      </c>
      <c r="F1069" s="8" t="s">
        <v>8608</v>
      </c>
      <c r="G1069" s="8" t="s">
        <v>8609</v>
      </c>
      <c r="H1069" s="8" t="s">
        <v>57</v>
      </c>
      <c r="I1069" s="9">
        <v>43453.464861111112</v>
      </c>
      <c r="J1069" s="8" t="s">
        <v>58</v>
      </c>
      <c r="K1069" s="8" t="s">
        <v>475</v>
      </c>
      <c r="L1069" s="10">
        <v>44549</v>
      </c>
      <c r="M1069" s="7">
        <v>2</v>
      </c>
      <c r="N1069" s="7">
        <v>5.6</v>
      </c>
      <c r="O1069" s="7">
        <v>88</v>
      </c>
      <c r="P1069" s="7">
        <v>4400</v>
      </c>
      <c r="Q1069" s="8">
        <v>7920</v>
      </c>
      <c r="R1069" s="8">
        <v>88</v>
      </c>
      <c r="S1069" s="8">
        <v>88</v>
      </c>
      <c r="T1069" s="8" t="s">
        <v>8610</v>
      </c>
      <c r="U1069" s="8" t="s">
        <v>8611</v>
      </c>
      <c r="V1069" s="8" t="s">
        <v>62</v>
      </c>
      <c r="W1069" s="8" t="s">
        <v>8612</v>
      </c>
      <c r="X1069" s="8" t="s">
        <v>283</v>
      </c>
      <c r="Y1069" s="8" t="s">
        <v>8613</v>
      </c>
      <c r="Z1069" s="8" t="s">
        <v>8614</v>
      </c>
      <c r="AA1069" s="8" t="s">
        <v>8615</v>
      </c>
      <c r="AB1069" s="8"/>
      <c r="AC1069" s="8" t="s">
        <v>8616</v>
      </c>
      <c r="AD1069" s="8"/>
      <c r="AE1069" s="8" t="s">
        <v>8617</v>
      </c>
      <c r="AF1069" s="8" t="s">
        <v>68</v>
      </c>
      <c r="AG1069" s="8">
        <v>4135622702</v>
      </c>
      <c r="AH1069" s="8">
        <v>4195622702</v>
      </c>
      <c r="AI1069" s="8" t="s">
        <v>8618</v>
      </c>
      <c r="AJ1069" s="8" t="s">
        <v>8619</v>
      </c>
      <c r="AK1069" s="8" t="s">
        <v>99</v>
      </c>
      <c r="AL1069" s="8"/>
      <c r="AM1069" s="8"/>
      <c r="AN1069" s="8" t="s">
        <v>8620</v>
      </c>
      <c r="AO1069" s="8"/>
      <c r="AP1069" s="8"/>
      <c r="AQ1069" s="8"/>
      <c r="AR1069" s="8"/>
      <c r="AS1069" s="8"/>
      <c r="AT1069" s="8"/>
      <c r="AU1069" s="8"/>
      <c r="AV1069" s="8"/>
      <c r="AW1069" s="8"/>
      <c r="AX1069" s="8"/>
      <c r="AY1069" s="8"/>
      <c r="AZ1069" s="8"/>
      <c r="BA1069" s="8"/>
    </row>
    <row r="1070" spans="1:53" x14ac:dyDescent="0.25">
      <c r="A1070" s="7">
        <v>61411</v>
      </c>
      <c r="B1070" s="8" t="s">
        <v>8621</v>
      </c>
      <c r="C1070" s="7" t="s">
        <v>1237</v>
      </c>
      <c r="D1070" s="8" t="s">
        <v>102</v>
      </c>
      <c r="E1070" s="8" t="s">
        <v>2716</v>
      </c>
      <c r="F1070" s="8" t="s">
        <v>8622</v>
      </c>
      <c r="G1070" s="8" t="s">
        <v>8623</v>
      </c>
      <c r="H1070" s="8" t="s">
        <v>595</v>
      </c>
      <c r="I1070" s="9">
        <v>43447.556840277779</v>
      </c>
      <c r="J1070" s="8" t="s">
        <v>58</v>
      </c>
      <c r="K1070" s="8" t="s">
        <v>475</v>
      </c>
      <c r="L1070" s="10">
        <v>43800</v>
      </c>
      <c r="M1070" s="7">
        <v>1</v>
      </c>
      <c r="N1070" s="7">
        <v>5</v>
      </c>
      <c r="O1070" s="7">
        <v>65</v>
      </c>
      <c r="P1070" s="7">
        <v>3295</v>
      </c>
      <c r="Q1070" s="8">
        <v>4920</v>
      </c>
      <c r="R1070" s="8">
        <v>175</v>
      </c>
      <c r="S1070" s="8">
        <v>65</v>
      </c>
      <c r="T1070" s="8" t="s">
        <v>8624</v>
      </c>
      <c r="U1070" s="8" t="s">
        <v>8625</v>
      </c>
      <c r="V1070" s="8" t="s">
        <v>62</v>
      </c>
      <c r="W1070" s="8" t="s">
        <v>8626</v>
      </c>
      <c r="X1070" s="8" t="s">
        <v>102</v>
      </c>
      <c r="Y1070" s="8" t="s">
        <v>2716</v>
      </c>
      <c r="Z1070" s="8" t="s">
        <v>2717</v>
      </c>
      <c r="AA1070" s="8" t="s">
        <v>8627</v>
      </c>
      <c r="AB1070" s="8">
        <v>35162394</v>
      </c>
      <c r="AC1070" s="8" t="s">
        <v>8628</v>
      </c>
      <c r="AD1070" s="8" t="s">
        <v>8629</v>
      </c>
      <c r="AE1070" s="8" t="s">
        <v>8630</v>
      </c>
      <c r="AF1070" s="8" t="s">
        <v>68</v>
      </c>
      <c r="AG1070" s="8">
        <v>3136174302</v>
      </c>
      <c r="AH1070" s="8"/>
      <c r="AI1070" s="8" t="s">
        <v>8631</v>
      </c>
      <c r="AJ1070" s="8" t="s">
        <v>4845</v>
      </c>
      <c r="AK1070" s="8" t="s">
        <v>99</v>
      </c>
      <c r="AL1070" s="8"/>
      <c r="AM1070" s="8"/>
      <c r="AN1070" s="8"/>
      <c r="AO1070" s="8"/>
      <c r="AP1070" s="8"/>
      <c r="AQ1070" s="8"/>
      <c r="AR1070" s="8"/>
      <c r="AS1070" s="8"/>
      <c r="AT1070" s="8"/>
      <c r="AU1070" s="8"/>
      <c r="AV1070" s="8"/>
      <c r="AW1070" s="8"/>
      <c r="AX1070" s="8"/>
      <c r="AY1070" s="8"/>
      <c r="AZ1070" s="8"/>
      <c r="BA1070" s="8"/>
    </row>
    <row r="1071" spans="1:53" x14ac:dyDescent="0.25">
      <c r="A1071" s="7">
        <v>53670</v>
      </c>
      <c r="B1071" s="8" t="s">
        <v>8632</v>
      </c>
      <c r="C1071" s="7">
        <v>53670</v>
      </c>
      <c r="D1071" s="8" t="s">
        <v>1258</v>
      </c>
      <c r="E1071" s="8" t="s">
        <v>1259</v>
      </c>
      <c r="F1071" s="8" t="s">
        <v>403</v>
      </c>
      <c r="G1071" s="8" t="s">
        <v>8633</v>
      </c>
      <c r="H1071" s="8" t="s">
        <v>57</v>
      </c>
      <c r="I1071" s="9">
        <v>43438.428194444445</v>
      </c>
      <c r="J1071" s="8" t="s">
        <v>58</v>
      </c>
      <c r="K1071" s="8" t="s">
        <v>59</v>
      </c>
      <c r="L1071" s="10">
        <v>44545</v>
      </c>
      <c r="M1071" s="7">
        <v>20</v>
      </c>
      <c r="N1071" s="7">
        <v>4</v>
      </c>
      <c r="O1071" s="7">
        <v>320</v>
      </c>
      <c r="P1071" s="7">
        <v>16000</v>
      </c>
      <c r="Q1071" s="8">
        <v>28800</v>
      </c>
      <c r="R1071" s="8">
        <v>320</v>
      </c>
      <c r="S1071" s="8">
        <v>320</v>
      </c>
      <c r="T1071" s="8" t="s">
        <v>8634</v>
      </c>
      <c r="U1071" s="8" t="s">
        <v>8635</v>
      </c>
      <c r="V1071" s="8" t="s">
        <v>62</v>
      </c>
      <c r="W1071" s="8" t="s">
        <v>8636</v>
      </c>
      <c r="X1071" s="8" t="s">
        <v>1258</v>
      </c>
      <c r="Y1071" s="8" t="s">
        <v>1259</v>
      </c>
      <c r="Z1071" s="8" t="s">
        <v>8637</v>
      </c>
      <c r="AA1071" s="8" t="s">
        <v>8638</v>
      </c>
      <c r="AB1071" s="8">
        <v>75004032</v>
      </c>
      <c r="AC1071" s="8">
        <v>6233150000</v>
      </c>
      <c r="AD1071" s="8">
        <v>6235127547</v>
      </c>
      <c r="AE1071" s="8" t="s">
        <v>5538</v>
      </c>
      <c r="AF1071" s="8" t="s">
        <v>2431</v>
      </c>
      <c r="AG1071" s="8">
        <v>6233150000</v>
      </c>
      <c r="AH1071" s="8"/>
      <c r="AI1071" s="8" t="s">
        <v>8639</v>
      </c>
      <c r="AJ1071" s="8"/>
      <c r="AK1071" s="8"/>
      <c r="AL1071" s="8"/>
      <c r="AM1071" s="8"/>
      <c r="AN1071" s="8"/>
      <c r="AO1071" s="8"/>
      <c r="AP1071" s="8"/>
      <c r="AQ1071" s="8"/>
      <c r="AR1071" s="8"/>
      <c r="AS1071" s="8"/>
      <c r="AT1071" s="8"/>
      <c r="AU1071" s="8"/>
      <c r="AV1071" s="8"/>
      <c r="AW1071" s="8"/>
      <c r="AX1071" s="8"/>
      <c r="AY1071" s="8"/>
      <c r="AZ1071" s="8"/>
      <c r="BA1071" s="8"/>
    </row>
    <row r="1072" spans="1:53" x14ac:dyDescent="0.25">
      <c r="A1072" s="7">
        <v>53669</v>
      </c>
      <c r="B1072" s="8" t="s">
        <v>8640</v>
      </c>
      <c r="C1072" s="7">
        <v>53669</v>
      </c>
      <c r="D1072" s="8" t="s">
        <v>1258</v>
      </c>
      <c r="E1072" s="8" t="s">
        <v>1259</v>
      </c>
      <c r="F1072" s="8" t="s">
        <v>403</v>
      </c>
      <c r="G1072" s="8" t="s">
        <v>8633</v>
      </c>
      <c r="H1072" s="8" t="s">
        <v>57</v>
      </c>
      <c r="I1072" s="9">
        <v>43438.42863425926</v>
      </c>
      <c r="J1072" s="8" t="s">
        <v>58</v>
      </c>
      <c r="K1072" s="8" t="s">
        <v>59</v>
      </c>
      <c r="L1072" s="10">
        <v>44555</v>
      </c>
      <c r="M1072" s="7">
        <v>20</v>
      </c>
      <c r="N1072" s="7">
        <v>4</v>
      </c>
      <c r="O1072" s="7">
        <v>320</v>
      </c>
      <c r="P1072" s="7">
        <v>16000</v>
      </c>
      <c r="Q1072" s="8">
        <v>28800</v>
      </c>
      <c r="R1072" s="8">
        <v>320</v>
      </c>
      <c r="S1072" s="8">
        <v>320</v>
      </c>
      <c r="T1072" s="8" t="s">
        <v>8634</v>
      </c>
      <c r="U1072" s="8" t="s">
        <v>8635</v>
      </c>
      <c r="V1072" s="8" t="s">
        <v>62</v>
      </c>
      <c r="W1072" s="8" t="s">
        <v>8636</v>
      </c>
      <c r="X1072" s="8" t="s">
        <v>1258</v>
      </c>
      <c r="Y1072" s="8" t="s">
        <v>1259</v>
      </c>
      <c r="Z1072" s="8" t="s">
        <v>8637</v>
      </c>
      <c r="AA1072" s="8" t="s">
        <v>8638</v>
      </c>
      <c r="AB1072" s="8">
        <v>75004032</v>
      </c>
      <c r="AC1072" s="8">
        <v>6233150000</v>
      </c>
      <c r="AD1072" s="8">
        <v>6235127547</v>
      </c>
      <c r="AE1072" s="8" t="s">
        <v>5538</v>
      </c>
      <c r="AF1072" s="8" t="s">
        <v>2431</v>
      </c>
      <c r="AG1072" s="8">
        <v>6233150000</v>
      </c>
      <c r="AH1072" s="8"/>
      <c r="AI1072" s="8" t="s">
        <v>8639</v>
      </c>
      <c r="AJ1072" s="8"/>
      <c r="AK1072" s="8"/>
      <c r="AL1072" s="8"/>
      <c r="AM1072" s="8"/>
      <c r="AN1072" s="8"/>
      <c r="AO1072" s="8"/>
      <c r="AP1072" s="8"/>
      <c r="AQ1072" s="8"/>
      <c r="AR1072" s="8"/>
      <c r="AS1072" s="8"/>
      <c r="AT1072" s="8"/>
      <c r="AU1072" s="8"/>
      <c r="AV1072" s="8"/>
      <c r="AW1072" s="8"/>
      <c r="AX1072" s="8"/>
      <c r="AY1072" s="8"/>
      <c r="AZ1072" s="8"/>
      <c r="BA1072" s="8"/>
    </row>
    <row r="1073" spans="1:53" x14ac:dyDescent="0.25">
      <c r="A1073" s="7">
        <v>61325</v>
      </c>
      <c r="B1073" s="8" t="s">
        <v>8641</v>
      </c>
      <c r="C1073" s="7" t="s">
        <v>543</v>
      </c>
      <c r="D1073" s="8" t="s">
        <v>709</v>
      </c>
      <c r="E1073" s="8" t="s">
        <v>8642</v>
      </c>
      <c r="F1073" s="8" t="s">
        <v>8643</v>
      </c>
      <c r="G1073" s="8" t="s">
        <v>8644</v>
      </c>
      <c r="H1073" s="8" t="s">
        <v>57</v>
      </c>
      <c r="I1073" s="9">
        <v>43440.477731481478</v>
      </c>
      <c r="J1073" s="8" t="s">
        <v>58</v>
      </c>
      <c r="K1073" s="8" t="s">
        <v>59</v>
      </c>
      <c r="L1073" s="10">
        <v>44541</v>
      </c>
      <c r="M1073" s="7">
        <v>1</v>
      </c>
      <c r="N1073" s="7">
        <v>4</v>
      </c>
      <c r="O1073" s="7">
        <v>16</v>
      </c>
      <c r="P1073" s="7">
        <v>1088</v>
      </c>
      <c r="Q1073" s="8">
        <v>1814</v>
      </c>
      <c r="R1073" s="8">
        <v>32</v>
      </c>
      <c r="S1073" s="8">
        <v>16</v>
      </c>
      <c r="T1073" s="8" t="s">
        <v>8645</v>
      </c>
      <c r="U1073" s="8" t="s">
        <v>8646</v>
      </c>
      <c r="V1073" s="8" t="s">
        <v>62</v>
      </c>
      <c r="W1073" s="8"/>
      <c r="X1073" s="8" t="s">
        <v>709</v>
      </c>
      <c r="Y1073" s="8" t="s">
        <v>8642</v>
      </c>
      <c r="Z1073" s="8" t="s">
        <v>139</v>
      </c>
      <c r="AA1073" s="8" t="s">
        <v>8647</v>
      </c>
      <c r="AB1073" s="8">
        <v>56304070</v>
      </c>
      <c r="AC1073" s="8" t="s">
        <v>8648</v>
      </c>
      <c r="AD1073" s="8"/>
      <c r="AE1073" s="8" t="s">
        <v>3628</v>
      </c>
      <c r="AF1073" s="8" t="s">
        <v>68</v>
      </c>
      <c r="AG1073" s="8">
        <v>87981172258</v>
      </c>
      <c r="AH1073" s="8"/>
      <c r="AI1073" s="8" t="s">
        <v>8649</v>
      </c>
      <c r="AJ1073" s="8"/>
      <c r="AK1073" s="8"/>
      <c r="AL1073" s="8"/>
      <c r="AM1073" s="8"/>
      <c r="AN1073" s="8"/>
      <c r="AO1073" s="8"/>
      <c r="AP1073" s="8"/>
      <c r="AQ1073" s="8"/>
      <c r="AR1073" s="8"/>
      <c r="AS1073" s="8"/>
      <c r="AT1073" s="8"/>
      <c r="AU1073" s="8"/>
      <c r="AV1073" s="8"/>
      <c r="AW1073" s="8"/>
      <c r="AX1073" s="8"/>
      <c r="AY1073" s="8"/>
      <c r="AZ1073" s="8"/>
      <c r="BA1073" s="8"/>
    </row>
    <row r="1074" spans="1:53" x14ac:dyDescent="0.25">
      <c r="A1074" s="7">
        <v>58665</v>
      </c>
      <c r="B1074" s="8" t="s">
        <v>8650</v>
      </c>
      <c r="C1074" s="7">
        <v>58665</v>
      </c>
      <c r="D1074" s="8" t="s">
        <v>1184</v>
      </c>
      <c r="E1074" s="8" t="s">
        <v>3870</v>
      </c>
      <c r="F1074" s="8" t="s">
        <v>8651</v>
      </c>
      <c r="G1074" s="8" t="s">
        <v>8652</v>
      </c>
      <c r="H1074" s="8" t="s">
        <v>347</v>
      </c>
      <c r="I1074" s="9">
        <v>43441.73228009259</v>
      </c>
      <c r="J1074" s="8" t="s">
        <v>187</v>
      </c>
      <c r="K1074" s="8" t="s">
        <v>59</v>
      </c>
      <c r="L1074" s="10">
        <v>44549</v>
      </c>
      <c r="M1074" s="7"/>
      <c r="N1074" s="7"/>
      <c r="O1074" s="7">
        <v>14</v>
      </c>
      <c r="P1074" s="7">
        <v>1960</v>
      </c>
      <c r="Q1074" s="8">
        <v>2200</v>
      </c>
      <c r="R1074" s="8">
        <v>42</v>
      </c>
      <c r="S1074" s="8">
        <v>35</v>
      </c>
      <c r="T1074" s="8" t="s">
        <v>8653</v>
      </c>
      <c r="U1074" s="8" t="s">
        <v>8654</v>
      </c>
      <c r="V1074" s="8" t="s">
        <v>62</v>
      </c>
      <c r="W1074" s="8" t="s">
        <v>8655</v>
      </c>
      <c r="X1074" s="8" t="s">
        <v>1184</v>
      </c>
      <c r="Y1074" s="8" t="s">
        <v>1185</v>
      </c>
      <c r="Z1074" s="8" t="s">
        <v>8656</v>
      </c>
      <c r="AA1074" s="8" t="s">
        <v>8657</v>
      </c>
      <c r="AB1074" s="8">
        <v>60165120</v>
      </c>
      <c r="AC1074" s="8" t="s">
        <v>8658</v>
      </c>
      <c r="AD1074" s="8"/>
      <c r="AE1074" s="8" t="s">
        <v>8659</v>
      </c>
      <c r="AF1074" s="8" t="s">
        <v>68</v>
      </c>
      <c r="AG1074" s="8">
        <v>8532627116</v>
      </c>
      <c r="AH1074" s="8"/>
      <c r="AI1074" s="8" t="s">
        <v>8660</v>
      </c>
      <c r="AJ1074" s="8"/>
      <c r="AK1074" s="8"/>
      <c r="AL1074" s="8"/>
      <c r="AM1074" s="8"/>
      <c r="AN1074" s="8"/>
      <c r="AO1074" s="8"/>
      <c r="AP1074" s="8"/>
      <c r="AQ1074" s="8"/>
      <c r="AR1074" s="8"/>
      <c r="AS1074" s="8"/>
      <c r="AT1074" s="8"/>
      <c r="AU1074" s="8"/>
      <c r="AV1074" s="8"/>
      <c r="AW1074" s="8"/>
      <c r="AX1074" s="8"/>
      <c r="AY1074" s="8"/>
      <c r="AZ1074" s="8"/>
      <c r="BA1074" s="8"/>
    </row>
    <row r="1075" spans="1:53" x14ac:dyDescent="0.25">
      <c r="A1075" s="7">
        <v>58540</v>
      </c>
      <c r="B1075" s="8" t="s">
        <v>8661</v>
      </c>
      <c r="C1075" s="7">
        <v>58540</v>
      </c>
      <c r="D1075" s="8" t="s">
        <v>1184</v>
      </c>
      <c r="E1075" s="8" t="s">
        <v>3870</v>
      </c>
      <c r="F1075" s="8" t="s">
        <v>8651</v>
      </c>
      <c r="G1075" s="8" t="s">
        <v>8652</v>
      </c>
      <c r="H1075" s="8" t="s">
        <v>57</v>
      </c>
      <c r="I1075" s="9">
        <v>43441.729490740741</v>
      </c>
      <c r="J1075" s="8" t="s">
        <v>58</v>
      </c>
      <c r="K1075" s="8" t="s">
        <v>59</v>
      </c>
      <c r="L1075" s="10">
        <v>44549</v>
      </c>
      <c r="M1075" s="7">
        <v>3</v>
      </c>
      <c r="N1075" s="7">
        <v>2</v>
      </c>
      <c r="O1075" s="7">
        <v>36</v>
      </c>
      <c r="P1075" s="7">
        <v>1944</v>
      </c>
      <c r="Q1075" s="8">
        <v>2527</v>
      </c>
      <c r="R1075" s="8">
        <v>72</v>
      </c>
      <c r="S1075" s="8">
        <v>0</v>
      </c>
      <c r="T1075" s="8" t="s">
        <v>8653</v>
      </c>
      <c r="U1075" s="8" t="s">
        <v>8654</v>
      </c>
      <c r="V1075" s="8" t="s">
        <v>62</v>
      </c>
      <c r="W1075" s="8" t="s">
        <v>8655</v>
      </c>
      <c r="X1075" s="8" t="s">
        <v>1184</v>
      </c>
      <c r="Y1075" s="8" t="s">
        <v>1185</v>
      </c>
      <c r="Z1075" s="8" t="s">
        <v>8656</v>
      </c>
      <c r="AA1075" s="8" t="s">
        <v>8657</v>
      </c>
      <c r="AB1075" s="8">
        <v>60165120</v>
      </c>
      <c r="AC1075" s="8" t="s">
        <v>8658</v>
      </c>
      <c r="AD1075" s="8"/>
      <c r="AE1075" s="8" t="s">
        <v>8659</v>
      </c>
      <c r="AF1075" s="8" t="s">
        <v>68</v>
      </c>
      <c r="AG1075" s="8">
        <v>8532627116</v>
      </c>
      <c r="AH1075" s="8"/>
      <c r="AI1075" s="8" t="s">
        <v>8660</v>
      </c>
      <c r="AJ1075" s="8"/>
      <c r="AK1075" s="8"/>
      <c r="AL1075" s="8"/>
      <c r="AM1075" s="8"/>
      <c r="AN1075" s="8"/>
      <c r="AO1075" s="8"/>
      <c r="AP1075" s="8"/>
      <c r="AQ1075" s="8"/>
      <c r="AR1075" s="8"/>
      <c r="AS1075" s="8"/>
      <c r="AT1075" s="8"/>
      <c r="AU1075" s="8"/>
      <c r="AV1075" s="8"/>
      <c r="AW1075" s="8"/>
      <c r="AX1075" s="8"/>
      <c r="AY1075" s="8"/>
      <c r="AZ1075" s="8"/>
      <c r="BA1075" s="8"/>
    </row>
    <row r="1076" spans="1:53" x14ac:dyDescent="0.25">
      <c r="A1076" s="7">
        <v>57299</v>
      </c>
      <c r="B1076" s="8" t="s">
        <v>8662</v>
      </c>
      <c r="C1076" s="7">
        <v>57299</v>
      </c>
      <c r="D1076" s="8" t="s">
        <v>1184</v>
      </c>
      <c r="E1076" s="8" t="s">
        <v>3870</v>
      </c>
      <c r="F1076" s="8" t="s">
        <v>8651</v>
      </c>
      <c r="G1076" s="8" t="s">
        <v>8663</v>
      </c>
      <c r="H1076" s="8" t="s">
        <v>57</v>
      </c>
      <c r="I1076" s="9">
        <v>43441.736018518517</v>
      </c>
      <c r="J1076" s="8" t="s">
        <v>58</v>
      </c>
      <c r="K1076" s="8" t="s">
        <v>59</v>
      </c>
      <c r="L1076" s="10">
        <v>44438</v>
      </c>
      <c r="M1076" s="7">
        <v>4</v>
      </c>
      <c r="N1076" s="7">
        <v>4</v>
      </c>
      <c r="O1076" s="7">
        <v>128</v>
      </c>
      <c r="P1076" s="7">
        <v>6784</v>
      </c>
      <c r="Q1076" s="8">
        <v>8819</v>
      </c>
      <c r="R1076" s="8">
        <v>256</v>
      </c>
      <c r="S1076" s="8">
        <v>0</v>
      </c>
      <c r="T1076" s="8" t="s">
        <v>8653</v>
      </c>
      <c r="U1076" s="8" t="s">
        <v>8654</v>
      </c>
      <c r="V1076" s="8" t="s">
        <v>62</v>
      </c>
      <c r="W1076" s="8" t="s">
        <v>8655</v>
      </c>
      <c r="X1076" s="8" t="s">
        <v>1184</v>
      </c>
      <c r="Y1076" s="8" t="s">
        <v>1185</v>
      </c>
      <c r="Z1076" s="8" t="s">
        <v>8656</v>
      </c>
      <c r="AA1076" s="8" t="s">
        <v>8657</v>
      </c>
      <c r="AB1076" s="8">
        <v>60165120</v>
      </c>
      <c r="AC1076" s="8" t="s">
        <v>8658</v>
      </c>
      <c r="AD1076" s="8"/>
      <c r="AE1076" s="8" t="s">
        <v>8659</v>
      </c>
      <c r="AF1076" s="8" t="s">
        <v>68</v>
      </c>
      <c r="AG1076" s="8">
        <v>8532627116</v>
      </c>
      <c r="AH1076" s="8"/>
      <c r="AI1076" s="8" t="s">
        <v>8660</v>
      </c>
      <c r="AJ1076" s="8"/>
      <c r="AK1076" s="8"/>
      <c r="AL1076" s="8"/>
      <c r="AM1076" s="8"/>
      <c r="AN1076" s="8"/>
      <c r="AO1076" s="8"/>
      <c r="AP1076" s="8"/>
      <c r="AQ1076" s="8"/>
      <c r="AR1076" s="8"/>
      <c r="AS1076" s="8"/>
      <c r="AT1076" s="8"/>
      <c r="AU1076" s="8"/>
      <c r="AV1076" s="8"/>
      <c r="AW1076" s="8"/>
      <c r="AX1076" s="8"/>
      <c r="AY1076" s="8"/>
      <c r="AZ1076" s="8"/>
      <c r="BA1076" s="8"/>
    </row>
    <row r="1077" spans="1:53" x14ac:dyDescent="0.25">
      <c r="A1077" s="7">
        <v>57297</v>
      </c>
      <c r="B1077" s="8" t="s">
        <v>8664</v>
      </c>
      <c r="C1077" s="7">
        <v>57297</v>
      </c>
      <c r="D1077" s="8" t="s">
        <v>1184</v>
      </c>
      <c r="E1077" s="8" t="s">
        <v>3870</v>
      </c>
      <c r="F1077" s="8" t="s">
        <v>8651</v>
      </c>
      <c r="G1077" s="8" t="s">
        <v>8663</v>
      </c>
      <c r="H1077" s="8" t="s">
        <v>57</v>
      </c>
      <c r="I1077" s="9">
        <v>43441.735659722224</v>
      </c>
      <c r="J1077" s="8" t="s">
        <v>58</v>
      </c>
      <c r="K1077" s="8" t="s">
        <v>59</v>
      </c>
      <c r="L1077" s="10">
        <v>44438</v>
      </c>
      <c r="M1077" s="7">
        <v>2</v>
      </c>
      <c r="N1077" s="7">
        <v>4</v>
      </c>
      <c r="O1077" s="7">
        <v>64</v>
      </c>
      <c r="P1077" s="7">
        <v>3968</v>
      </c>
      <c r="Q1077" s="8">
        <v>5158</v>
      </c>
      <c r="R1077" s="8">
        <v>128</v>
      </c>
      <c r="S1077" s="8">
        <v>0</v>
      </c>
      <c r="T1077" s="8" t="s">
        <v>8653</v>
      </c>
      <c r="U1077" s="8" t="s">
        <v>8654</v>
      </c>
      <c r="V1077" s="8" t="s">
        <v>62</v>
      </c>
      <c r="W1077" s="8" t="s">
        <v>8655</v>
      </c>
      <c r="X1077" s="8" t="s">
        <v>1184</v>
      </c>
      <c r="Y1077" s="8" t="s">
        <v>1185</v>
      </c>
      <c r="Z1077" s="8" t="s">
        <v>8656</v>
      </c>
      <c r="AA1077" s="8" t="s">
        <v>8657</v>
      </c>
      <c r="AB1077" s="8">
        <v>60165120</v>
      </c>
      <c r="AC1077" s="8" t="s">
        <v>8658</v>
      </c>
      <c r="AD1077" s="8"/>
      <c r="AE1077" s="8" t="s">
        <v>8659</v>
      </c>
      <c r="AF1077" s="8" t="s">
        <v>68</v>
      </c>
      <c r="AG1077" s="8">
        <v>8532627116</v>
      </c>
      <c r="AH1077" s="8"/>
      <c r="AI1077" s="8" t="s">
        <v>8660</v>
      </c>
      <c r="AJ1077" s="8"/>
      <c r="AK1077" s="8"/>
      <c r="AL1077" s="8"/>
      <c r="AM1077" s="8"/>
      <c r="AN1077" s="8"/>
      <c r="AO1077" s="8"/>
      <c r="AP1077" s="8"/>
      <c r="AQ1077" s="8"/>
      <c r="AR1077" s="8"/>
      <c r="AS1077" s="8"/>
      <c r="AT1077" s="8"/>
      <c r="AU1077" s="8"/>
      <c r="AV1077" s="8"/>
      <c r="AW1077" s="8"/>
      <c r="AX1077" s="8"/>
      <c r="AY1077" s="8"/>
      <c r="AZ1077" s="8"/>
      <c r="BA1077" s="8"/>
    </row>
    <row r="1078" spans="1:53" x14ac:dyDescent="0.25">
      <c r="A1078" s="7">
        <v>57287</v>
      </c>
      <c r="B1078" s="8" t="s">
        <v>8665</v>
      </c>
      <c r="C1078" s="7">
        <v>57287</v>
      </c>
      <c r="D1078" s="8" t="s">
        <v>1184</v>
      </c>
      <c r="E1078" s="8" t="s">
        <v>3870</v>
      </c>
      <c r="F1078" s="8" t="s">
        <v>8651</v>
      </c>
      <c r="G1078" s="8" t="s">
        <v>8663</v>
      </c>
      <c r="H1078" s="8" t="s">
        <v>57</v>
      </c>
      <c r="I1078" s="9">
        <v>43441.729027777779</v>
      </c>
      <c r="J1078" s="8" t="s">
        <v>58</v>
      </c>
      <c r="K1078" s="8" t="s">
        <v>566</v>
      </c>
      <c r="L1078" s="7"/>
      <c r="M1078" s="7">
        <v>2</v>
      </c>
      <c r="N1078" s="7">
        <v>4</v>
      </c>
      <c r="O1078" s="7">
        <v>64</v>
      </c>
      <c r="P1078" s="7">
        <v>3968</v>
      </c>
      <c r="Q1078" s="8">
        <v>5158</v>
      </c>
      <c r="R1078" s="8">
        <v>128</v>
      </c>
      <c r="S1078" s="8">
        <v>0</v>
      </c>
      <c r="T1078" s="8" t="s">
        <v>8653</v>
      </c>
      <c r="U1078" s="8" t="s">
        <v>8654</v>
      </c>
      <c r="V1078" s="8" t="s">
        <v>62</v>
      </c>
      <c r="W1078" s="8" t="s">
        <v>8655</v>
      </c>
      <c r="X1078" s="8" t="s">
        <v>1184</v>
      </c>
      <c r="Y1078" s="8" t="s">
        <v>1185</v>
      </c>
      <c r="Z1078" s="8" t="s">
        <v>8656</v>
      </c>
      <c r="AA1078" s="8" t="s">
        <v>8657</v>
      </c>
      <c r="AB1078" s="8">
        <v>60165120</v>
      </c>
      <c r="AC1078" s="8" t="s">
        <v>8658</v>
      </c>
      <c r="AD1078" s="8"/>
      <c r="AE1078" s="8" t="s">
        <v>8659</v>
      </c>
      <c r="AF1078" s="8" t="s">
        <v>68</v>
      </c>
      <c r="AG1078" s="8">
        <v>8532627116</v>
      </c>
      <c r="AH1078" s="8"/>
      <c r="AI1078" s="8" t="s">
        <v>8660</v>
      </c>
      <c r="AJ1078" s="8" t="s">
        <v>8666</v>
      </c>
      <c r="AK1078" s="8" t="s">
        <v>99</v>
      </c>
      <c r="AL1078" s="8"/>
      <c r="AM1078" s="8"/>
      <c r="AN1078" s="8" t="s">
        <v>8667</v>
      </c>
      <c r="AO1078" s="8" t="s">
        <v>8668</v>
      </c>
      <c r="AP1078" s="8" t="s">
        <v>99</v>
      </c>
      <c r="AQ1078" s="8"/>
      <c r="AR1078" s="8"/>
      <c r="AS1078" s="8" t="s">
        <v>8669</v>
      </c>
      <c r="AT1078" s="8"/>
      <c r="AU1078" s="8"/>
      <c r="AV1078" s="8"/>
      <c r="AW1078" s="8"/>
      <c r="AX1078" s="8"/>
      <c r="AY1078" s="8"/>
      <c r="AZ1078" s="8"/>
      <c r="BA1078" s="8"/>
    </row>
    <row r="1079" spans="1:53" x14ac:dyDescent="0.25">
      <c r="A1079" s="7">
        <v>57286</v>
      </c>
      <c r="B1079" s="8" t="s">
        <v>8670</v>
      </c>
      <c r="C1079" s="7">
        <v>57286</v>
      </c>
      <c r="D1079" s="8" t="s">
        <v>1184</v>
      </c>
      <c r="E1079" s="8" t="s">
        <v>3870</v>
      </c>
      <c r="F1079" s="8" t="s">
        <v>8651</v>
      </c>
      <c r="G1079" s="8" t="s">
        <v>8671</v>
      </c>
      <c r="H1079" s="8" t="s">
        <v>57</v>
      </c>
      <c r="I1079" s="9">
        <v>43441.732754629629</v>
      </c>
      <c r="J1079" s="8" t="s">
        <v>58</v>
      </c>
      <c r="K1079" s="8" t="s">
        <v>566</v>
      </c>
      <c r="L1079" s="7"/>
      <c r="M1079" s="7">
        <v>2</v>
      </c>
      <c r="N1079" s="7">
        <v>4</v>
      </c>
      <c r="O1079" s="7">
        <v>64</v>
      </c>
      <c r="P1079" s="7">
        <v>3392</v>
      </c>
      <c r="Q1079" s="8">
        <v>4409</v>
      </c>
      <c r="R1079" s="8">
        <v>128</v>
      </c>
      <c r="S1079" s="8">
        <v>0</v>
      </c>
      <c r="T1079" s="8" t="s">
        <v>8653</v>
      </c>
      <c r="U1079" s="8" t="s">
        <v>8654</v>
      </c>
      <c r="V1079" s="8" t="s">
        <v>62</v>
      </c>
      <c r="W1079" s="8" t="s">
        <v>8655</v>
      </c>
      <c r="X1079" s="8" t="s">
        <v>1184</v>
      </c>
      <c r="Y1079" s="8" t="s">
        <v>1185</v>
      </c>
      <c r="Z1079" s="8" t="s">
        <v>8656</v>
      </c>
      <c r="AA1079" s="8" t="s">
        <v>8657</v>
      </c>
      <c r="AB1079" s="8">
        <v>60165120</v>
      </c>
      <c r="AC1079" s="8" t="s">
        <v>8658</v>
      </c>
      <c r="AD1079" s="8"/>
      <c r="AE1079" s="8" t="s">
        <v>8659</v>
      </c>
      <c r="AF1079" s="8" t="s">
        <v>68</v>
      </c>
      <c r="AG1079" s="8">
        <v>8532627116</v>
      </c>
      <c r="AH1079" s="8"/>
      <c r="AI1079" s="8" t="s">
        <v>8660</v>
      </c>
      <c r="AJ1079" s="8" t="s">
        <v>8666</v>
      </c>
      <c r="AK1079" s="8" t="s">
        <v>99</v>
      </c>
      <c r="AL1079" s="8"/>
      <c r="AM1079" s="8"/>
      <c r="AN1079" s="8" t="s">
        <v>8667</v>
      </c>
      <c r="AO1079" s="8" t="s">
        <v>8668</v>
      </c>
      <c r="AP1079" s="8" t="s">
        <v>99</v>
      </c>
      <c r="AQ1079" s="8"/>
      <c r="AR1079" s="8"/>
      <c r="AS1079" s="8" t="s">
        <v>8669</v>
      </c>
      <c r="AT1079" s="8"/>
      <c r="AU1079" s="8"/>
      <c r="AV1079" s="8"/>
      <c r="AW1079" s="8"/>
      <c r="AX1079" s="8"/>
      <c r="AY1079" s="8"/>
      <c r="AZ1079" s="8"/>
      <c r="BA1079" s="8"/>
    </row>
    <row r="1080" spans="1:53" x14ac:dyDescent="0.25">
      <c r="A1080" s="7">
        <v>56933</v>
      </c>
      <c r="B1080" s="8" t="s">
        <v>8672</v>
      </c>
      <c r="C1080" s="7">
        <v>56933</v>
      </c>
      <c r="D1080" s="8" t="s">
        <v>1184</v>
      </c>
      <c r="E1080" s="8" t="s">
        <v>4080</v>
      </c>
      <c r="F1080" s="8" t="s">
        <v>8673</v>
      </c>
      <c r="G1080" s="8" t="s">
        <v>8674</v>
      </c>
      <c r="H1080" s="8" t="s">
        <v>57</v>
      </c>
      <c r="I1080" s="9">
        <v>43441.737754629627</v>
      </c>
      <c r="J1080" s="8" t="s">
        <v>58</v>
      </c>
      <c r="K1080" s="8" t="s">
        <v>59</v>
      </c>
      <c r="L1080" s="10">
        <v>44539</v>
      </c>
      <c r="M1080" s="7">
        <v>1</v>
      </c>
      <c r="N1080" s="7">
        <v>8</v>
      </c>
      <c r="O1080" s="7">
        <v>64</v>
      </c>
      <c r="P1080" s="7">
        <v>4000</v>
      </c>
      <c r="Q1080" s="8">
        <v>5200</v>
      </c>
      <c r="R1080" s="8">
        <v>128</v>
      </c>
      <c r="S1080" s="8">
        <v>0</v>
      </c>
      <c r="T1080" s="8" t="s">
        <v>8653</v>
      </c>
      <c r="U1080" s="8" t="s">
        <v>8654</v>
      </c>
      <c r="V1080" s="8" t="s">
        <v>62</v>
      </c>
      <c r="W1080" s="8" t="s">
        <v>8655</v>
      </c>
      <c r="X1080" s="8" t="s">
        <v>1184</v>
      </c>
      <c r="Y1080" s="8" t="s">
        <v>1185</v>
      </c>
      <c r="Z1080" s="8" t="s">
        <v>8656</v>
      </c>
      <c r="AA1080" s="8" t="s">
        <v>8657</v>
      </c>
      <c r="AB1080" s="8">
        <v>60165120</v>
      </c>
      <c r="AC1080" s="8" t="s">
        <v>8658</v>
      </c>
      <c r="AD1080" s="8"/>
      <c r="AE1080" s="8" t="s">
        <v>8659</v>
      </c>
      <c r="AF1080" s="8" t="s">
        <v>68</v>
      </c>
      <c r="AG1080" s="8">
        <v>8532627116</v>
      </c>
      <c r="AH1080" s="8"/>
      <c r="AI1080" s="8" t="s">
        <v>8660</v>
      </c>
      <c r="AJ1080" s="8"/>
      <c r="AK1080" s="8"/>
      <c r="AL1080" s="8"/>
      <c r="AM1080" s="8"/>
      <c r="AN1080" s="8"/>
      <c r="AO1080" s="8"/>
      <c r="AP1080" s="8"/>
      <c r="AQ1080" s="8"/>
      <c r="AR1080" s="8"/>
      <c r="AS1080" s="8"/>
      <c r="AT1080" s="8"/>
      <c r="AU1080" s="8"/>
      <c r="AV1080" s="8"/>
      <c r="AW1080" s="8"/>
      <c r="AX1080" s="8"/>
      <c r="AY1080" s="8"/>
      <c r="AZ1080" s="8"/>
      <c r="BA1080" s="8"/>
    </row>
    <row r="1081" spans="1:53" x14ac:dyDescent="0.25">
      <c r="A1081" s="7">
        <v>56932</v>
      </c>
      <c r="B1081" s="8" t="s">
        <v>8675</v>
      </c>
      <c r="C1081" s="7">
        <v>56932</v>
      </c>
      <c r="D1081" s="8" t="s">
        <v>1184</v>
      </c>
      <c r="E1081" s="8" t="s">
        <v>4080</v>
      </c>
      <c r="F1081" s="8" t="s">
        <v>8673</v>
      </c>
      <c r="G1081" s="8" t="s">
        <v>8674</v>
      </c>
      <c r="H1081" s="8" t="s">
        <v>57</v>
      </c>
      <c r="I1081" s="9">
        <v>43441.737326388888</v>
      </c>
      <c r="J1081" s="8" t="s">
        <v>58</v>
      </c>
      <c r="K1081" s="8" t="s">
        <v>59</v>
      </c>
      <c r="L1081" s="10">
        <v>44356</v>
      </c>
      <c r="M1081" s="7">
        <v>1</v>
      </c>
      <c r="N1081" s="7">
        <v>8</v>
      </c>
      <c r="O1081" s="7">
        <v>64</v>
      </c>
      <c r="P1081" s="7">
        <v>4000</v>
      </c>
      <c r="Q1081" s="8">
        <v>5200</v>
      </c>
      <c r="R1081" s="8">
        <v>128</v>
      </c>
      <c r="S1081" s="8">
        <v>0</v>
      </c>
      <c r="T1081" s="8" t="s">
        <v>8653</v>
      </c>
      <c r="U1081" s="8" t="s">
        <v>8654</v>
      </c>
      <c r="V1081" s="8" t="s">
        <v>62</v>
      </c>
      <c r="W1081" s="8" t="s">
        <v>8655</v>
      </c>
      <c r="X1081" s="8" t="s">
        <v>1184</v>
      </c>
      <c r="Y1081" s="8" t="s">
        <v>1185</v>
      </c>
      <c r="Z1081" s="8" t="s">
        <v>8656</v>
      </c>
      <c r="AA1081" s="8" t="s">
        <v>8657</v>
      </c>
      <c r="AB1081" s="8">
        <v>60165120</v>
      </c>
      <c r="AC1081" s="8" t="s">
        <v>8658</v>
      </c>
      <c r="AD1081" s="8"/>
      <c r="AE1081" s="8" t="s">
        <v>8659</v>
      </c>
      <c r="AF1081" s="8" t="s">
        <v>68</v>
      </c>
      <c r="AG1081" s="8">
        <v>8532627116</v>
      </c>
      <c r="AH1081" s="8"/>
      <c r="AI1081" s="8" t="s">
        <v>8660</v>
      </c>
      <c r="AJ1081" s="8"/>
      <c r="AK1081" s="8"/>
      <c r="AL1081" s="8"/>
      <c r="AM1081" s="8"/>
      <c r="AN1081" s="8"/>
      <c r="AO1081" s="8"/>
      <c r="AP1081" s="8"/>
      <c r="AQ1081" s="8"/>
      <c r="AR1081" s="8"/>
      <c r="AS1081" s="8"/>
      <c r="AT1081" s="8"/>
      <c r="AU1081" s="8"/>
      <c r="AV1081" s="8"/>
      <c r="AW1081" s="8"/>
      <c r="AX1081" s="8"/>
      <c r="AY1081" s="8"/>
      <c r="AZ1081" s="8"/>
      <c r="BA1081" s="8"/>
    </row>
    <row r="1082" spans="1:53" x14ac:dyDescent="0.25">
      <c r="A1082" s="7">
        <v>56931</v>
      </c>
      <c r="B1082" s="8" t="s">
        <v>8676</v>
      </c>
      <c r="C1082" s="7">
        <v>56931</v>
      </c>
      <c r="D1082" s="8" t="s">
        <v>1184</v>
      </c>
      <c r="E1082" s="8" t="s">
        <v>4080</v>
      </c>
      <c r="F1082" s="8" t="s">
        <v>8673</v>
      </c>
      <c r="G1082" s="8" t="s">
        <v>8674</v>
      </c>
      <c r="H1082" s="8" t="s">
        <v>57</v>
      </c>
      <c r="I1082" s="9">
        <v>43441.736956018518</v>
      </c>
      <c r="J1082" s="8" t="s">
        <v>58</v>
      </c>
      <c r="K1082" s="8" t="s">
        <v>59</v>
      </c>
      <c r="L1082" s="10">
        <v>44174</v>
      </c>
      <c r="M1082" s="7">
        <v>1</v>
      </c>
      <c r="N1082" s="7">
        <v>8</v>
      </c>
      <c r="O1082" s="7">
        <v>64</v>
      </c>
      <c r="P1082" s="7">
        <v>4000</v>
      </c>
      <c r="Q1082" s="8">
        <v>5200</v>
      </c>
      <c r="R1082" s="8">
        <v>128</v>
      </c>
      <c r="S1082" s="8">
        <v>0</v>
      </c>
      <c r="T1082" s="8" t="s">
        <v>8653</v>
      </c>
      <c r="U1082" s="8" t="s">
        <v>8654</v>
      </c>
      <c r="V1082" s="8" t="s">
        <v>62</v>
      </c>
      <c r="W1082" s="8" t="s">
        <v>8655</v>
      </c>
      <c r="X1082" s="8" t="s">
        <v>1184</v>
      </c>
      <c r="Y1082" s="8" t="s">
        <v>1185</v>
      </c>
      <c r="Z1082" s="8" t="s">
        <v>8656</v>
      </c>
      <c r="AA1082" s="8" t="s">
        <v>8657</v>
      </c>
      <c r="AB1082" s="8">
        <v>60165120</v>
      </c>
      <c r="AC1082" s="8" t="s">
        <v>8658</v>
      </c>
      <c r="AD1082" s="8"/>
      <c r="AE1082" s="8" t="s">
        <v>8659</v>
      </c>
      <c r="AF1082" s="8" t="s">
        <v>68</v>
      </c>
      <c r="AG1082" s="8">
        <v>8532627116</v>
      </c>
      <c r="AH1082" s="8"/>
      <c r="AI1082" s="8" t="s">
        <v>8660</v>
      </c>
      <c r="AJ1082" s="8"/>
      <c r="AK1082" s="8"/>
      <c r="AL1082" s="8"/>
      <c r="AM1082" s="8"/>
      <c r="AN1082" s="8"/>
      <c r="AO1082" s="8"/>
      <c r="AP1082" s="8"/>
      <c r="AQ1082" s="8"/>
      <c r="AR1082" s="8"/>
      <c r="AS1082" s="8"/>
      <c r="AT1082" s="8"/>
      <c r="AU1082" s="8"/>
      <c r="AV1082" s="8"/>
      <c r="AW1082" s="8"/>
      <c r="AX1082" s="8"/>
      <c r="AY1082" s="8"/>
      <c r="AZ1082" s="8"/>
      <c r="BA1082" s="8"/>
    </row>
    <row r="1083" spans="1:53" x14ac:dyDescent="0.25">
      <c r="A1083" s="7">
        <v>56930</v>
      </c>
      <c r="B1083" s="8" t="s">
        <v>8677</v>
      </c>
      <c r="C1083" s="7">
        <v>56930</v>
      </c>
      <c r="D1083" s="8" t="s">
        <v>1184</v>
      </c>
      <c r="E1083" s="8" t="s">
        <v>4080</v>
      </c>
      <c r="F1083" s="8" t="s">
        <v>8673</v>
      </c>
      <c r="G1083" s="8" t="s">
        <v>8674</v>
      </c>
      <c r="H1083" s="8" t="s">
        <v>57</v>
      </c>
      <c r="I1083" s="9">
        <v>43441.736446759256</v>
      </c>
      <c r="J1083" s="8" t="s">
        <v>58</v>
      </c>
      <c r="K1083" s="8" t="s">
        <v>503</v>
      </c>
      <c r="L1083" s="10">
        <v>43991</v>
      </c>
      <c r="M1083" s="7">
        <v>1</v>
      </c>
      <c r="N1083" s="7">
        <v>8</v>
      </c>
      <c r="O1083" s="7">
        <v>64</v>
      </c>
      <c r="P1083" s="7">
        <v>4000</v>
      </c>
      <c r="Q1083" s="8">
        <v>5200</v>
      </c>
      <c r="R1083" s="8">
        <v>128</v>
      </c>
      <c r="S1083" s="8">
        <v>0</v>
      </c>
      <c r="T1083" s="8" t="s">
        <v>8653</v>
      </c>
      <c r="U1083" s="8" t="s">
        <v>8654</v>
      </c>
      <c r="V1083" s="8" t="s">
        <v>62</v>
      </c>
      <c r="W1083" s="8" t="s">
        <v>8655</v>
      </c>
      <c r="X1083" s="8" t="s">
        <v>1184</v>
      </c>
      <c r="Y1083" s="8" t="s">
        <v>1185</v>
      </c>
      <c r="Z1083" s="8" t="s">
        <v>8656</v>
      </c>
      <c r="AA1083" s="8" t="s">
        <v>8657</v>
      </c>
      <c r="AB1083" s="8">
        <v>60165120</v>
      </c>
      <c r="AC1083" s="8" t="s">
        <v>8658</v>
      </c>
      <c r="AD1083" s="8"/>
      <c r="AE1083" s="8" t="s">
        <v>8659</v>
      </c>
      <c r="AF1083" s="8" t="s">
        <v>68</v>
      </c>
      <c r="AG1083" s="8">
        <v>8532627116</v>
      </c>
      <c r="AH1083" s="8"/>
      <c r="AI1083" s="8" t="s">
        <v>8660</v>
      </c>
      <c r="AJ1083" s="8"/>
      <c r="AK1083" s="8"/>
      <c r="AL1083" s="8"/>
      <c r="AM1083" s="8"/>
      <c r="AN1083" s="8"/>
      <c r="AO1083" s="8"/>
      <c r="AP1083" s="8"/>
      <c r="AQ1083" s="8"/>
      <c r="AR1083" s="8"/>
      <c r="AS1083" s="8"/>
      <c r="AT1083" s="8"/>
      <c r="AU1083" s="8"/>
      <c r="AV1083" s="8"/>
      <c r="AW1083" s="8"/>
      <c r="AX1083" s="8"/>
      <c r="AY1083" s="8"/>
      <c r="AZ1083" s="8"/>
      <c r="BA1083" s="8"/>
    </row>
    <row r="1084" spans="1:53" x14ac:dyDescent="0.25">
      <c r="A1084" s="7">
        <v>54062</v>
      </c>
      <c r="B1084" s="8" t="s">
        <v>8678</v>
      </c>
      <c r="C1084" s="7">
        <v>54062</v>
      </c>
      <c r="D1084" s="8" t="s">
        <v>1184</v>
      </c>
      <c r="E1084" s="8" t="s">
        <v>4080</v>
      </c>
      <c r="F1084" s="8" t="s">
        <v>8673</v>
      </c>
      <c r="G1084" s="8" t="s">
        <v>8674</v>
      </c>
      <c r="H1084" s="8" t="s">
        <v>57</v>
      </c>
      <c r="I1084" s="9">
        <v>43441.733749999999</v>
      </c>
      <c r="J1084" s="8" t="s">
        <v>58</v>
      </c>
      <c r="K1084" s="8" t="s">
        <v>515</v>
      </c>
      <c r="L1084" s="10">
        <v>43625</v>
      </c>
      <c r="M1084" s="7">
        <v>1</v>
      </c>
      <c r="N1084" s="7">
        <v>8</v>
      </c>
      <c r="O1084" s="7">
        <v>64</v>
      </c>
      <c r="P1084" s="7">
        <v>4000</v>
      </c>
      <c r="Q1084" s="8">
        <v>5200</v>
      </c>
      <c r="R1084" s="8">
        <v>128</v>
      </c>
      <c r="S1084" s="8">
        <v>0</v>
      </c>
      <c r="T1084" s="8" t="s">
        <v>8653</v>
      </c>
      <c r="U1084" s="8" t="s">
        <v>8654</v>
      </c>
      <c r="V1084" s="8" t="s">
        <v>62</v>
      </c>
      <c r="W1084" s="8" t="s">
        <v>8655</v>
      </c>
      <c r="X1084" s="8" t="s">
        <v>1184</v>
      </c>
      <c r="Y1084" s="8" t="s">
        <v>1185</v>
      </c>
      <c r="Z1084" s="8" t="s">
        <v>8656</v>
      </c>
      <c r="AA1084" s="8" t="s">
        <v>8657</v>
      </c>
      <c r="AB1084" s="8">
        <v>60165120</v>
      </c>
      <c r="AC1084" s="8" t="s">
        <v>8658</v>
      </c>
      <c r="AD1084" s="8"/>
      <c r="AE1084" s="8" t="s">
        <v>8659</v>
      </c>
      <c r="AF1084" s="8" t="s">
        <v>68</v>
      </c>
      <c r="AG1084" s="8">
        <v>8532627116</v>
      </c>
      <c r="AH1084" s="8"/>
      <c r="AI1084" s="8" t="s">
        <v>8660</v>
      </c>
      <c r="AJ1084" s="8" t="s">
        <v>8666</v>
      </c>
      <c r="AK1084" s="8" t="s">
        <v>99</v>
      </c>
      <c r="AL1084" s="8"/>
      <c r="AM1084" s="8"/>
      <c r="AN1084" s="8" t="s">
        <v>8667</v>
      </c>
      <c r="AO1084" s="8"/>
      <c r="AP1084" s="8"/>
      <c r="AQ1084" s="8"/>
      <c r="AR1084" s="8"/>
      <c r="AS1084" s="8"/>
      <c r="AT1084" s="8"/>
      <c r="AU1084" s="8"/>
      <c r="AV1084" s="8"/>
      <c r="AW1084" s="8"/>
      <c r="AX1084" s="8"/>
      <c r="AY1084" s="8"/>
      <c r="AZ1084" s="8"/>
      <c r="BA1084" s="8"/>
    </row>
    <row r="1085" spans="1:53" x14ac:dyDescent="0.25">
      <c r="A1085" s="7">
        <v>47902</v>
      </c>
      <c r="B1085" s="8" t="s">
        <v>8679</v>
      </c>
      <c r="C1085" s="7">
        <v>47902</v>
      </c>
      <c r="D1085" s="8" t="s">
        <v>1184</v>
      </c>
      <c r="E1085" s="8" t="s">
        <v>4080</v>
      </c>
      <c r="F1085" s="8" t="s">
        <v>8680</v>
      </c>
      <c r="G1085" s="8" t="s">
        <v>8681</v>
      </c>
      <c r="H1085" s="8" t="s">
        <v>57</v>
      </c>
      <c r="I1085" s="9">
        <v>43441.731516203705</v>
      </c>
      <c r="J1085" s="8" t="s">
        <v>187</v>
      </c>
      <c r="K1085" s="8" t="s">
        <v>475</v>
      </c>
      <c r="L1085" s="10">
        <v>43829</v>
      </c>
      <c r="M1085" s="7">
        <v>5</v>
      </c>
      <c r="N1085" s="7">
        <v>4</v>
      </c>
      <c r="O1085" s="7">
        <v>200</v>
      </c>
      <c r="P1085" s="7">
        <v>13200</v>
      </c>
      <c r="Q1085" s="8">
        <v>24160</v>
      </c>
      <c r="R1085" s="8">
        <v>400</v>
      </c>
      <c r="S1085" s="8">
        <v>280</v>
      </c>
      <c r="T1085" s="8" t="s">
        <v>8653</v>
      </c>
      <c r="U1085" s="8" t="s">
        <v>8654</v>
      </c>
      <c r="V1085" s="8" t="s">
        <v>62</v>
      </c>
      <c r="W1085" s="8" t="s">
        <v>8655</v>
      </c>
      <c r="X1085" s="8" t="s">
        <v>1184</v>
      </c>
      <c r="Y1085" s="8" t="s">
        <v>1185</v>
      </c>
      <c r="Z1085" s="8" t="s">
        <v>8656</v>
      </c>
      <c r="AA1085" s="8" t="s">
        <v>8657</v>
      </c>
      <c r="AB1085" s="8">
        <v>60165120</v>
      </c>
      <c r="AC1085" s="8" t="s">
        <v>8658</v>
      </c>
      <c r="AD1085" s="8"/>
      <c r="AE1085" s="8" t="s">
        <v>8659</v>
      </c>
      <c r="AF1085" s="8" t="s">
        <v>68</v>
      </c>
      <c r="AG1085" s="8">
        <v>8532627116</v>
      </c>
      <c r="AH1085" s="8"/>
      <c r="AI1085" s="8" t="s">
        <v>8660</v>
      </c>
      <c r="AJ1085" s="8" t="s">
        <v>8682</v>
      </c>
      <c r="AK1085" s="8" t="s">
        <v>99</v>
      </c>
      <c r="AL1085" s="8"/>
      <c r="AM1085" s="8"/>
      <c r="AN1085" s="8" t="s">
        <v>8683</v>
      </c>
      <c r="AO1085" s="8"/>
      <c r="AP1085" s="8"/>
      <c r="AQ1085" s="8"/>
      <c r="AR1085" s="8"/>
      <c r="AS1085" s="8"/>
      <c r="AT1085" s="8"/>
      <c r="AU1085" s="8"/>
      <c r="AV1085" s="8"/>
      <c r="AW1085" s="8"/>
      <c r="AX1085" s="8"/>
      <c r="AY1085" s="8"/>
      <c r="AZ1085" s="8"/>
      <c r="BA1085" s="8"/>
    </row>
    <row r="1086" spans="1:53" x14ac:dyDescent="0.25">
      <c r="A1086" s="7">
        <v>46361</v>
      </c>
      <c r="B1086" s="8" t="s">
        <v>8684</v>
      </c>
      <c r="C1086" s="7">
        <v>46361</v>
      </c>
      <c r="D1086" s="8" t="s">
        <v>1184</v>
      </c>
      <c r="E1086" s="8" t="s">
        <v>3870</v>
      </c>
      <c r="F1086" s="8" t="s">
        <v>8685</v>
      </c>
      <c r="G1086" s="8" t="s">
        <v>8686</v>
      </c>
      <c r="H1086" s="8" t="s">
        <v>57</v>
      </c>
      <c r="I1086" s="9">
        <v>43441.727453703701</v>
      </c>
      <c r="J1086" s="8" t="s">
        <v>58</v>
      </c>
      <c r="K1086" s="8" t="s">
        <v>750</v>
      </c>
      <c r="L1086" s="10">
        <v>44356</v>
      </c>
      <c r="M1086" s="7">
        <v>5</v>
      </c>
      <c r="N1086" s="7">
        <v>4</v>
      </c>
      <c r="O1086" s="7">
        <v>100</v>
      </c>
      <c r="P1086" s="7">
        <v>5500</v>
      </c>
      <c r="Q1086" s="8">
        <v>7150</v>
      </c>
      <c r="R1086" s="8">
        <v>140</v>
      </c>
      <c r="S1086" s="8">
        <v>0</v>
      </c>
      <c r="T1086" s="8" t="s">
        <v>8653</v>
      </c>
      <c r="U1086" s="8" t="s">
        <v>8654</v>
      </c>
      <c r="V1086" s="8" t="s">
        <v>62</v>
      </c>
      <c r="W1086" s="8" t="s">
        <v>8655</v>
      </c>
      <c r="X1086" s="8" t="s">
        <v>1184</v>
      </c>
      <c r="Y1086" s="8" t="s">
        <v>1185</v>
      </c>
      <c r="Z1086" s="8" t="s">
        <v>8656</v>
      </c>
      <c r="AA1086" s="8" t="s">
        <v>8657</v>
      </c>
      <c r="AB1086" s="8">
        <v>60165120</v>
      </c>
      <c r="AC1086" s="8" t="s">
        <v>8658</v>
      </c>
      <c r="AD1086" s="8"/>
      <c r="AE1086" s="8" t="s">
        <v>8659</v>
      </c>
      <c r="AF1086" s="8" t="s">
        <v>68</v>
      </c>
      <c r="AG1086" s="8">
        <v>8532627116</v>
      </c>
      <c r="AH1086" s="8"/>
      <c r="AI1086" s="8" t="s">
        <v>8660</v>
      </c>
      <c r="AJ1086" s="8" t="s">
        <v>8687</v>
      </c>
      <c r="AK1086" s="8" t="s">
        <v>99</v>
      </c>
      <c r="AL1086" s="8"/>
      <c r="AM1086" s="8"/>
      <c r="AN1086" s="8" t="s">
        <v>8688</v>
      </c>
      <c r="AO1086" s="8"/>
      <c r="AP1086" s="8"/>
      <c r="AQ1086" s="8"/>
      <c r="AR1086" s="8"/>
      <c r="AS1086" s="8"/>
      <c r="AT1086" s="8"/>
      <c r="AU1086" s="8"/>
      <c r="AV1086" s="8"/>
      <c r="AW1086" s="8"/>
      <c r="AX1086" s="8"/>
      <c r="AY1086" s="8"/>
      <c r="AZ1086" s="8"/>
      <c r="BA1086" s="8"/>
    </row>
    <row r="1087" spans="1:53" x14ac:dyDescent="0.25">
      <c r="A1087" s="7">
        <v>61307</v>
      </c>
      <c r="B1087" s="8" t="s">
        <v>8689</v>
      </c>
      <c r="C1087" s="7" t="s">
        <v>543</v>
      </c>
      <c r="D1087" s="8" t="s">
        <v>283</v>
      </c>
      <c r="E1087" s="8" t="s">
        <v>544</v>
      </c>
      <c r="F1087" s="8" t="s">
        <v>545</v>
      </c>
      <c r="G1087" s="8" t="s">
        <v>8690</v>
      </c>
      <c r="H1087" s="8" t="s">
        <v>57</v>
      </c>
      <c r="I1087" s="9">
        <v>43440.534594907411</v>
      </c>
      <c r="J1087" s="8" t="s">
        <v>187</v>
      </c>
      <c r="K1087" s="8" t="s">
        <v>59</v>
      </c>
      <c r="L1087" s="10">
        <v>44534</v>
      </c>
      <c r="M1087" s="7">
        <v>1</v>
      </c>
      <c r="N1087" s="7">
        <v>6</v>
      </c>
      <c r="O1087" s="7">
        <v>13</v>
      </c>
      <c r="P1087" s="7">
        <v>1658</v>
      </c>
      <c r="Q1087" s="8">
        <v>2480</v>
      </c>
      <c r="R1087" s="8">
        <v>13</v>
      </c>
      <c r="S1087" s="8">
        <v>13</v>
      </c>
      <c r="T1087" s="8" t="s">
        <v>8691</v>
      </c>
      <c r="U1087" s="8" t="s">
        <v>8692</v>
      </c>
      <c r="V1087" s="8" t="s">
        <v>62</v>
      </c>
      <c r="W1087" s="8" t="s">
        <v>8693</v>
      </c>
      <c r="X1087" s="8" t="s">
        <v>283</v>
      </c>
      <c r="Y1087" s="8" t="s">
        <v>544</v>
      </c>
      <c r="Z1087" s="8" t="s">
        <v>3025</v>
      </c>
      <c r="AA1087" s="8" t="s">
        <v>8694</v>
      </c>
      <c r="AB1087" s="8">
        <v>80440000</v>
      </c>
      <c r="AC1087" s="8" t="s">
        <v>8695</v>
      </c>
      <c r="AD1087" s="8" t="s">
        <v>8696</v>
      </c>
      <c r="AE1087" s="8" t="s">
        <v>8697</v>
      </c>
      <c r="AF1087" s="8" t="s">
        <v>130</v>
      </c>
      <c r="AG1087" s="8">
        <v>4133208800</v>
      </c>
      <c r="AH1087" s="8"/>
      <c r="AI1087" s="8" t="s">
        <v>8698</v>
      </c>
      <c r="AJ1087" s="8" t="s">
        <v>8699</v>
      </c>
      <c r="AK1087" s="8" t="s">
        <v>99</v>
      </c>
      <c r="AL1087" s="8">
        <v>4133208800</v>
      </c>
      <c r="AM1087" s="8"/>
      <c r="AN1087" s="8" t="s">
        <v>8700</v>
      </c>
      <c r="AO1087" s="8"/>
      <c r="AP1087" s="8"/>
      <c r="AQ1087" s="8"/>
      <c r="AR1087" s="8"/>
      <c r="AS1087" s="8"/>
      <c r="AT1087" s="8"/>
      <c r="AU1087" s="8"/>
      <c r="AV1087" s="8"/>
      <c r="AW1087" s="8"/>
      <c r="AX1087" s="8"/>
      <c r="AY1087" s="8"/>
      <c r="AZ1087" s="8"/>
      <c r="BA1087" s="8"/>
    </row>
    <row r="1088" spans="1:53" x14ac:dyDescent="0.25">
      <c r="A1088" s="7">
        <v>61332</v>
      </c>
      <c r="B1088" s="8" t="s">
        <v>8701</v>
      </c>
      <c r="C1088" s="7" t="s">
        <v>1237</v>
      </c>
      <c r="D1088" s="8" t="s">
        <v>357</v>
      </c>
      <c r="E1088" s="8" t="s">
        <v>800</v>
      </c>
      <c r="F1088" s="8" t="s">
        <v>914</v>
      </c>
      <c r="G1088" s="8" t="s">
        <v>8702</v>
      </c>
      <c r="H1088" s="8" t="s">
        <v>57</v>
      </c>
      <c r="I1088" s="9">
        <v>43445.591469907406</v>
      </c>
      <c r="J1088" s="8" t="s">
        <v>58</v>
      </c>
      <c r="K1088" s="8" t="s">
        <v>515</v>
      </c>
      <c r="L1088" s="10">
        <v>43800</v>
      </c>
      <c r="M1088" s="7">
        <v>1</v>
      </c>
      <c r="N1088" s="7">
        <v>5</v>
      </c>
      <c r="O1088" s="7">
        <v>18</v>
      </c>
      <c r="P1088" s="7">
        <v>1038</v>
      </c>
      <c r="Q1088" s="8">
        <v>1849</v>
      </c>
      <c r="R1088" s="8">
        <v>20</v>
      </c>
      <c r="S1088" s="8">
        <v>20</v>
      </c>
      <c r="T1088" s="8" t="s">
        <v>8703</v>
      </c>
      <c r="U1088" s="8" t="s">
        <v>8704</v>
      </c>
      <c r="V1088" s="8" t="s">
        <v>62</v>
      </c>
      <c r="W1088" s="8" t="s">
        <v>8705</v>
      </c>
      <c r="X1088" s="8" t="s">
        <v>357</v>
      </c>
      <c r="Y1088" s="8" t="s">
        <v>800</v>
      </c>
      <c r="Z1088" s="8" t="s">
        <v>8706</v>
      </c>
      <c r="AA1088" s="8" t="s">
        <v>8707</v>
      </c>
      <c r="AB1088" s="8">
        <v>89208355</v>
      </c>
      <c r="AC1088" s="8" t="s">
        <v>8708</v>
      </c>
      <c r="AD1088" s="8" t="s">
        <v>8709</v>
      </c>
      <c r="AE1088" s="8" t="s">
        <v>8710</v>
      </c>
      <c r="AF1088" s="8" t="s">
        <v>1179</v>
      </c>
      <c r="AG1088" s="8">
        <v>4738012081</v>
      </c>
      <c r="AH1088" s="8"/>
      <c r="AI1088" s="8" t="s">
        <v>8711</v>
      </c>
      <c r="AJ1088" s="8" t="s">
        <v>8712</v>
      </c>
      <c r="AK1088" s="8" t="s">
        <v>99</v>
      </c>
      <c r="AL1088" s="8"/>
      <c r="AM1088" s="8"/>
      <c r="AN1088" s="8" t="s">
        <v>8713</v>
      </c>
      <c r="AO1088" s="8"/>
      <c r="AP1088" s="8"/>
      <c r="AQ1088" s="8"/>
      <c r="AR1088" s="8"/>
      <c r="AS1088" s="8"/>
      <c r="AT1088" s="8"/>
      <c r="AU1088" s="8"/>
      <c r="AV1088" s="8"/>
      <c r="AW1088" s="8"/>
      <c r="AX1088" s="8"/>
      <c r="AY1088" s="8"/>
      <c r="AZ1088" s="8"/>
      <c r="BA1088" s="8"/>
    </row>
    <row r="1089" spans="1:53" x14ac:dyDescent="0.25">
      <c r="A1089" s="7">
        <v>50729</v>
      </c>
      <c r="B1089" s="8" t="s">
        <v>8714</v>
      </c>
      <c r="C1089" s="7" t="s">
        <v>543</v>
      </c>
      <c r="D1089" s="8" t="s">
        <v>283</v>
      </c>
      <c r="E1089" s="8" t="s">
        <v>2186</v>
      </c>
      <c r="F1089" s="8" t="s">
        <v>8715</v>
      </c>
      <c r="G1089" s="8" t="s">
        <v>8716</v>
      </c>
      <c r="H1089" s="8" t="s">
        <v>595</v>
      </c>
      <c r="I1089" s="9">
        <v>43453.59306712963</v>
      </c>
      <c r="J1089" s="8" t="s">
        <v>187</v>
      </c>
      <c r="K1089" s="8" t="s">
        <v>59</v>
      </c>
      <c r="L1089" s="10">
        <v>44552</v>
      </c>
      <c r="M1089" s="7">
        <v>1</v>
      </c>
      <c r="N1089" s="7">
        <v>10</v>
      </c>
      <c r="O1089" s="7">
        <v>60</v>
      </c>
      <c r="P1089" s="7">
        <v>7600</v>
      </c>
      <c r="Q1089" s="8">
        <v>10600</v>
      </c>
      <c r="R1089" s="8">
        <v>130</v>
      </c>
      <c r="S1089" s="8">
        <v>120</v>
      </c>
      <c r="T1089" s="8" t="s">
        <v>8717</v>
      </c>
      <c r="U1089" s="8" t="s">
        <v>8718</v>
      </c>
      <c r="V1089" s="8" t="s">
        <v>62</v>
      </c>
      <c r="W1089" s="8" t="s">
        <v>8719</v>
      </c>
      <c r="X1089" s="8" t="s">
        <v>283</v>
      </c>
      <c r="Y1089" s="8" t="s">
        <v>2186</v>
      </c>
      <c r="Z1089" s="8" t="s">
        <v>8720</v>
      </c>
      <c r="AA1089" s="8" t="s">
        <v>8721</v>
      </c>
      <c r="AB1089" s="8">
        <v>84031120</v>
      </c>
      <c r="AC1089" s="8" t="s">
        <v>8722</v>
      </c>
      <c r="AD1089" s="8"/>
      <c r="AE1089" s="8" t="s">
        <v>8723</v>
      </c>
      <c r="AF1089" s="8" t="s">
        <v>436</v>
      </c>
      <c r="AG1089" s="8">
        <v>4230283787</v>
      </c>
      <c r="AH1089" s="8">
        <v>4291011031</v>
      </c>
      <c r="AI1089" s="8" t="s">
        <v>8724</v>
      </c>
      <c r="AJ1089" s="8"/>
      <c r="AK1089" s="8"/>
      <c r="AL1089" s="8"/>
      <c r="AM1089" s="8"/>
      <c r="AN1089" s="8"/>
      <c r="AO1089" s="8"/>
      <c r="AP1089" s="8"/>
      <c r="AQ1089" s="8"/>
      <c r="AR1089" s="8"/>
      <c r="AS1089" s="8"/>
      <c r="AT1089" s="8"/>
      <c r="AU1089" s="8"/>
      <c r="AV1089" s="8"/>
      <c r="AW1089" s="8"/>
      <c r="AX1089" s="8"/>
      <c r="AY1089" s="8"/>
      <c r="AZ1089" s="8"/>
      <c r="BA1089" s="8"/>
    </row>
    <row r="1090" spans="1:53" x14ac:dyDescent="0.25">
      <c r="A1090" s="7">
        <v>32602</v>
      </c>
      <c r="B1090" s="8" t="s">
        <v>8725</v>
      </c>
      <c r="C1090" s="7">
        <v>32602</v>
      </c>
      <c r="D1090" s="8" t="s">
        <v>118</v>
      </c>
      <c r="E1090" s="8" t="s">
        <v>125</v>
      </c>
      <c r="F1090" s="8" t="s">
        <v>8726</v>
      </c>
      <c r="G1090" s="8" t="s">
        <v>8727</v>
      </c>
      <c r="H1090" s="8" t="s">
        <v>57</v>
      </c>
      <c r="I1090" s="9">
        <v>43453.478425925925</v>
      </c>
      <c r="J1090" s="8" t="s">
        <v>187</v>
      </c>
      <c r="K1090" s="8" t="s">
        <v>530</v>
      </c>
      <c r="L1090" s="10">
        <v>43411</v>
      </c>
      <c r="M1090" s="7">
        <v>1</v>
      </c>
      <c r="N1090" s="7">
        <v>13</v>
      </c>
      <c r="O1090" s="7">
        <v>78</v>
      </c>
      <c r="P1090" s="7">
        <v>5070</v>
      </c>
      <c r="Q1090" s="8">
        <v>9841</v>
      </c>
      <c r="R1090" s="8">
        <v>156</v>
      </c>
      <c r="S1090" s="8">
        <v>130</v>
      </c>
      <c r="T1090" s="8" t="s">
        <v>8728</v>
      </c>
      <c r="U1090" s="8" t="s">
        <v>8729</v>
      </c>
      <c r="V1090" s="8" t="s">
        <v>62</v>
      </c>
      <c r="W1090" s="8" t="s">
        <v>8730</v>
      </c>
      <c r="X1090" s="8" t="s">
        <v>118</v>
      </c>
      <c r="Y1090" s="8" t="s">
        <v>125</v>
      </c>
      <c r="Z1090" s="8" t="s">
        <v>4388</v>
      </c>
      <c r="AA1090" s="8" t="s">
        <v>8731</v>
      </c>
      <c r="AB1090" s="8">
        <v>4024020</v>
      </c>
      <c r="AC1090" s="8">
        <v>1155910844</v>
      </c>
      <c r="AD1090" s="8"/>
      <c r="AE1090" s="8"/>
      <c r="AF1090" s="8"/>
      <c r="AG1090" s="8"/>
      <c r="AH1090" s="8"/>
      <c r="AI1090" s="8"/>
      <c r="AJ1090" s="8" t="s">
        <v>8732</v>
      </c>
      <c r="AK1090" s="8" t="s">
        <v>99</v>
      </c>
      <c r="AL1090" s="8"/>
      <c r="AM1090" s="8"/>
      <c r="AN1090" s="8" t="s">
        <v>8733</v>
      </c>
      <c r="AO1090" s="8"/>
      <c r="AP1090" s="8"/>
      <c r="AQ1090" s="8"/>
      <c r="AR1090" s="8"/>
      <c r="AS1090" s="8"/>
      <c r="AT1090" s="8"/>
      <c r="AU1090" s="8"/>
      <c r="AV1090" s="8"/>
      <c r="AW1090" s="8"/>
      <c r="AX1090" s="8"/>
      <c r="AY1090" s="8"/>
      <c r="AZ1090" s="8"/>
      <c r="BA1090" s="8"/>
    </row>
    <row r="1091" spans="1:53" x14ac:dyDescent="0.25">
      <c r="A1091" s="7">
        <v>52625</v>
      </c>
      <c r="B1091" s="8" t="s">
        <v>8734</v>
      </c>
      <c r="C1091" s="7" t="s">
        <v>543</v>
      </c>
      <c r="D1091" s="8" t="s">
        <v>283</v>
      </c>
      <c r="E1091" s="8" t="s">
        <v>2186</v>
      </c>
      <c r="F1091" s="8" t="s">
        <v>8735</v>
      </c>
      <c r="G1091" s="8" t="s">
        <v>8736</v>
      </c>
      <c r="H1091" s="8" t="s">
        <v>57</v>
      </c>
      <c r="I1091" s="9">
        <v>43441.591585648152</v>
      </c>
      <c r="J1091" s="8" t="s">
        <v>58</v>
      </c>
      <c r="K1091" s="8" t="s">
        <v>59</v>
      </c>
      <c r="L1091" s="10">
        <v>44537</v>
      </c>
      <c r="M1091" s="7">
        <v>1</v>
      </c>
      <c r="N1091" s="7">
        <v>5</v>
      </c>
      <c r="O1091" s="7">
        <v>15</v>
      </c>
      <c r="P1091" s="7">
        <v>1090</v>
      </c>
      <c r="Q1091" s="8">
        <v>2042</v>
      </c>
      <c r="R1091" s="8">
        <v>30</v>
      </c>
      <c r="S1091" s="8">
        <v>25</v>
      </c>
      <c r="T1091" s="8" t="s">
        <v>8737</v>
      </c>
      <c r="U1091" s="8" t="s">
        <v>8738</v>
      </c>
      <c r="V1091" s="8" t="s">
        <v>62</v>
      </c>
      <c r="W1091" s="8" t="s">
        <v>8739</v>
      </c>
      <c r="X1091" s="8" t="s">
        <v>283</v>
      </c>
      <c r="Y1091" s="8" t="s">
        <v>2186</v>
      </c>
      <c r="Z1091" s="8" t="s">
        <v>139</v>
      </c>
      <c r="AA1091" s="8" t="s">
        <v>8740</v>
      </c>
      <c r="AB1091" s="8">
        <v>84010350</v>
      </c>
      <c r="AC1091" s="8" t="s">
        <v>8741</v>
      </c>
      <c r="AD1091" s="8"/>
      <c r="AE1091" s="8" t="s">
        <v>8742</v>
      </c>
      <c r="AF1091" s="8" t="s">
        <v>68</v>
      </c>
      <c r="AG1091" s="8">
        <v>4231220334</v>
      </c>
      <c r="AH1091" s="8"/>
      <c r="AI1091" s="8" t="s">
        <v>8743</v>
      </c>
      <c r="AJ1091" s="8"/>
      <c r="AK1091" s="8"/>
      <c r="AL1091" s="8"/>
      <c r="AM1091" s="8"/>
      <c r="AN1091" s="8"/>
      <c r="AO1091" s="8"/>
      <c r="AP1091" s="8"/>
      <c r="AQ1091" s="8"/>
      <c r="AR1091" s="8"/>
      <c r="AS1091" s="8"/>
      <c r="AT1091" s="8"/>
      <c r="AU1091" s="8"/>
      <c r="AV1091" s="8"/>
      <c r="AW1091" s="8"/>
      <c r="AX1091" s="8"/>
      <c r="AY1091" s="8"/>
      <c r="AZ1091" s="8"/>
      <c r="BA1091" s="8"/>
    </row>
    <row r="1092" spans="1:53" x14ac:dyDescent="0.25">
      <c r="A1092" s="7">
        <v>55841</v>
      </c>
      <c r="B1092" s="8" t="s">
        <v>8744</v>
      </c>
      <c r="C1092" s="7">
        <v>55841</v>
      </c>
      <c r="D1092" s="8" t="s">
        <v>471</v>
      </c>
      <c r="E1092" s="8" t="s">
        <v>2603</v>
      </c>
      <c r="F1092" s="8" t="s">
        <v>359</v>
      </c>
      <c r="G1092" s="8" t="s">
        <v>8745</v>
      </c>
      <c r="H1092" s="8" t="s">
        <v>57</v>
      </c>
      <c r="I1092" s="9">
        <v>43438.718888888892</v>
      </c>
      <c r="J1092" s="8" t="s">
        <v>187</v>
      </c>
      <c r="K1092" s="8" t="s">
        <v>530</v>
      </c>
      <c r="L1092" s="10">
        <v>43438</v>
      </c>
      <c r="M1092" s="7">
        <v>1</v>
      </c>
      <c r="N1092" s="7">
        <v>10</v>
      </c>
      <c r="O1092" s="7">
        <v>30</v>
      </c>
      <c r="P1092" s="7">
        <v>2680</v>
      </c>
      <c r="Q1092" s="8">
        <v>4234</v>
      </c>
      <c r="R1092" s="8">
        <v>60</v>
      </c>
      <c r="S1092" s="8">
        <v>30</v>
      </c>
      <c r="T1092" s="8" t="s">
        <v>8746</v>
      </c>
      <c r="U1092" s="8" t="s">
        <v>8747</v>
      </c>
      <c r="V1092" s="8" t="s">
        <v>62</v>
      </c>
      <c r="W1092" s="8"/>
      <c r="X1092" s="8" t="s">
        <v>471</v>
      </c>
      <c r="Y1092" s="8" t="s">
        <v>2603</v>
      </c>
      <c r="Z1092" s="8" t="s">
        <v>8748</v>
      </c>
      <c r="AA1092" s="8" t="s">
        <v>8749</v>
      </c>
      <c r="AB1092" s="8">
        <v>95555000</v>
      </c>
      <c r="AC1092" s="8" t="s">
        <v>8750</v>
      </c>
      <c r="AD1092" s="8"/>
      <c r="AE1092" s="8" t="s">
        <v>8751</v>
      </c>
      <c r="AF1092" s="8" t="s">
        <v>68</v>
      </c>
      <c r="AG1092" s="8">
        <v>51999630094</v>
      </c>
      <c r="AH1092" s="8"/>
      <c r="AI1092" s="8" t="s">
        <v>8752</v>
      </c>
      <c r="AJ1092" s="8" t="s">
        <v>706</v>
      </c>
      <c r="AK1092" s="8" t="s">
        <v>99</v>
      </c>
      <c r="AL1092" s="8"/>
      <c r="AM1092" s="8"/>
      <c r="AN1092" s="8"/>
      <c r="AO1092" s="8"/>
      <c r="AP1092" s="8"/>
      <c r="AQ1092" s="8"/>
      <c r="AR1092" s="8"/>
      <c r="AS1092" s="8"/>
      <c r="AT1092" s="8"/>
      <c r="AU1092" s="8"/>
      <c r="AV1092" s="8"/>
      <c r="AW1092" s="8"/>
      <c r="AX1092" s="8"/>
      <c r="AY1092" s="8"/>
      <c r="AZ1092" s="8"/>
      <c r="BA1092" s="8"/>
    </row>
    <row r="1093" spans="1:53" x14ac:dyDescent="0.25">
      <c r="A1093" s="7">
        <v>61446</v>
      </c>
      <c r="B1093" s="8" t="s">
        <v>8753</v>
      </c>
      <c r="C1093" s="7" t="s">
        <v>543</v>
      </c>
      <c r="D1093" s="8" t="s">
        <v>357</v>
      </c>
      <c r="E1093" s="8" t="s">
        <v>8754</v>
      </c>
      <c r="F1093" s="8" t="s">
        <v>8755</v>
      </c>
      <c r="G1093" s="8" t="s">
        <v>8756</v>
      </c>
      <c r="H1093" s="8" t="s">
        <v>57</v>
      </c>
      <c r="I1093" s="9">
        <v>43448.678738425922</v>
      </c>
      <c r="J1093" s="8" t="s">
        <v>58</v>
      </c>
      <c r="K1093" s="8" t="s">
        <v>97</v>
      </c>
      <c r="L1093" s="10">
        <v>44378</v>
      </c>
      <c r="M1093" s="7">
        <v>1</v>
      </c>
      <c r="N1093" s="7">
        <v>8</v>
      </c>
      <c r="O1093" s="7">
        <v>48</v>
      </c>
      <c r="P1093" s="7">
        <v>3600</v>
      </c>
      <c r="Q1093" s="8">
        <v>5880</v>
      </c>
      <c r="R1093" s="8">
        <v>48</v>
      </c>
      <c r="S1093" s="8">
        <v>48</v>
      </c>
      <c r="T1093" s="8" t="s">
        <v>8757</v>
      </c>
      <c r="U1093" s="8" t="s">
        <v>8758</v>
      </c>
      <c r="V1093" s="8" t="s">
        <v>62</v>
      </c>
      <c r="W1093" s="8" t="s">
        <v>8759</v>
      </c>
      <c r="X1093" s="8" t="s">
        <v>357</v>
      </c>
      <c r="Y1093" s="8" t="s">
        <v>8754</v>
      </c>
      <c r="Z1093" s="8" t="s">
        <v>8760</v>
      </c>
      <c r="AA1093" s="8" t="s">
        <v>8761</v>
      </c>
      <c r="AB1093" s="8">
        <v>88340600</v>
      </c>
      <c r="AC1093" s="8" t="s">
        <v>8762</v>
      </c>
      <c r="AD1093" s="8"/>
      <c r="AE1093" s="8" t="s">
        <v>8763</v>
      </c>
      <c r="AF1093" s="8" t="s">
        <v>68</v>
      </c>
      <c r="AG1093" s="8">
        <v>4733606680</v>
      </c>
      <c r="AH1093" s="8"/>
      <c r="AI1093" s="8" t="s">
        <v>8764</v>
      </c>
      <c r="AJ1093" s="8" t="s">
        <v>8765</v>
      </c>
      <c r="AK1093" s="8" t="s">
        <v>99</v>
      </c>
      <c r="AL1093" s="8"/>
      <c r="AM1093" s="8"/>
      <c r="AN1093" s="8" t="s">
        <v>8764</v>
      </c>
      <c r="AO1093" s="8"/>
      <c r="AP1093" s="8"/>
      <c r="AQ1093" s="8"/>
      <c r="AR1093" s="8"/>
      <c r="AS1093" s="8"/>
      <c r="AT1093" s="8"/>
      <c r="AU1093" s="8"/>
      <c r="AV1093" s="8"/>
      <c r="AW1093" s="8"/>
      <c r="AX1093" s="8"/>
      <c r="AY1093" s="8"/>
      <c r="AZ1093" s="8"/>
      <c r="BA1093" s="8"/>
    </row>
    <row r="1094" spans="1:53" x14ac:dyDescent="0.25">
      <c r="A1094" s="7">
        <v>58338</v>
      </c>
      <c r="B1094" s="8" t="s">
        <v>8766</v>
      </c>
      <c r="C1094" s="7">
        <v>58338</v>
      </c>
      <c r="D1094" s="8" t="s">
        <v>357</v>
      </c>
      <c r="E1094" s="8" t="s">
        <v>358</v>
      </c>
      <c r="F1094" s="8" t="s">
        <v>877</v>
      </c>
      <c r="G1094" s="8" t="s">
        <v>8767</v>
      </c>
      <c r="H1094" s="8" t="s">
        <v>57</v>
      </c>
      <c r="I1094" s="9">
        <v>43444.712534722225</v>
      </c>
      <c r="J1094" s="8" t="s">
        <v>187</v>
      </c>
      <c r="K1094" s="8" t="s">
        <v>475</v>
      </c>
      <c r="L1094" s="10">
        <v>43819</v>
      </c>
      <c r="M1094" s="7">
        <v>1</v>
      </c>
      <c r="N1094" s="7">
        <v>9</v>
      </c>
      <c r="O1094" s="7">
        <v>9</v>
      </c>
      <c r="P1094" s="7">
        <v>1035</v>
      </c>
      <c r="Q1094" s="8">
        <v>2020</v>
      </c>
      <c r="R1094" s="8">
        <v>36</v>
      </c>
      <c r="S1094" s="8">
        <v>27</v>
      </c>
      <c r="T1094" s="8" t="s">
        <v>8768</v>
      </c>
      <c r="U1094" s="8" t="s">
        <v>8769</v>
      </c>
      <c r="V1094" s="8" t="s">
        <v>62</v>
      </c>
      <c r="W1094" s="8"/>
      <c r="X1094" s="8" t="s">
        <v>357</v>
      </c>
      <c r="Y1094" s="8" t="s">
        <v>4327</v>
      </c>
      <c r="Z1094" s="8" t="s">
        <v>8770</v>
      </c>
      <c r="AA1094" s="8" t="s">
        <v>8771</v>
      </c>
      <c r="AB1094" s="8">
        <v>88160000</v>
      </c>
      <c r="AC1094" s="8" t="s">
        <v>8772</v>
      </c>
      <c r="AD1094" s="8" t="s">
        <v>8773</v>
      </c>
      <c r="AE1094" s="8" t="s">
        <v>8774</v>
      </c>
      <c r="AF1094" s="8" t="s">
        <v>68</v>
      </c>
      <c r="AG1094" s="8">
        <v>48999370066</v>
      </c>
      <c r="AH1094" s="8"/>
      <c r="AI1094" s="8" t="s">
        <v>8775</v>
      </c>
      <c r="AJ1094" s="8" t="s">
        <v>8776</v>
      </c>
      <c r="AK1094" s="8" t="s">
        <v>99</v>
      </c>
      <c r="AL1094" s="8"/>
      <c r="AM1094" s="8"/>
      <c r="AN1094" s="8" t="s">
        <v>8777</v>
      </c>
      <c r="AO1094" s="8"/>
      <c r="AP1094" s="8"/>
      <c r="AQ1094" s="8"/>
      <c r="AR1094" s="8"/>
      <c r="AS1094" s="8"/>
      <c r="AT1094" s="8"/>
      <c r="AU1094" s="8"/>
      <c r="AV1094" s="8"/>
      <c r="AW1094" s="8"/>
      <c r="AX1094" s="8"/>
      <c r="AY1094" s="8"/>
      <c r="AZ1094" s="8"/>
      <c r="BA1094" s="8"/>
    </row>
    <row r="1095" spans="1:53" x14ac:dyDescent="0.25">
      <c r="A1095" s="7">
        <v>34166</v>
      </c>
      <c r="B1095" s="8" t="s">
        <v>8778</v>
      </c>
      <c r="C1095" s="7">
        <v>34166</v>
      </c>
      <c r="D1095" s="8" t="s">
        <v>471</v>
      </c>
      <c r="E1095" s="8" t="s">
        <v>1040</v>
      </c>
      <c r="F1095" s="8" t="s">
        <v>8779</v>
      </c>
      <c r="G1095" s="8" t="s">
        <v>8780</v>
      </c>
      <c r="H1095" s="8" t="s">
        <v>57</v>
      </c>
      <c r="I1095" s="9">
        <v>43444.718414351853</v>
      </c>
      <c r="J1095" s="8" t="s">
        <v>58</v>
      </c>
      <c r="K1095" s="8" t="s">
        <v>59</v>
      </c>
      <c r="L1095" s="10">
        <v>44387</v>
      </c>
      <c r="M1095" s="7">
        <v>10</v>
      </c>
      <c r="N1095" s="7">
        <v>5</v>
      </c>
      <c r="O1095" s="7">
        <v>200</v>
      </c>
      <c r="P1095" s="7">
        <v>13000</v>
      </c>
      <c r="Q1095" s="8">
        <v>16900</v>
      </c>
      <c r="R1095" s="8">
        <v>200</v>
      </c>
      <c r="S1095" s="8">
        <v>0</v>
      </c>
      <c r="T1095" s="8" t="s">
        <v>8781</v>
      </c>
      <c r="U1095" s="8" t="s">
        <v>8782</v>
      </c>
      <c r="V1095" s="8" t="s">
        <v>62</v>
      </c>
      <c r="W1095" s="8"/>
      <c r="X1095" s="8"/>
      <c r="Y1095" s="8"/>
      <c r="Z1095" s="8" t="s">
        <v>3148</v>
      </c>
      <c r="AA1095" s="8" t="s">
        <v>8783</v>
      </c>
      <c r="AB1095" s="8">
        <v>90840060</v>
      </c>
      <c r="AC1095" s="8" t="s">
        <v>8784</v>
      </c>
      <c r="AD1095" s="8" t="s">
        <v>8785</v>
      </c>
      <c r="AE1095" s="8" t="s">
        <v>8786</v>
      </c>
      <c r="AF1095" s="8" t="s">
        <v>68</v>
      </c>
      <c r="AG1095" s="8">
        <v>5132331011</v>
      </c>
      <c r="AH1095" s="8"/>
      <c r="AI1095" s="8" t="s">
        <v>8787</v>
      </c>
      <c r="AJ1095" s="8"/>
      <c r="AK1095" s="8"/>
      <c r="AL1095" s="8"/>
      <c r="AM1095" s="8"/>
      <c r="AN1095" s="8"/>
      <c r="AO1095" s="8"/>
      <c r="AP1095" s="8"/>
      <c r="AQ1095" s="8"/>
      <c r="AR1095" s="8"/>
      <c r="AS1095" s="8"/>
      <c r="AT1095" s="8"/>
      <c r="AU1095" s="8"/>
      <c r="AV1095" s="8"/>
      <c r="AW1095" s="8"/>
      <c r="AX1095" s="8"/>
      <c r="AY1095" s="8"/>
      <c r="AZ1095" s="8"/>
      <c r="BA1095" s="8"/>
    </row>
    <row r="1096" spans="1:53" x14ac:dyDescent="0.25">
      <c r="A1096" s="7">
        <v>36670</v>
      </c>
      <c r="B1096" s="8" t="s">
        <v>8788</v>
      </c>
      <c r="C1096" s="7">
        <v>36670</v>
      </c>
      <c r="D1096" s="8" t="s">
        <v>102</v>
      </c>
      <c r="E1096" s="8" t="s">
        <v>393</v>
      </c>
      <c r="F1096" s="8" t="s">
        <v>3545</v>
      </c>
      <c r="G1096" s="8" t="s">
        <v>8789</v>
      </c>
      <c r="H1096" s="8" t="s">
        <v>57</v>
      </c>
      <c r="I1096" s="9">
        <v>43444.696099537039</v>
      </c>
      <c r="J1096" s="8" t="s">
        <v>187</v>
      </c>
      <c r="K1096" s="8" t="s">
        <v>59</v>
      </c>
      <c r="L1096" s="10">
        <v>44531</v>
      </c>
      <c r="M1096" s="7">
        <v>3</v>
      </c>
      <c r="N1096" s="7">
        <v>11</v>
      </c>
      <c r="O1096" s="7">
        <v>132</v>
      </c>
      <c r="P1096" s="7">
        <v>10944</v>
      </c>
      <c r="Q1096" s="8">
        <v>21127</v>
      </c>
      <c r="R1096" s="8">
        <v>276</v>
      </c>
      <c r="S1096" s="8">
        <v>276</v>
      </c>
      <c r="T1096" s="8" t="s">
        <v>8790</v>
      </c>
      <c r="U1096" s="8" t="s">
        <v>8791</v>
      </c>
      <c r="V1096" s="8" t="s">
        <v>62</v>
      </c>
      <c r="W1096" s="8"/>
      <c r="X1096" s="8" t="s">
        <v>102</v>
      </c>
      <c r="Y1096" s="8" t="s">
        <v>393</v>
      </c>
      <c r="Z1096" s="8" t="s">
        <v>8573</v>
      </c>
      <c r="AA1096" s="8" t="s">
        <v>8792</v>
      </c>
      <c r="AB1096" s="8">
        <v>30310300</v>
      </c>
      <c r="AC1096" s="8" t="s">
        <v>8793</v>
      </c>
      <c r="AD1096" s="8"/>
      <c r="AE1096" s="8" t="s">
        <v>8794</v>
      </c>
      <c r="AF1096" s="8" t="s">
        <v>523</v>
      </c>
      <c r="AG1096" s="8">
        <v>3132801201</v>
      </c>
      <c r="AH1096" s="8"/>
      <c r="AI1096" s="8" t="s">
        <v>8795</v>
      </c>
      <c r="AJ1096" s="8"/>
      <c r="AK1096" s="8"/>
      <c r="AL1096" s="8"/>
      <c r="AM1096" s="8"/>
      <c r="AN1096" s="8"/>
      <c r="AO1096" s="8"/>
      <c r="AP1096" s="8"/>
      <c r="AQ1096" s="8"/>
      <c r="AR1096" s="8"/>
      <c r="AS1096" s="8"/>
      <c r="AT1096" s="8"/>
      <c r="AU1096" s="8"/>
      <c r="AV1096" s="8"/>
      <c r="AW1096" s="8"/>
      <c r="AX1096" s="8"/>
      <c r="AY1096" s="8"/>
      <c r="AZ1096" s="8"/>
      <c r="BA1096" s="8"/>
    </row>
    <row r="1097" spans="1:53" x14ac:dyDescent="0.25">
      <c r="A1097" s="7">
        <v>56316</v>
      </c>
      <c r="B1097" s="8" t="s">
        <v>8796</v>
      </c>
      <c r="C1097" s="7">
        <v>56316</v>
      </c>
      <c r="D1097" s="8" t="s">
        <v>471</v>
      </c>
      <c r="E1097" s="8" t="s">
        <v>2978</v>
      </c>
      <c r="F1097" s="8" t="s">
        <v>5271</v>
      </c>
      <c r="G1097" s="8" t="s">
        <v>8797</v>
      </c>
      <c r="H1097" s="8" t="s">
        <v>57</v>
      </c>
      <c r="I1097" s="9">
        <v>43451.617534722223</v>
      </c>
      <c r="J1097" s="8" t="s">
        <v>187</v>
      </c>
      <c r="K1097" s="8" t="s">
        <v>515</v>
      </c>
      <c r="L1097" s="10">
        <v>43543</v>
      </c>
      <c r="M1097" s="7">
        <v>1</v>
      </c>
      <c r="N1097" s="7">
        <v>7</v>
      </c>
      <c r="O1097" s="7">
        <v>21</v>
      </c>
      <c r="P1097" s="7">
        <v>1778</v>
      </c>
      <c r="Q1097" s="8">
        <v>3186</v>
      </c>
      <c r="R1097" s="8">
        <v>35</v>
      </c>
      <c r="S1097" s="8">
        <v>35</v>
      </c>
      <c r="T1097" s="8" t="s">
        <v>8798</v>
      </c>
      <c r="U1097" s="8" t="s">
        <v>8799</v>
      </c>
      <c r="V1097" s="8" t="s">
        <v>62</v>
      </c>
      <c r="W1097" s="8"/>
      <c r="X1097" s="8" t="s">
        <v>471</v>
      </c>
      <c r="Y1097" s="8" t="s">
        <v>2978</v>
      </c>
      <c r="Z1097" s="8" t="s">
        <v>8800</v>
      </c>
      <c r="AA1097" s="8" t="s">
        <v>8801</v>
      </c>
      <c r="AB1097" s="8">
        <v>95700000</v>
      </c>
      <c r="AC1097" s="8" t="s">
        <v>8802</v>
      </c>
      <c r="AD1097" s="8" t="s">
        <v>8803</v>
      </c>
      <c r="AE1097" s="8" t="s">
        <v>8804</v>
      </c>
      <c r="AF1097" s="8" t="s">
        <v>68</v>
      </c>
      <c r="AG1097" s="8">
        <v>5434511655</v>
      </c>
      <c r="AH1097" s="8">
        <v>54999724110</v>
      </c>
      <c r="AI1097" s="8" t="s">
        <v>8805</v>
      </c>
      <c r="AJ1097" s="8" t="s">
        <v>8806</v>
      </c>
      <c r="AK1097" s="8" t="s">
        <v>99</v>
      </c>
      <c r="AL1097" s="8">
        <v>54999882155</v>
      </c>
      <c r="AM1097" s="8"/>
      <c r="AN1097" s="8" t="s">
        <v>8807</v>
      </c>
      <c r="AO1097" s="8"/>
      <c r="AP1097" s="8"/>
      <c r="AQ1097" s="8"/>
      <c r="AR1097" s="8"/>
      <c r="AS1097" s="8"/>
      <c r="AT1097" s="8"/>
      <c r="AU1097" s="8"/>
      <c r="AV1097" s="8"/>
      <c r="AW1097" s="8"/>
      <c r="AX1097" s="8"/>
      <c r="AY1097" s="8"/>
      <c r="AZ1097" s="8"/>
      <c r="BA1097" s="8"/>
    </row>
    <row r="1098" spans="1:53" x14ac:dyDescent="0.25">
      <c r="A1098" s="7">
        <v>53564</v>
      </c>
      <c r="B1098" s="8" t="s">
        <v>8808</v>
      </c>
      <c r="C1098" s="7">
        <v>53564</v>
      </c>
      <c r="D1098" s="8" t="s">
        <v>283</v>
      </c>
      <c r="E1098" s="8" t="s">
        <v>8809</v>
      </c>
      <c r="F1098" s="8" t="s">
        <v>2747</v>
      </c>
      <c r="G1098" s="8" t="s">
        <v>8810</v>
      </c>
      <c r="H1098" s="8" t="s">
        <v>57</v>
      </c>
      <c r="I1098" s="9">
        <v>43451.626944444448</v>
      </c>
      <c r="J1098" s="8" t="s">
        <v>416</v>
      </c>
      <c r="K1098" s="8" t="s">
        <v>503</v>
      </c>
      <c r="L1098" s="10">
        <v>44378</v>
      </c>
      <c r="M1098" s="7">
        <v>1</v>
      </c>
      <c r="N1098" s="7">
        <v>7</v>
      </c>
      <c r="O1098" s="7">
        <v>7</v>
      </c>
      <c r="P1098" s="7">
        <v>1610</v>
      </c>
      <c r="Q1098" s="8">
        <v>2268</v>
      </c>
      <c r="R1098" s="8">
        <v>21</v>
      </c>
      <c r="S1098" s="8">
        <v>7</v>
      </c>
      <c r="T1098" s="8" t="s">
        <v>8811</v>
      </c>
      <c r="U1098" s="8" t="s">
        <v>8812</v>
      </c>
      <c r="V1098" s="8" t="s">
        <v>62</v>
      </c>
      <c r="W1098" s="8"/>
      <c r="X1098" s="8" t="s">
        <v>283</v>
      </c>
      <c r="Y1098" s="8" t="s">
        <v>8809</v>
      </c>
      <c r="Z1098" s="8" t="s">
        <v>8813</v>
      </c>
      <c r="AA1098" s="8" t="s">
        <v>8814</v>
      </c>
      <c r="AB1098" s="8">
        <v>84600000</v>
      </c>
      <c r="AC1098" s="8" t="s">
        <v>8815</v>
      </c>
      <c r="AD1098" s="8"/>
      <c r="AE1098" s="8" t="s">
        <v>8816</v>
      </c>
      <c r="AF1098" s="8" t="s">
        <v>68</v>
      </c>
      <c r="AG1098" s="8">
        <v>4235239771</v>
      </c>
      <c r="AH1098" s="8"/>
      <c r="AI1098" s="8" t="s">
        <v>8817</v>
      </c>
      <c r="AJ1098" s="8"/>
      <c r="AK1098" s="8"/>
      <c r="AL1098" s="8"/>
      <c r="AM1098" s="8"/>
      <c r="AN1098" s="8"/>
      <c r="AO1098" s="8"/>
      <c r="AP1098" s="8"/>
      <c r="AQ1098" s="8"/>
      <c r="AR1098" s="8"/>
      <c r="AS1098" s="8"/>
      <c r="AT1098" s="8"/>
      <c r="AU1098" s="8"/>
      <c r="AV1098" s="8"/>
      <c r="AW1098" s="8"/>
      <c r="AX1098" s="8"/>
      <c r="AY1098" s="8"/>
      <c r="AZ1098" s="8"/>
      <c r="BA1098" s="8"/>
    </row>
    <row r="1099" spans="1:53" x14ac:dyDescent="0.25">
      <c r="A1099" s="7">
        <v>55760</v>
      </c>
      <c r="B1099" s="8" t="s">
        <v>8818</v>
      </c>
      <c r="C1099" s="7">
        <v>55760</v>
      </c>
      <c r="D1099" s="8" t="s">
        <v>1184</v>
      </c>
      <c r="E1099" s="8" t="s">
        <v>3870</v>
      </c>
      <c r="F1099" s="8" t="s">
        <v>8819</v>
      </c>
      <c r="G1099" s="8" t="s">
        <v>8820</v>
      </c>
      <c r="H1099" s="8" t="s">
        <v>57</v>
      </c>
      <c r="I1099" s="9">
        <v>43444.723761574074</v>
      </c>
      <c r="J1099" s="8" t="s">
        <v>58</v>
      </c>
      <c r="K1099" s="8" t="s">
        <v>530</v>
      </c>
      <c r="L1099" s="10">
        <v>43444</v>
      </c>
      <c r="M1099" s="7">
        <v>2</v>
      </c>
      <c r="N1099" s="7">
        <v>4</v>
      </c>
      <c r="O1099" s="7">
        <v>32</v>
      </c>
      <c r="P1099" s="7">
        <v>1792</v>
      </c>
      <c r="Q1099" s="8">
        <v>2329</v>
      </c>
      <c r="R1099" s="8">
        <v>64</v>
      </c>
      <c r="S1099" s="8">
        <v>0</v>
      </c>
      <c r="T1099" s="8" t="s">
        <v>8821</v>
      </c>
      <c r="U1099" s="8" t="s">
        <v>8822</v>
      </c>
      <c r="V1099" s="8" t="s">
        <v>62</v>
      </c>
      <c r="W1099" s="8" t="s">
        <v>8823</v>
      </c>
      <c r="X1099" s="8" t="s">
        <v>1184</v>
      </c>
      <c r="Y1099" s="8" t="s">
        <v>3870</v>
      </c>
      <c r="Z1099" s="8" t="s">
        <v>8824</v>
      </c>
      <c r="AA1099" s="8" t="s">
        <v>8825</v>
      </c>
      <c r="AB1099" s="8">
        <v>61650000</v>
      </c>
      <c r="AC1099" s="8" t="s">
        <v>8826</v>
      </c>
      <c r="AD1099" s="8" t="s">
        <v>8827</v>
      </c>
      <c r="AE1099" s="8" t="s">
        <v>8828</v>
      </c>
      <c r="AF1099" s="8" t="s">
        <v>496</v>
      </c>
      <c r="AG1099" s="8">
        <v>85991235007</v>
      </c>
      <c r="AH1099" s="8"/>
      <c r="AI1099" s="8" t="s">
        <v>8829</v>
      </c>
      <c r="AJ1099" s="8" t="s">
        <v>8830</v>
      </c>
      <c r="AK1099" s="8" t="s">
        <v>99</v>
      </c>
      <c r="AL1099" s="8"/>
      <c r="AM1099" s="8"/>
      <c r="AN1099" s="8" t="s">
        <v>8831</v>
      </c>
      <c r="AO1099" s="8"/>
      <c r="AP1099" s="8"/>
      <c r="AQ1099" s="8"/>
      <c r="AR1099" s="8"/>
      <c r="AS1099" s="8"/>
      <c r="AT1099" s="8"/>
      <c r="AU1099" s="8"/>
      <c r="AV1099" s="8"/>
      <c r="AW1099" s="8"/>
      <c r="AX1099" s="8"/>
      <c r="AY1099" s="8"/>
      <c r="AZ1099" s="8"/>
      <c r="BA1099" s="8"/>
    </row>
    <row r="1100" spans="1:53" x14ac:dyDescent="0.25">
      <c r="A1100" s="7">
        <v>59849</v>
      </c>
      <c r="B1100" s="8" t="s">
        <v>8832</v>
      </c>
      <c r="C1100" s="7">
        <v>59849</v>
      </c>
      <c r="D1100" s="8" t="s">
        <v>357</v>
      </c>
      <c r="E1100" s="8" t="s">
        <v>1146</v>
      </c>
      <c r="F1100" s="8" t="s">
        <v>1832</v>
      </c>
      <c r="G1100" s="8" t="s">
        <v>8833</v>
      </c>
      <c r="H1100" s="8" t="s">
        <v>57</v>
      </c>
      <c r="I1100" s="9">
        <v>43451.631030092591</v>
      </c>
      <c r="J1100" s="8" t="s">
        <v>187</v>
      </c>
      <c r="K1100" s="8" t="s">
        <v>475</v>
      </c>
      <c r="L1100" s="10">
        <v>43811</v>
      </c>
      <c r="M1100" s="7">
        <v>1</v>
      </c>
      <c r="N1100" s="7">
        <v>11</v>
      </c>
      <c r="O1100" s="7">
        <v>32</v>
      </c>
      <c r="P1100" s="7">
        <v>2547</v>
      </c>
      <c r="Q1100" s="8">
        <v>4111</v>
      </c>
      <c r="R1100" s="8">
        <v>64</v>
      </c>
      <c r="S1100" s="8">
        <v>32</v>
      </c>
      <c r="T1100" s="8" t="s">
        <v>8834</v>
      </c>
      <c r="U1100" s="8" t="s">
        <v>8835</v>
      </c>
      <c r="V1100" s="8" t="s">
        <v>62</v>
      </c>
      <c r="W1100" s="8" t="s">
        <v>8836</v>
      </c>
      <c r="X1100" s="8" t="s">
        <v>357</v>
      </c>
      <c r="Y1100" s="8" t="s">
        <v>832</v>
      </c>
      <c r="Z1100" s="8" t="s">
        <v>1886</v>
      </c>
      <c r="AA1100" s="8" t="s">
        <v>8837</v>
      </c>
      <c r="AB1100" s="8">
        <v>88070605</v>
      </c>
      <c r="AC1100" s="8" t="s">
        <v>8838</v>
      </c>
      <c r="AD1100" s="8"/>
      <c r="AE1100" s="8" t="s">
        <v>5034</v>
      </c>
      <c r="AF1100" s="8" t="s">
        <v>496</v>
      </c>
      <c r="AG1100" s="8">
        <v>4841411346</v>
      </c>
      <c r="AH1100" s="8"/>
      <c r="AI1100" s="8" t="s">
        <v>8839</v>
      </c>
      <c r="AJ1100" s="8" t="s">
        <v>8840</v>
      </c>
      <c r="AK1100" s="8" t="s">
        <v>99</v>
      </c>
      <c r="AL1100" s="8"/>
      <c r="AM1100" s="8"/>
      <c r="AN1100" s="8"/>
      <c r="AO1100" s="8"/>
      <c r="AP1100" s="8"/>
      <c r="AQ1100" s="8"/>
      <c r="AR1100" s="8"/>
      <c r="AS1100" s="8"/>
      <c r="AT1100" s="8"/>
      <c r="AU1100" s="8"/>
      <c r="AV1100" s="8"/>
      <c r="AW1100" s="8"/>
      <c r="AX1100" s="8"/>
      <c r="AY1100" s="8"/>
      <c r="AZ1100" s="8"/>
      <c r="BA1100" s="8"/>
    </row>
    <row r="1101" spans="1:53" x14ac:dyDescent="0.25">
      <c r="A1101" s="7">
        <v>59331</v>
      </c>
      <c r="B1101" s="8" t="s">
        <v>8841</v>
      </c>
      <c r="C1101" s="7">
        <v>59331</v>
      </c>
      <c r="D1101" s="8" t="s">
        <v>283</v>
      </c>
      <c r="E1101" s="8" t="s">
        <v>628</v>
      </c>
      <c r="F1101" s="8" t="s">
        <v>359</v>
      </c>
      <c r="G1101" s="8" t="s">
        <v>8842</v>
      </c>
      <c r="H1101" s="8" t="s">
        <v>57</v>
      </c>
      <c r="I1101" s="9">
        <v>43451.638715277775</v>
      </c>
      <c r="J1101" s="8" t="s">
        <v>187</v>
      </c>
      <c r="K1101" s="8" t="s">
        <v>97</v>
      </c>
      <c r="L1101" s="10">
        <v>44549</v>
      </c>
      <c r="M1101" s="7">
        <v>1</v>
      </c>
      <c r="N1101" s="7">
        <v>17</v>
      </c>
      <c r="O1101" s="7">
        <v>34</v>
      </c>
      <c r="P1101" s="7">
        <v>4216</v>
      </c>
      <c r="Q1101" s="8">
        <v>7180</v>
      </c>
      <c r="R1101" s="8">
        <v>102</v>
      </c>
      <c r="S1101" s="8">
        <v>68</v>
      </c>
      <c r="T1101" s="8" t="s">
        <v>8843</v>
      </c>
      <c r="U1101" s="8" t="s">
        <v>8844</v>
      </c>
      <c r="V1101" s="8" t="s">
        <v>62</v>
      </c>
      <c r="W1101" s="8" t="s">
        <v>8845</v>
      </c>
      <c r="X1101" s="8" t="s">
        <v>283</v>
      </c>
      <c r="Y1101" s="8" t="s">
        <v>628</v>
      </c>
      <c r="Z1101" s="8" t="s">
        <v>8846</v>
      </c>
      <c r="AA1101" s="8" t="s">
        <v>8847</v>
      </c>
      <c r="AB1101" s="8">
        <v>85802170</v>
      </c>
      <c r="AC1101" s="8" t="s">
        <v>8848</v>
      </c>
      <c r="AD1101" s="8"/>
      <c r="AE1101" s="8"/>
      <c r="AF1101" s="8"/>
      <c r="AG1101" s="8"/>
      <c r="AH1101" s="8"/>
      <c r="AI1101" s="8"/>
      <c r="AJ1101" s="8" t="s">
        <v>8849</v>
      </c>
      <c r="AK1101" s="8" t="s">
        <v>99</v>
      </c>
      <c r="AL1101" s="8"/>
      <c r="AM1101" s="8"/>
      <c r="AN1101" s="8" t="s">
        <v>8850</v>
      </c>
      <c r="AO1101" s="8"/>
      <c r="AP1101" s="8"/>
      <c r="AQ1101" s="8"/>
      <c r="AR1101" s="8"/>
      <c r="AS1101" s="8"/>
      <c r="AT1101" s="8"/>
      <c r="AU1101" s="8"/>
      <c r="AV1101" s="8"/>
      <c r="AW1101" s="8"/>
      <c r="AX1101" s="8"/>
      <c r="AY1101" s="8"/>
      <c r="AZ1101" s="8"/>
      <c r="BA1101" s="8"/>
    </row>
    <row r="1102" spans="1:53" x14ac:dyDescent="0.25">
      <c r="A1102" s="7">
        <v>58480</v>
      </c>
      <c r="B1102" s="8" t="s">
        <v>8851</v>
      </c>
      <c r="C1102" s="7">
        <v>58480</v>
      </c>
      <c r="D1102" s="8" t="s">
        <v>283</v>
      </c>
      <c r="E1102" s="8" t="s">
        <v>2186</v>
      </c>
      <c r="F1102" s="8" t="s">
        <v>8735</v>
      </c>
      <c r="G1102" s="8" t="s">
        <v>8852</v>
      </c>
      <c r="H1102" s="8" t="s">
        <v>57</v>
      </c>
      <c r="I1102" s="9">
        <v>43451.643020833333</v>
      </c>
      <c r="J1102" s="8" t="s">
        <v>187</v>
      </c>
      <c r="K1102" s="8" t="s">
        <v>59</v>
      </c>
      <c r="L1102" s="10">
        <v>44549</v>
      </c>
      <c r="M1102" s="7">
        <v>1</v>
      </c>
      <c r="N1102" s="7">
        <v>7</v>
      </c>
      <c r="O1102" s="7">
        <v>12</v>
      </c>
      <c r="P1102" s="7">
        <v>1564</v>
      </c>
      <c r="Q1102" s="8">
        <v>2633</v>
      </c>
      <c r="R1102" s="8">
        <v>28</v>
      </c>
      <c r="S1102" s="8">
        <v>24</v>
      </c>
      <c r="T1102" s="8" t="s">
        <v>8853</v>
      </c>
      <c r="U1102" s="8" t="s">
        <v>8854</v>
      </c>
      <c r="V1102" s="8" t="s">
        <v>62</v>
      </c>
      <c r="W1102" s="8" t="s">
        <v>8855</v>
      </c>
      <c r="X1102" s="8" t="s">
        <v>283</v>
      </c>
      <c r="Y1102" s="8" t="s">
        <v>2186</v>
      </c>
      <c r="Z1102" s="8" t="s">
        <v>139</v>
      </c>
      <c r="AA1102" s="8" t="s">
        <v>8856</v>
      </c>
      <c r="AB1102" s="8">
        <v>8401050</v>
      </c>
      <c r="AC1102" s="8" t="s">
        <v>8857</v>
      </c>
      <c r="AD1102" s="8"/>
      <c r="AE1102" s="8" t="s">
        <v>8858</v>
      </c>
      <c r="AF1102" s="8" t="s">
        <v>68</v>
      </c>
      <c r="AG1102" s="8">
        <v>42999996212</v>
      </c>
      <c r="AH1102" s="8"/>
      <c r="AI1102" s="8" t="s">
        <v>8859</v>
      </c>
      <c r="AJ1102" s="8"/>
      <c r="AK1102" s="8"/>
      <c r="AL1102" s="8"/>
      <c r="AM1102" s="8"/>
      <c r="AN1102" s="8"/>
      <c r="AO1102" s="8"/>
      <c r="AP1102" s="8"/>
      <c r="AQ1102" s="8"/>
      <c r="AR1102" s="8"/>
      <c r="AS1102" s="8"/>
      <c r="AT1102" s="8"/>
      <c r="AU1102" s="8"/>
      <c r="AV1102" s="8"/>
      <c r="AW1102" s="8"/>
      <c r="AX1102" s="8"/>
      <c r="AY1102" s="8"/>
      <c r="AZ1102" s="8"/>
      <c r="BA1102" s="8"/>
    </row>
    <row r="1103" spans="1:53" x14ac:dyDescent="0.25">
      <c r="A1103" s="7">
        <v>30686</v>
      </c>
      <c r="B1103" s="8" t="s">
        <v>8860</v>
      </c>
      <c r="C1103" s="7">
        <v>30686</v>
      </c>
      <c r="D1103" s="8" t="s">
        <v>283</v>
      </c>
      <c r="E1103" s="8" t="s">
        <v>544</v>
      </c>
      <c r="F1103" s="8" t="s">
        <v>8861</v>
      </c>
      <c r="G1103" s="8" t="s">
        <v>8862</v>
      </c>
      <c r="H1103" s="8" t="s">
        <v>347</v>
      </c>
      <c r="I1103" s="9">
        <v>43451.646527777775</v>
      </c>
      <c r="J1103" s="8" t="s">
        <v>187</v>
      </c>
      <c r="K1103" s="8" t="s">
        <v>503</v>
      </c>
      <c r="L1103" s="10">
        <v>43988</v>
      </c>
      <c r="M1103" s="7"/>
      <c r="N1103" s="7"/>
      <c r="O1103" s="7">
        <v>20</v>
      </c>
      <c r="P1103" s="7">
        <v>2060</v>
      </c>
      <c r="Q1103" s="8">
        <v>0</v>
      </c>
      <c r="R1103" s="8">
        <v>40</v>
      </c>
      <c r="S1103" s="8">
        <v>40</v>
      </c>
      <c r="T1103" s="8" t="s">
        <v>8863</v>
      </c>
      <c r="U1103" s="8" t="s">
        <v>8864</v>
      </c>
      <c r="V1103" s="8" t="s">
        <v>62</v>
      </c>
      <c r="W1103" s="8"/>
      <c r="X1103" s="8" t="s">
        <v>283</v>
      </c>
      <c r="Y1103" s="8" t="s">
        <v>544</v>
      </c>
      <c r="Z1103" s="8" t="s">
        <v>6286</v>
      </c>
      <c r="AA1103" s="8" t="s">
        <v>8865</v>
      </c>
      <c r="AB1103" s="8">
        <v>81560410</v>
      </c>
      <c r="AC1103" s="8" t="s">
        <v>8866</v>
      </c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  <c r="AO1103" s="8"/>
      <c r="AP1103" s="8"/>
      <c r="AQ1103" s="8"/>
      <c r="AR1103" s="8"/>
      <c r="AS1103" s="8"/>
      <c r="AT1103" s="8"/>
      <c r="AU1103" s="8"/>
      <c r="AV1103" s="8"/>
      <c r="AW1103" s="8"/>
      <c r="AX1103" s="8"/>
      <c r="AY1103" s="8"/>
      <c r="AZ1103" s="8"/>
      <c r="BA1103" s="8"/>
    </row>
    <row r="1104" spans="1:53" x14ac:dyDescent="0.25">
      <c r="A1104" s="7">
        <v>41200</v>
      </c>
      <c r="B1104" s="8" t="s">
        <v>8867</v>
      </c>
      <c r="C1104" s="7">
        <v>41200</v>
      </c>
      <c r="D1104" s="8" t="s">
        <v>283</v>
      </c>
      <c r="E1104" s="8" t="s">
        <v>544</v>
      </c>
      <c r="F1104" s="8" t="s">
        <v>8868</v>
      </c>
      <c r="G1104" s="8" t="s">
        <v>8869</v>
      </c>
      <c r="H1104" s="8" t="s">
        <v>57</v>
      </c>
      <c r="I1104" s="9">
        <v>43451.460219907407</v>
      </c>
      <c r="J1104" s="8" t="s">
        <v>187</v>
      </c>
      <c r="K1104" s="8" t="s">
        <v>530</v>
      </c>
      <c r="L1104" s="10">
        <v>43451</v>
      </c>
      <c r="M1104" s="7">
        <v>1</v>
      </c>
      <c r="N1104" s="7">
        <v>4</v>
      </c>
      <c r="O1104" s="7">
        <v>8</v>
      </c>
      <c r="P1104" s="7">
        <v>1060</v>
      </c>
      <c r="Q1104" s="8">
        <v>2028</v>
      </c>
      <c r="R1104" s="8">
        <v>34</v>
      </c>
      <c r="S1104" s="8">
        <v>18</v>
      </c>
      <c r="T1104" s="8" t="s">
        <v>8870</v>
      </c>
      <c r="U1104" s="8" t="s">
        <v>8871</v>
      </c>
      <c r="V1104" s="8" t="s">
        <v>62</v>
      </c>
      <c r="W1104" s="8" t="s">
        <v>8872</v>
      </c>
      <c r="X1104" s="8" t="s">
        <v>283</v>
      </c>
      <c r="Y1104" s="8" t="s">
        <v>544</v>
      </c>
      <c r="Z1104" s="8" t="s">
        <v>2222</v>
      </c>
      <c r="AA1104" s="8" t="s">
        <v>8873</v>
      </c>
      <c r="AB1104" s="8">
        <v>80250210</v>
      </c>
      <c r="AC1104" s="8" t="s">
        <v>8874</v>
      </c>
      <c r="AD1104" s="8"/>
      <c r="AE1104" s="8" t="s">
        <v>8875</v>
      </c>
      <c r="AF1104" s="8" t="s">
        <v>68</v>
      </c>
      <c r="AG1104" s="8">
        <v>4133362585</v>
      </c>
      <c r="AH1104" s="8"/>
      <c r="AI1104" s="8" t="s">
        <v>8876</v>
      </c>
      <c r="AJ1104" s="8" t="s">
        <v>8877</v>
      </c>
      <c r="AK1104" s="8" t="s">
        <v>99</v>
      </c>
      <c r="AL1104" s="8"/>
      <c r="AM1104" s="8">
        <v>4191027157</v>
      </c>
      <c r="AN1104" s="8" t="s">
        <v>8878</v>
      </c>
      <c r="AO1104" s="8"/>
      <c r="AP1104" s="8"/>
      <c r="AQ1104" s="8"/>
      <c r="AR1104" s="8"/>
      <c r="AS1104" s="8"/>
      <c r="AT1104" s="8"/>
      <c r="AU1104" s="8"/>
      <c r="AV1104" s="8"/>
      <c r="AW1104" s="8"/>
      <c r="AX1104" s="8"/>
      <c r="AY1104" s="8"/>
      <c r="AZ1104" s="8"/>
      <c r="BA1104" s="8"/>
    </row>
    <row r="1105" spans="1:53" x14ac:dyDescent="0.25">
      <c r="A1105" s="7">
        <v>48302</v>
      </c>
      <c r="B1105" s="8" t="s">
        <v>8879</v>
      </c>
      <c r="C1105" s="7">
        <v>48302</v>
      </c>
      <c r="D1105" s="8" t="s">
        <v>1184</v>
      </c>
      <c r="E1105" s="8" t="s">
        <v>1185</v>
      </c>
      <c r="F1105" s="8" t="s">
        <v>359</v>
      </c>
      <c r="G1105" s="8" t="s">
        <v>8880</v>
      </c>
      <c r="H1105" s="8" t="s">
        <v>57</v>
      </c>
      <c r="I1105" s="9">
        <v>43451.664664351854</v>
      </c>
      <c r="J1105" s="8" t="s">
        <v>187</v>
      </c>
      <c r="K1105" s="8" t="s">
        <v>59</v>
      </c>
      <c r="L1105" s="10">
        <v>44044</v>
      </c>
      <c r="M1105" s="7">
        <v>1</v>
      </c>
      <c r="N1105" s="7">
        <v>17</v>
      </c>
      <c r="O1105" s="7">
        <v>119</v>
      </c>
      <c r="P1105" s="7">
        <v>5712</v>
      </c>
      <c r="Q1105" s="8">
        <v>10400</v>
      </c>
      <c r="R1105" s="8">
        <v>119</v>
      </c>
      <c r="S1105" s="8">
        <v>119</v>
      </c>
      <c r="T1105" s="8" t="s">
        <v>8881</v>
      </c>
      <c r="U1105" s="8" t="s">
        <v>8882</v>
      </c>
      <c r="V1105" s="8" t="s">
        <v>62</v>
      </c>
      <c r="W1105" s="8" t="s">
        <v>8883</v>
      </c>
      <c r="X1105" s="8" t="s">
        <v>1184</v>
      </c>
      <c r="Y1105" s="8" t="s">
        <v>1185</v>
      </c>
      <c r="Z1105" s="8" t="s">
        <v>139</v>
      </c>
      <c r="AA1105" s="8" t="s">
        <v>8884</v>
      </c>
      <c r="AB1105" s="8">
        <v>60050010</v>
      </c>
      <c r="AC1105" s="8" t="s">
        <v>8885</v>
      </c>
      <c r="AD1105" s="8" t="s">
        <v>8886</v>
      </c>
      <c r="AE1105" s="8" t="s">
        <v>8887</v>
      </c>
      <c r="AF1105" s="8" t="s">
        <v>68</v>
      </c>
      <c r="AG1105" s="8">
        <v>8532312251</v>
      </c>
      <c r="AH1105" s="8"/>
      <c r="AI1105" s="8" t="s">
        <v>8888</v>
      </c>
      <c r="AJ1105" s="8"/>
      <c r="AK1105" s="8"/>
      <c r="AL1105" s="8"/>
      <c r="AM1105" s="8"/>
      <c r="AN1105" s="8"/>
      <c r="AO1105" s="8"/>
      <c r="AP1105" s="8"/>
      <c r="AQ1105" s="8"/>
      <c r="AR1105" s="8"/>
      <c r="AS1105" s="8"/>
      <c r="AT1105" s="8"/>
      <c r="AU1105" s="8"/>
      <c r="AV1105" s="8"/>
      <c r="AW1105" s="8"/>
      <c r="AX1105" s="8"/>
      <c r="AY1105" s="8"/>
      <c r="AZ1105" s="8"/>
      <c r="BA1105" s="8"/>
    </row>
    <row r="1106" spans="1:53" x14ac:dyDescent="0.25">
      <c r="A1106" s="7">
        <v>50650</v>
      </c>
      <c r="B1106" s="8" t="s">
        <v>8889</v>
      </c>
      <c r="C1106" s="7">
        <v>50650</v>
      </c>
      <c r="D1106" s="8" t="s">
        <v>499</v>
      </c>
      <c r="E1106" s="8" t="s">
        <v>8890</v>
      </c>
      <c r="F1106" s="8" t="s">
        <v>8891</v>
      </c>
      <c r="G1106" s="8" t="s">
        <v>8892</v>
      </c>
      <c r="H1106" s="8" t="s">
        <v>57</v>
      </c>
      <c r="I1106" s="9">
        <v>43453.490289351852</v>
      </c>
      <c r="J1106" s="8" t="s">
        <v>58</v>
      </c>
      <c r="K1106" s="8" t="s">
        <v>530</v>
      </c>
      <c r="L1106" s="10">
        <v>43301</v>
      </c>
      <c r="M1106" s="7">
        <v>10</v>
      </c>
      <c r="N1106" s="7">
        <v>4</v>
      </c>
      <c r="O1106" s="7">
        <v>160</v>
      </c>
      <c r="P1106" s="7">
        <v>6400</v>
      </c>
      <c r="Q1106" s="8">
        <v>8320</v>
      </c>
      <c r="R1106" s="8">
        <v>160</v>
      </c>
      <c r="S1106" s="8">
        <v>0</v>
      </c>
      <c r="T1106" s="8" t="s">
        <v>8893</v>
      </c>
      <c r="U1106" s="8" t="s">
        <v>8894</v>
      </c>
      <c r="V1106" s="8" t="s">
        <v>62</v>
      </c>
      <c r="W1106" s="8" t="s">
        <v>8895</v>
      </c>
      <c r="X1106" s="8" t="s">
        <v>499</v>
      </c>
      <c r="Y1106" s="8" t="s">
        <v>2896</v>
      </c>
      <c r="Z1106" s="8" t="s">
        <v>8896</v>
      </c>
      <c r="AA1106" s="8" t="s">
        <v>8897</v>
      </c>
      <c r="AB1106" s="8">
        <v>44067000</v>
      </c>
      <c r="AC1106" s="8" t="s">
        <v>8898</v>
      </c>
      <c r="AD1106" s="8" t="s">
        <v>8899</v>
      </c>
      <c r="AE1106" s="8" t="s">
        <v>8900</v>
      </c>
      <c r="AF1106" s="8" t="s">
        <v>1375</v>
      </c>
      <c r="AG1106" s="8">
        <v>7533229999</v>
      </c>
      <c r="AH1106" s="8"/>
      <c r="AI1106" s="8" t="s">
        <v>8901</v>
      </c>
      <c r="AJ1106" s="8" t="s">
        <v>8902</v>
      </c>
      <c r="AK1106" s="8" t="s">
        <v>99</v>
      </c>
      <c r="AL1106" s="8"/>
      <c r="AM1106" s="8">
        <v>7599138749</v>
      </c>
      <c r="AN1106" s="8" t="s">
        <v>8903</v>
      </c>
      <c r="AO1106" s="8"/>
      <c r="AP1106" s="8"/>
      <c r="AQ1106" s="8"/>
      <c r="AR1106" s="8"/>
      <c r="AS1106" s="8"/>
      <c r="AT1106" s="8"/>
      <c r="AU1106" s="8"/>
      <c r="AV1106" s="8"/>
      <c r="AW1106" s="8"/>
      <c r="AX1106" s="8"/>
      <c r="AY1106" s="8"/>
      <c r="AZ1106" s="8"/>
      <c r="BA1106" s="8"/>
    </row>
    <row r="1107" spans="1:53" x14ac:dyDescent="0.25">
      <c r="A1107" s="7">
        <v>57419</v>
      </c>
      <c r="B1107" s="8" t="s">
        <v>8350</v>
      </c>
      <c r="C1107" s="7">
        <v>57419</v>
      </c>
      <c r="D1107" s="8" t="s">
        <v>102</v>
      </c>
      <c r="E1107" s="8" t="s">
        <v>8904</v>
      </c>
      <c r="F1107" s="8" t="s">
        <v>359</v>
      </c>
      <c r="G1107" s="8" t="s">
        <v>8905</v>
      </c>
      <c r="H1107" s="8" t="s">
        <v>57</v>
      </c>
      <c r="I1107" s="9">
        <v>43451.660717592589</v>
      </c>
      <c r="J1107" s="8" t="s">
        <v>187</v>
      </c>
      <c r="K1107" s="8" t="s">
        <v>566</v>
      </c>
      <c r="L1107" s="10">
        <v>43500</v>
      </c>
      <c r="M1107" s="7">
        <v>2</v>
      </c>
      <c r="N1107" s="7">
        <v>10</v>
      </c>
      <c r="O1107" s="7">
        <v>100</v>
      </c>
      <c r="P1107" s="7">
        <v>8000</v>
      </c>
      <c r="Q1107" s="8">
        <v>14400</v>
      </c>
      <c r="R1107" s="8">
        <v>200</v>
      </c>
      <c r="S1107" s="8">
        <v>160</v>
      </c>
      <c r="T1107" s="8" t="s">
        <v>8906</v>
      </c>
      <c r="U1107" s="8" t="s">
        <v>8907</v>
      </c>
      <c r="V1107" s="8" t="s">
        <v>62</v>
      </c>
      <c r="W1107" s="8" t="s">
        <v>8908</v>
      </c>
      <c r="X1107" s="8" t="s">
        <v>102</v>
      </c>
      <c r="Y1107" s="8" t="s">
        <v>8904</v>
      </c>
      <c r="Z1107" s="8" t="s">
        <v>139</v>
      </c>
      <c r="AA1107" s="8" t="s">
        <v>8909</v>
      </c>
      <c r="AB1107" s="8">
        <v>36880000</v>
      </c>
      <c r="AC1107" s="8" t="s">
        <v>8910</v>
      </c>
      <c r="AD1107" s="8" t="s">
        <v>8911</v>
      </c>
      <c r="AE1107" s="8"/>
      <c r="AF1107" s="8"/>
      <c r="AG1107" s="8"/>
      <c r="AH1107" s="8"/>
      <c r="AI1107" s="8"/>
      <c r="AJ1107" s="8" t="s">
        <v>8912</v>
      </c>
      <c r="AK1107" s="8" t="s">
        <v>255</v>
      </c>
      <c r="AL1107" s="8">
        <v>3237213938</v>
      </c>
      <c r="AM1107" s="8"/>
      <c r="AN1107" s="8" t="s">
        <v>8913</v>
      </c>
      <c r="AO1107" s="8" t="s">
        <v>8914</v>
      </c>
      <c r="AP1107" s="8" t="s">
        <v>99</v>
      </c>
      <c r="AQ1107" s="8"/>
      <c r="AR1107" s="8"/>
      <c r="AS1107" s="8"/>
      <c r="AT1107" s="8"/>
      <c r="AU1107" s="8"/>
      <c r="AV1107" s="8"/>
      <c r="AW1107" s="8"/>
      <c r="AX1107" s="8"/>
      <c r="AY1107" s="8"/>
      <c r="AZ1107" s="8"/>
      <c r="BA1107" s="8"/>
    </row>
    <row r="1108" spans="1:53" x14ac:dyDescent="0.25">
      <c r="A1108" s="7">
        <v>50475</v>
      </c>
      <c r="B1108" s="8" t="s">
        <v>8915</v>
      </c>
      <c r="C1108" s="7">
        <v>50475</v>
      </c>
      <c r="D1108" s="8" t="s">
        <v>439</v>
      </c>
      <c r="E1108" s="8" t="s">
        <v>440</v>
      </c>
      <c r="F1108" s="8" t="s">
        <v>8916</v>
      </c>
      <c r="G1108" s="8" t="s">
        <v>8917</v>
      </c>
      <c r="H1108" s="8" t="s">
        <v>347</v>
      </c>
      <c r="I1108" s="9">
        <v>43451.67328703704</v>
      </c>
      <c r="J1108" s="8" t="s">
        <v>187</v>
      </c>
      <c r="K1108" s="8" t="s">
        <v>750</v>
      </c>
      <c r="L1108" s="10">
        <v>44356</v>
      </c>
      <c r="M1108" s="7"/>
      <c r="N1108" s="7"/>
      <c r="O1108" s="7">
        <v>22</v>
      </c>
      <c r="P1108" s="7">
        <v>1804</v>
      </c>
      <c r="Q1108" s="8">
        <v>0</v>
      </c>
      <c r="R1108" s="8">
        <v>44</v>
      </c>
      <c r="S1108" s="8">
        <v>22</v>
      </c>
      <c r="T1108" s="8" t="s">
        <v>8918</v>
      </c>
      <c r="U1108" s="8" t="s">
        <v>8919</v>
      </c>
      <c r="V1108" s="8" t="s">
        <v>62</v>
      </c>
      <c r="W1108" s="8" t="s">
        <v>8920</v>
      </c>
      <c r="X1108" s="8" t="s">
        <v>439</v>
      </c>
      <c r="Y1108" s="8" t="s">
        <v>440</v>
      </c>
      <c r="Z1108" s="8" t="s">
        <v>5056</v>
      </c>
      <c r="AA1108" s="8" t="s">
        <v>8921</v>
      </c>
      <c r="AB1108" s="8">
        <v>59062350</v>
      </c>
      <c r="AC1108" s="8" t="s">
        <v>8922</v>
      </c>
      <c r="AD1108" s="8" t="s">
        <v>8923</v>
      </c>
      <c r="AE1108" s="8" t="s">
        <v>8924</v>
      </c>
      <c r="AF1108" s="8" t="s">
        <v>68</v>
      </c>
      <c r="AG1108" s="8">
        <v>8422266565</v>
      </c>
      <c r="AH1108" s="8"/>
      <c r="AI1108" s="8" t="s">
        <v>8925</v>
      </c>
      <c r="AJ1108" s="8" t="s">
        <v>3005</v>
      </c>
      <c r="AK1108" s="8" t="s">
        <v>99</v>
      </c>
      <c r="AL1108" s="8"/>
      <c r="AM1108" s="8"/>
      <c r="AN1108" s="8" t="s">
        <v>8926</v>
      </c>
      <c r="AO1108" s="8"/>
      <c r="AP1108" s="8"/>
      <c r="AQ1108" s="8"/>
      <c r="AR1108" s="8"/>
      <c r="AS1108" s="8"/>
      <c r="AT1108" s="8"/>
      <c r="AU1108" s="8"/>
      <c r="AV1108" s="8"/>
      <c r="AW1108" s="8"/>
      <c r="AX1108" s="8"/>
      <c r="AY1108" s="8"/>
      <c r="AZ1108" s="8"/>
      <c r="BA1108" s="8"/>
    </row>
    <row r="1109" spans="1:53" x14ac:dyDescent="0.25">
      <c r="A1109" s="7">
        <v>60117</v>
      </c>
      <c r="B1109" s="8" t="s">
        <v>8927</v>
      </c>
      <c r="C1109" s="7" t="s">
        <v>543</v>
      </c>
      <c r="D1109" s="8" t="s">
        <v>283</v>
      </c>
      <c r="E1109" s="8" t="s">
        <v>544</v>
      </c>
      <c r="F1109" s="8" t="s">
        <v>3880</v>
      </c>
      <c r="G1109" s="8" t="s">
        <v>8928</v>
      </c>
      <c r="H1109" s="8" t="s">
        <v>57</v>
      </c>
      <c r="I1109" s="9">
        <v>43452.689062500001</v>
      </c>
      <c r="J1109" s="8" t="s">
        <v>416</v>
      </c>
      <c r="K1109" s="8" t="s">
        <v>59</v>
      </c>
      <c r="L1109" s="10">
        <v>44531</v>
      </c>
      <c r="M1109" s="7">
        <v>1</v>
      </c>
      <c r="N1109" s="7">
        <v>6</v>
      </c>
      <c r="O1109" s="7">
        <v>10</v>
      </c>
      <c r="P1109" s="7">
        <v>2586</v>
      </c>
      <c r="Q1109" s="8">
        <v>4136</v>
      </c>
      <c r="R1109" s="8">
        <v>40</v>
      </c>
      <c r="S1109" s="8">
        <v>31</v>
      </c>
      <c r="T1109" s="8" t="s">
        <v>8929</v>
      </c>
      <c r="U1109" s="8" t="s">
        <v>8930</v>
      </c>
      <c r="V1109" s="8" t="s">
        <v>62</v>
      </c>
      <c r="W1109" s="8" t="s">
        <v>8931</v>
      </c>
      <c r="X1109" s="8" t="s">
        <v>283</v>
      </c>
      <c r="Y1109" s="8" t="s">
        <v>544</v>
      </c>
      <c r="Z1109" s="8" t="s">
        <v>8232</v>
      </c>
      <c r="AA1109" s="8" t="s">
        <v>8932</v>
      </c>
      <c r="AB1109" s="8">
        <v>80430180</v>
      </c>
      <c r="AC1109" s="8">
        <v>4132591800</v>
      </c>
      <c r="AD1109" s="8"/>
      <c r="AE1109" s="8" t="s">
        <v>8933</v>
      </c>
      <c r="AF1109" s="8" t="s">
        <v>2807</v>
      </c>
      <c r="AG1109" s="8">
        <v>4132591822</v>
      </c>
      <c r="AH1109" s="8"/>
      <c r="AI1109" s="8" t="s">
        <v>8934</v>
      </c>
      <c r="AJ1109" s="8"/>
      <c r="AK1109" s="8"/>
      <c r="AL1109" s="8"/>
      <c r="AM1109" s="8"/>
      <c r="AN1109" s="8"/>
      <c r="AO1109" s="8"/>
      <c r="AP1109" s="8"/>
      <c r="AQ1109" s="8"/>
      <c r="AR1109" s="8"/>
      <c r="AS1109" s="8"/>
      <c r="AT1109" s="8"/>
      <c r="AU1109" s="8"/>
      <c r="AV1109" s="8"/>
      <c r="AW1109" s="8"/>
      <c r="AX1109" s="8"/>
      <c r="AY1109" s="8"/>
      <c r="AZ1109" s="8"/>
      <c r="BA1109" s="8"/>
    </row>
    <row r="1110" spans="1:53" x14ac:dyDescent="0.25">
      <c r="A1110" s="7">
        <v>61453</v>
      </c>
      <c r="B1110" s="8" t="s">
        <v>8935</v>
      </c>
      <c r="C1110" s="7" t="s">
        <v>543</v>
      </c>
      <c r="D1110" s="8" t="s">
        <v>283</v>
      </c>
      <c r="E1110" s="8" t="s">
        <v>544</v>
      </c>
      <c r="F1110" s="8" t="s">
        <v>3880</v>
      </c>
      <c r="G1110" s="8" t="s">
        <v>8928</v>
      </c>
      <c r="H1110" s="8" t="s">
        <v>57</v>
      </c>
      <c r="I1110" s="9">
        <v>43452.689988425926</v>
      </c>
      <c r="J1110" s="8" t="s">
        <v>416</v>
      </c>
      <c r="K1110" s="8" t="s">
        <v>59</v>
      </c>
      <c r="L1110" s="10">
        <v>44531</v>
      </c>
      <c r="M1110" s="7">
        <v>1</v>
      </c>
      <c r="N1110" s="7">
        <v>6</v>
      </c>
      <c r="O1110" s="7">
        <v>11</v>
      </c>
      <c r="P1110" s="7">
        <v>3333</v>
      </c>
      <c r="Q1110" s="8">
        <v>5182</v>
      </c>
      <c r="R1110" s="8">
        <v>33</v>
      </c>
      <c r="S1110" s="8">
        <v>34</v>
      </c>
      <c r="T1110" s="8" t="s">
        <v>8929</v>
      </c>
      <c r="U1110" s="8" t="s">
        <v>8930</v>
      </c>
      <c r="V1110" s="8" t="s">
        <v>62</v>
      </c>
      <c r="W1110" s="8" t="s">
        <v>8931</v>
      </c>
      <c r="X1110" s="8" t="s">
        <v>283</v>
      </c>
      <c r="Y1110" s="8" t="s">
        <v>544</v>
      </c>
      <c r="Z1110" s="8" t="s">
        <v>8232</v>
      </c>
      <c r="AA1110" s="8" t="s">
        <v>8932</v>
      </c>
      <c r="AB1110" s="8">
        <v>80430180</v>
      </c>
      <c r="AC1110" s="8">
        <v>4132591800</v>
      </c>
      <c r="AD1110" s="8"/>
      <c r="AE1110" s="8" t="s">
        <v>8933</v>
      </c>
      <c r="AF1110" s="8" t="s">
        <v>2807</v>
      </c>
      <c r="AG1110" s="8">
        <v>4132591822</v>
      </c>
      <c r="AH1110" s="8"/>
      <c r="AI1110" s="8" t="s">
        <v>8934</v>
      </c>
      <c r="AJ1110" s="8"/>
      <c r="AK1110" s="8"/>
      <c r="AL1110" s="8"/>
      <c r="AM1110" s="8"/>
      <c r="AN1110" s="8"/>
      <c r="AO1110" s="8"/>
      <c r="AP1110" s="8"/>
      <c r="AQ1110" s="8"/>
      <c r="AR1110" s="8"/>
      <c r="AS1110" s="8"/>
      <c r="AT1110" s="8"/>
      <c r="AU1110" s="8"/>
      <c r="AV1110" s="8"/>
      <c r="AW1110" s="8"/>
      <c r="AX1110" s="8"/>
      <c r="AY1110" s="8"/>
      <c r="AZ1110" s="8"/>
      <c r="BA1110" s="8"/>
    </row>
    <row r="1111" spans="1:53" x14ac:dyDescent="0.25">
      <c r="A1111" s="7">
        <v>61452</v>
      </c>
      <c r="B1111" s="8" t="s">
        <v>8936</v>
      </c>
      <c r="C1111" s="7" t="s">
        <v>543</v>
      </c>
      <c r="D1111" s="8" t="s">
        <v>283</v>
      </c>
      <c r="E1111" s="8" t="s">
        <v>544</v>
      </c>
      <c r="F1111" s="8" t="s">
        <v>3880</v>
      </c>
      <c r="G1111" s="8" t="s">
        <v>8928</v>
      </c>
      <c r="H1111" s="8" t="s">
        <v>57</v>
      </c>
      <c r="I1111" s="9">
        <v>43452.69021990741</v>
      </c>
      <c r="J1111" s="8" t="s">
        <v>416</v>
      </c>
      <c r="K1111" s="8" t="s">
        <v>59</v>
      </c>
      <c r="L1111" s="10">
        <v>44531</v>
      </c>
      <c r="M1111" s="7">
        <v>1</v>
      </c>
      <c r="N1111" s="7">
        <v>6</v>
      </c>
      <c r="O1111" s="7">
        <v>11</v>
      </c>
      <c r="P1111" s="7">
        <v>2757</v>
      </c>
      <c r="Q1111" s="8">
        <v>4434</v>
      </c>
      <c r="R1111" s="8">
        <v>33</v>
      </c>
      <c r="S1111" s="8">
        <v>34</v>
      </c>
      <c r="T1111" s="8" t="s">
        <v>8929</v>
      </c>
      <c r="U1111" s="8" t="s">
        <v>8930</v>
      </c>
      <c r="V1111" s="8" t="s">
        <v>62</v>
      </c>
      <c r="W1111" s="8" t="s">
        <v>8931</v>
      </c>
      <c r="X1111" s="8" t="s">
        <v>283</v>
      </c>
      <c r="Y1111" s="8" t="s">
        <v>544</v>
      </c>
      <c r="Z1111" s="8" t="s">
        <v>8232</v>
      </c>
      <c r="AA1111" s="8" t="s">
        <v>8932</v>
      </c>
      <c r="AB1111" s="8">
        <v>80430180</v>
      </c>
      <c r="AC1111" s="8">
        <v>4132591800</v>
      </c>
      <c r="AD1111" s="8"/>
      <c r="AE1111" s="8" t="s">
        <v>8933</v>
      </c>
      <c r="AF1111" s="8" t="s">
        <v>2807</v>
      </c>
      <c r="AG1111" s="8">
        <v>4132591822</v>
      </c>
      <c r="AH1111" s="8"/>
      <c r="AI1111" s="8" t="s">
        <v>8934</v>
      </c>
      <c r="AJ1111" s="8"/>
      <c r="AK1111" s="8"/>
      <c r="AL1111" s="8"/>
      <c r="AM1111" s="8"/>
      <c r="AN1111" s="8"/>
      <c r="AO1111" s="8"/>
      <c r="AP1111" s="8"/>
      <c r="AQ1111" s="8"/>
      <c r="AR1111" s="8"/>
      <c r="AS1111" s="8"/>
      <c r="AT1111" s="8"/>
      <c r="AU1111" s="8"/>
      <c r="AV1111" s="8"/>
      <c r="AW1111" s="8"/>
      <c r="AX1111" s="8"/>
      <c r="AY1111" s="8"/>
      <c r="AZ1111" s="8"/>
      <c r="BA1111" s="8"/>
    </row>
    <row r="1112" spans="1:53" x14ac:dyDescent="0.25">
      <c r="A1112" s="7">
        <v>50269</v>
      </c>
      <c r="B1112" s="8" t="s">
        <v>8937</v>
      </c>
      <c r="C1112" s="7">
        <v>50269</v>
      </c>
      <c r="D1112" s="8" t="s">
        <v>471</v>
      </c>
      <c r="E1112" s="8" t="s">
        <v>902</v>
      </c>
      <c r="F1112" s="8" t="s">
        <v>359</v>
      </c>
      <c r="G1112" s="8" t="s">
        <v>8938</v>
      </c>
      <c r="H1112" s="8" t="s">
        <v>57</v>
      </c>
      <c r="I1112" s="9">
        <v>43437.364074074074</v>
      </c>
      <c r="J1112" s="8" t="s">
        <v>58</v>
      </c>
      <c r="K1112" s="8" t="s">
        <v>515</v>
      </c>
      <c r="L1112" s="10">
        <v>43491</v>
      </c>
      <c r="M1112" s="7">
        <v>1</v>
      </c>
      <c r="N1112" s="7">
        <v>10</v>
      </c>
      <c r="O1112" s="7">
        <v>50</v>
      </c>
      <c r="P1112" s="7">
        <v>1830</v>
      </c>
      <c r="Q1112" s="8">
        <v>3629</v>
      </c>
      <c r="R1112" s="8">
        <v>50</v>
      </c>
      <c r="S1112" s="8">
        <v>50</v>
      </c>
      <c r="T1112" s="8" t="s">
        <v>8939</v>
      </c>
      <c r="U1112" s="8" t="s">
        <v>8940</v>
      </c>
      <c r="V1112" s="8" t="s">
        <v>62</v>
      </c>
      <c r="W1112" s="8" t="s">
        <v>8941</v>
      </c>
      <c r="X1112" s="8" t="s">
        <v>471</v>
      </c>
      <c r="Y1112" s="8" t="s">
        <v>902</v>
      </c>
      <c r="Z1112" s="8" t="s">
        <v>139</v>
      </c>
      <c r="AA1112" s="8" t="s">
        <v>8942</v>
      </c>
      <c r="AB1112" s="8">
        <v>99010020</v>
      </c>
      <c r="AC1112" s="8" t="s">
        <v>8943</v>
      </c>
      <c r="AD1112" s="8"/>
      <c r="AE1112" s="8"/>
      <c r="AF1112" s="8"/>
      <c r="AG1112" s="8"/>
      <c r="AH1112" s="8"/>
      <c r="AI1112" s="8"/>
      <c r="AJ1112" s="8" t="s">
        <v>8944</v>
      </c>
      <c r="AK1112" s="8" t="s">
        <v>255</v>
      </c>
      <c r="AL1112" s="8">
        <v>5436013001</v>
      </c>
      <c r="AM1112" s="8"/>
      <c r="AN1112" s="8" t="s">
        <v>8945</v>
      </c>
      <c r="AO1112" s="8" t="s">
        <v>8946</v>
      </c>
      <c r="AP1112" s="8" t="s">
        <v>99</v>
      </c>
      <c r="AQ1112" s="8"/>
      <c r="AR1112" s="8"/>
      <c r="AS1112" s="8" t="s">
        <v>8947</v>
      </c>
      <c r="AT1112" s="8"/>
      <c r="AU1112" s="8"/>
      <c r="AV1112" s="8"/>
      <c r="AW1112" s="8"/>
      <c r="AX1112" s="8"/>
      <c r="AY1112" s="8"/>
      <c r="AZ1112" s="8"/>
      <c r="BA1112" s="8"/>
    </row>
    <row r="1113" spans="1:53" x14ac:dyDescent="0.25">
      <c r="A1113" s="7">
        <v>53464</v>
      </c>
      <c r="B1113" s="8" t="s">
        <v>8948</v>
      </c>
      <c r="C1113" s="7">
        <v>53464</v>
      </c>
      <c r="D1113" s="8" t="s">
        <v>118</v>
      </c>
      <c r="E1113" s="8" t="s">
        <v>125</v>
      </c>
      <c r="F1113" s="8" t="s">
        <v>6435</v>
      </c>
      <c r="G1113" s="8" t="s">
        <v>8949</v>
      </c>
      <c r="H1113" s="8" t="s">
        <v>57</v>
      </c>
      <c r="I1113" s="9">
        <v>43437.370347222219</v>
      </c>
      <c r="J1113" s="8" t="s">
        <v>187</v>
      </c>
      <c r="K1113" s="8" t="s">
        <v>515</v>
      </c>
      <c r="L1113" s="10">
        <v>43749</v>
      </c>
      <c r="M1113" s="7">
        <v>1</v>
      </c>
      <c r="N1113" s="7">
        <v>19</v>
      </c>
      <c r="O1113" s="7">
        <v>76</v>
      </c>
      <c r="P1113" s="7">
        <v>5244</v>
      </c>
      <c r="Q1113" s="8">
        <v>10617</v>
      </c>
      <c r="R1113" s="8">
        <v>152</v>
      </c>
      <c r="S1113" s="8">
        <v>152</v>
      </c>
      <c r="T1113" s="8" t="s">
        <v>8950</v>
      </c>
      <c r="U1113" s="8" t="s">
        <v>8951</v>
      </c>
      <c r="V1113" s="8" t="s">
        <v>62</v>
      </c>
      <c r="W1113" s="8" t="s">
        <v>8952</v>
      </c>
      <c r="X1113" s="8" t="s">
        <v>118</v>
      </c>
      <c r="Y1113" s="8" t="s">
        <v>125</v>
      </c>
      <c r="Z1113" s="8" t="s">
        <v>247</v>
      </c>
      <c r="AA1113" s="8" t="s">
        <v>8953</v>
      </c>
      <c r="AB1113" s="8">
        <v>4551060</v>
      </c>
      <c r="AC1113" s="8">
        <v>1130405450</v>
      </c>
      <c r="AD1113" s="8">
        <v>1633313030</v>
      </c>
      <c r="AE1113" s="8" t="s">
        <v>8954</v>
      </c>
      <c r="AF1113" s="8" t="s">
        <v>68</v>
      </c>
      <c r="AG1113" s="8">
        <v>1130405478</v>
      </c>
      <c r="AH1113" s="8"/>
      <c r="AI1113" s="8" t="s">
        <v>8955</v>
      </c>
      <c r="AJ1113" s="8" t="s">
        <v>8956</v>
      </c>
      <c r="AK1113" s="8" t="s">
        <v>99</v>
      </c>
      <c r="AL1113" s="8"/>
      <c r="AM1113" s="8"/>
      <c r="AN1113" s="8" t="s">
        <v>8957</v>
      </c>
      <c r="AO1113" s="8"/>
      <c r="AP1113" s="8"/>
      <c r="AQ1113" s="8"/>
      <c r="AR1113" s="8"/>
      <c r="AS1113" s="8"/>
      <c r="AT1113" s="8"/>
      <c r="AU1113" s="8"/>
      <c r="AV1113" s="8"/>
      <c r="AW1113" s="8"/>
      <c r="AX1113" s="8"/>
      <c r="AY1113" s="8"/>
      <c r="AZ1113" s="8"/>
      <c r="BA1113" s="8"/>
    </row>
    <row r="1114" spans="1:53" x14ac:dyDescent="0.25">
      <c r="A1114" s="7">
        <v>48440</v>
      </c>
      <c r="B1114" s="8" t="s">
        <v>8958</v>
      </c>
      <c r="C1114" s="7">
        <v>48440</v>
      </c>
      <c r="D1114" s="8" t="s">
        <v>118</v>
      </c>
      <c r="E1114" s="8" t="s">
        <v>685</v>
      </c>
      <c r="F1114" s="8" t="s">
        <v>8959</v>
      </c>
      <c r="G1114" s="8" t="s">
        <v>8960</v>
      </c>
      <c r="H1114" s="8" t="s">
        <v>57</v>
      </c>
      <c r="I1114" s="9">
        <v>43437.380879629629</v>
      </c>
      <c r="J1114" s="8" t="s">
        <v>58</v>
      </c>
      <c r="K1114" s="8" t="s">
        <v>475</v>
      </c>
      <c r="L1114" s="10">
        <v>43957</v>
      </c>
      <c r="M1114" s="7">
        <v>1</v>
      </c>
      <c r="N1114" s="7">
        <v>7</v>
      </c>
      <c r="O1114" s="7">
        <v>42</v>
      </c>
      <c r="P1114" s="7">
        <v>1820</v>
      </c>
      <c r="Q1114" s="8">
        <v>3416</v>
      </c>
      <c r="R1114" s="8">
        <v>42</v>
      </c>
      <c r="S1114" s="8">
        <v>42</v>
      </c>
      <c r="T1114" s="8" t="s">
        <v>8961</v>
      </c>
      <c r="U1114" s="8" t="s">
        <v>8962</v>
      </c>
      <c r="V1114" s="8" t="s">
        <v>62</v>
      </c>
      <c r="W1114" s="8" t="s">
        <v>8963</v>
      </c>
      <c r="X1114" s="8" t="s">
        <v>118</v>
      </c>
      <c r="Y1114" s="8" t="s">
        <v>685</v>
      </c>
      <c r="Z1114" s="8" t="s">
        <v>139</v>
      </c>
      <c r="AA1114" s="8" t="s">
        <v>8964</v>
      </c>
      <c r="AB1114" s="8">
        <v>9715090</v>
      </c>
      <c r="AC1114" s="8" t="s">
        <v>8965</v>
      </c>
      <c r="AD1114" s="8"/>
      <c r="AE1114" s="8" t="s">
        <v>8966</v>
      </c>
      <c r="AF1114" s="8" t="s">
        <v>436</v>
      </c>
      <c r="AG1114" s="8">
        <v>1141274615</v>
      </c>
      <c r="AH1114" s="8">
        <v>11953750036</v>
      </c>
      <c r="AI1114" s="8" t="s">
        <v>8967</v>
      </c>
      <c r="AJ1114" s="8" t="s">
        <v>8968</v>
      </c>
      <c r="AK1114" s="8" t="s">
        <v>99</v>
      </c>
      <c r="AL1114" s="8"/>
      <c r="AM1114" s="8"/>
      <c r="AN1114" s="8" t="s">
        <v>8969</v>
      </c>
      <c r="AO1114" s="8" t="s">
        <v>8970</v>
      </c>
      <c r="AP1114" s="8" t="s">
        <v>308</v>
      </c>
      <c r="AQ1114" s="8">
        <v>1144253139</v>
      </c>
      <c r="AR1114" s="8"/>
      <c r="AS1114" s="8" t="s">
        <v>8971</v>
      </c>
      <c r="AT1114" s="8"/>
      <c r="AU1114" s="8"/>
      <c r="AV1114" s="8"/>
      <c r="AW1114" s="8"/>
      <c r="AX1114" s="8"/>
      <c r="AY1114" s="8"/>
      <c r="AZ1114" s="8"/>
      <c r="BA1114" s="8"/>
    </row>
    <row r="1115" spans="1:53" x14ac:dyDescent="0.25">
      <c r="A1115" s="7">
        <v>60830</v>
      </c>
      <c r="B1115" s="8" t="s">
        <v>8972</v>
      </c>
      <c r="C1115" s="7" t="s">
        <v>543</v>
      </c>
      <c r="D1115" s="8" t="s">
        <v>357</v>
      </c>
      <c r="E1115" s="8" t="s">
        <v>800</v>
      </c>
      <c r="F1115" s="8" t="s">
        <v>8170</v>
      </c>
      <c r="G1115" s="8" t="s">
        <v>8973</v>
      </c>
      <c r="H1115" s="8" t="s">
        <v>57</v>
      </c>
      <c r="I1115" s="9">
        <v>43453.593715277777</v>
      </c>
      <c r="J1115" s="8" t="s">
        <v>58</v>
      </c>
      <c r="K1115" s="8" t="s">
        <v>59</v>
      </c>
      <c r="L1115" s="10">
        <v>44552</v>
      </c>
      <c r="M1115" s="7">
        <v>1</v>
      </c>
      <c r="N1115" s="7">
        <v>12</v>
      </c>
      <c r="O1115" s="7">
        <v>48</v>
      </c>
      <c r="P1115" s="7">
        <v>3360</v>
      </c>
      <c r="Q1115" s="8">
        <v>5568</v>
      </c>
      <c r="R1115" s="8">
        <v>96</v>
      </c>
      <c r="S1115" s="8">
        <v>48</v>
      </c>
      <c r="T1115" s="8" t="s">
        <v>8974</v>
      </c>
      <c r="U1115" s="8" t="s">
        <v>8975</v>
      </c>
      <c r="V1115" s="8" t="s">
        <v>62</v>
      </c>
      <c r="W1115" s="8" t="s">
        <v>8976</v>
      </c>
      <c r="X1115" s="8" t="s">
        <v>357</v>
      </c>
      <c r="Y1115" s="8" t="s">
        <v>800</v>
      </c>
      <c r="Z1115" s="8" t="s">
        <v>5330</v>
      </c>
      <c r="AA1115" s="8" t="s">
        <v>8977</v>
      </c>
      <c r="AB1115" s="8">
        <v>8921600</v>
      </c>
      <c r="AC1115" s="8">
        <v>4734221323</v>
      </c>
      <c r="AD1115" s="8">
        <v>4734220233</v>
      </c>
      <c r="AE1115" s="8" t="s">
        <v>8978</v>
      </c>
      <c r="AF1115" s="8" t="s">
        <v>115</v>
      </c>
      <c r="AG1115" s="8">
        <v>4734221323</v>
      </c>
      <c r="AH1115" s="8"/>
      <c r="AI1115" s="8" t="s">
        <v>8979</v>
      </c>
      <c r="AJ1115" s="8"/>
      <c r="AK1115" s="8"/>
      <c r="AL1115" s="8"/>
      <c r="AM1115" s="8"/>
      <c r="AN1115" s="8"/>
      <c r="AO1115" s="8"/>
      <c r="AP1115" s="8"/>
      <c r="AQ1115" s="8"/>
      <c r="AR1115" s="8"/>
      <c r="AS1115" s="8"/>
      <c r="AT1115" s="8"/>
      <c r="AU1115" s="8"/>
      <c r="AV1115" s="8"/>
      <c r="AW1115" s="8"/>
      <c r="AX1115" s="8"/>
      <c r="AY1115" s="8"/>
      <c r="AZ1115" s="8"/>
      <c r="BA1115" s="8"/>
    </row>
    <row r="1116" spans="1:53" x14ac:dyDescent="0.25">
      <c r="A1116" s="7">
        <v>49008</v>
      </c>
      <c r="B1116" s="8" t="s">
        <v>8980</v>
      </c>
      <c r="C1116" s="7">
        <v>49008</v>
      </c>
      <c r="D1116" s="8" t="s">
        <v>118</v>
      </c>
      <c r="E1116" s="8" t="s">
        <v>564</v>
      </c>
      <c r="F1116" s="8" t="s">
        <v>8981</v>
      </c>
      <c r="G1116" s="8" t="s">
        <v>8982</v>
      </c>
      <c r="H1116" s="8" t="s">
        <v>57</v>
      </c>
      <c r="I1116" s="9">
        <v>43437.387071759258</v>
      </c>
      <c r="J1116" s="8" t="s">
        <v>187</v>
      </c>
      <c r="K1116" s="8" t="s">
        <v>750</v>
      </c>
      <c r="L1116" s="10">
        <v>43809</v>
      </c>
      <c r="M1116" s="7">
        <v>2</v>
      </c>
      <c r="N1116" s="7">
        <v>20</v>
      </c>
      <c r="O1116" s="7">
        <v>160</v>
      </c>
      <c r="P1116" s="7">
        <v>17600</v>
      </c>
      <c r="Q1116" s="8">
        <v>30880</v>
      </c>
      <c r="R1116" s="8">
        <v>480</v>
      </c>
      <c r="S1116" s="8">
        <v>320</v>
      </c>
      <c r="T1116" s="8" t="s">
        <v>8983</v>
      </c>
      <c r="U1116" s="8" t="s">
        <v>8984</v>
      </c>
      <c r="V1116" s="8" t="s">
        <v>62</v>
      </c>
      <c r="W1116" s="8" t="s">
        <v>8985</v>
      </c>
      <c r="X1116" s="8" t="s">
        <v>118</v>
      </c>
      <c r="Y1116" s="8" t="s">
        <v>564</v>
      </c>
      <c r="Z1116" s="8" t="s">
        <v>3484</v>
      </c>
      <c r="AA1116" s="8" t="s">
        <v>8986</v>
      </c>
      <c r="AB1116" s="8">
        <v>14024250</v>
      </c>
      <c r="AC1116" s="8" t="s">
        <v>8987</v>
      </c>
      <c r="AD1116" s="8"/>
      <c r="AE1116" s="8" t="s">
        <v>8988</v>
      </c>
      <c r="AF1116" s="8" t="s">
        <v>68</v>
      </c>
      <c r="AG1116" s="8">
        <v>1633258444</v>
      </c>
      <c r="AH1116" s="8"/>
      <c r="AI1116" s="8" t="s">
        <v>8989</v>
      </c>
      <c r="AJ1116" s="8" t="s">
        <v>8990</v>
      </c>
      <c r="AK1116" s="8" t="s">
        <v>99</v>
      </c>
      <c r="AL1116" s="8">
        <v>1636294548</v>
      </c>
      <c r="AM1116" s="8"/>
      <c r="AN1116" s="8"/>
      <c r="AO1116" s="8"/>
      <c r="AP1116" s="8"/>
      <c r="AQ1116" s="8"/>
      <c r="AR1116" s="8"/>
      <c r="AS1116" s="8"/>
      <c r="AT1116" s="8"/>
      <c r="AU1116" s="8"/>
      <c r="AV1116" s="8"/>
      <c r="AW1116" s="8"/>
      <c r="AX1116" s="8"/>
      <c r="AY1116" s="8"/>
      <c r="AZ1116" s="8"/>
      <c r="BA1116" s="8"/>
    </row>
    <row r="1117" spans="1:53" x14ac:dyDescent="0.25">
      <c r="A1117" s="7">
        <v>55668</v>
      </c>
      <c r="B1117" s="8" t="s">
        <v>8991</v>
      </c>
      <c r="C1117" s="7">
        <v>55668</v>
      </c>
      <c r="D1117" s="8" t="s">
        <v>499</v>
      </c>
      <c r="E1117" s="8" t="s">
        <v>2896</v>
      </c>
      <c r="F1117" s="8" t="s">
        <v>8992</v>
      </c>
      <c r="G1117" s="8" t="s">
        <v>8993</v>
      </c>
      <c r="H1117" s="8" t="s">
        <v>347</v>
      </c>
      <c r="I1117" s="9">
        <v>43454.492199074077</v>
      </c>
      <c r="J1117" s="8" t="s">
        <v>187</v>
      </c>
      <c r="K1117" s="8" t="s">
        <v>475</v>
      </c>
      <c r="L1117" s="10">
        <v>43825</v>
      </c>
      <c r="M1117" s="7"/>
      <c r="N1117" s="7"/>
      <c r="O1117" s="7">
        <v>98</v>
      </c>
      <c r="P1117" s="7">
        <v>9016</v>
      </c>
      <c r="Q1117" s="8">
        <v>0</v>
      </c>
      <c r="R1117" s="8">
        <v>294</v>
      </c>
      <c r="S1117" s="8">
        <v>196</v>
      </c>
      <c r="T1117" s="8" t="s">
        <v>8994</v>
      </c>
      <c r="U1117" s="8" t="s">
        <v>8995</v>
      </c>
      <c r="V1117" s="8" t="s">
        <v>62</v>
      </c>
      <c r="W1117" s="8" t="s">
        <v>8996</v>
      </c>
      <c r="X1117" s="8" t="s">
        <v>499</v>
      </c>
      <c r="Y1117" s="8" t="s">
        <v>8997</v>
      </c>
      <c r="Z1117" s="8" t="s">
        <v>139</v>
      </c>
      <c r="AA1117" s="8" t="s">
        <v>8998</v>
      </c>
      <c r="AB1117" s="8">
        <v>42702400</v>
      </c>
      <c r="AC1117" s="8" t="s">
        <v>8999</v>
      </c>
      <c r="AD1117" s="8"/>
      <c r="AE1117" s="8" t="s">
        <v>9000</v>
      </c>
      <c r="AF1117" s="8" t="s">
        <v>68</v>
      </c>
      <c r="AG1117" s="8">
        <v>7130280034</v>
      </c>
      <c r="AH1117" s="8"/>
      <c r="AI1117" s="8" t="s">
        <v>9001</v>
      </c>
      <c r="AJ1117" s="8" t="s">
        <v>9002</v>
      </c>
      <c r="AK1117" s="8" t="s">
        <v>99</v>
      </c>
      <c r="AL1117" s="8"/>
      <c r="AM1117" s="8"/>
      <c r="AN1117" s="8" t="s">
        <v>9003</v>
      </c>
      <c r="AO1117" s="8"/>
      <c r="AP1117" s="8"/>
      <c r="AQ1117" s="8"/>
      <c r="AR1117" s="8"/>
      <c r="AS1117" s="8"/>
      <c r="AT1117" s="8"/>
      <c r="AU1117" s="8"/>
      <c r="AV1117" s="8"/>
      <c r="AW1117" s="8"/>
      <c r="AX1117" s="8"/>
      <c r="AY1117" s="8"/>
      <c r="AZ1117" s="8"/>
      <c r="BA1117" s="8"/>
    </row>
    <row r="1118" spans="1:53" x14ac:dyDescent="0.25">
      <c r="A1118" s="7">
        <v>51148</v>
      </c>
      <c r="B1118" s="8" t="s">
        <v>9004</v>
      </c>
      <c r="C1118" s="7">
        <v>51148</v>
      </c>
      <c r="D1118" s="8" t="s">
        <v>283</v>
      </c>
      <c r="E1118" s="8" t="s">
        <v>290</v>
      </c>
      <c r="F1118" s="8" t="s">
        <v>9005</v>
      </c>
      <c r="G1118" s="8" t="s">
        <v>9006</v>
      </c>
      <c r="H1118" s="8" t="s">
        <v>57</v>
      </c>
      <c r="I1118" s="9">
        <v>43441.364131944443</v>
      </c>
      <c r="J1118" s="8" t="s">
        <v>187</v>
      </c>
      <c r="K1118" s="8" t="s">
        <v>530</v>
      </c>
      <c r="L1118" s="10">
        <v>43441</v>
      </c>
      <c r="M1118" s="7">
        <v>1</v>
      </c>
      <c r="N1118" s="7">
        <v>15</v>
      </c>
      <c r="O1118" s="7">
        <v>60</v>
      </c>
      <c r="P1118" s="7">
        <v>4830</v>
      </c>
      <c r="Q1118" s="8">
        <v>7779</v>
      </c>
      <c r="R1118" s="8">
        <v>180</v>
      </c>
      <c r="S1118" s="8">
        <v>60</v>
      </c>
      <c r="T1118" s="8" t="s">
        <v>9007</v>
      </c>
      <c r="U1118" s="8" t="s">
        <v>9008</v>
      </c>
      <c r="V1118" s="8" t="s">
        <v>62</v>
      </c>
      <c r="W1118" s="8" t="s">
        <v>9009</v>
      </c>
      <c r="X1118" s="8" t="s">
        <v>283</v>
      </c>
      <c r="Y1118" s="8" t="s">
        <v>290</v>
      </c>
      <c r="Z1118" s="8" t="s">
        <v>9010</v>
      </c>
      <c r="AA1118" s="8" t="s">
        <v>9011</v>
      </c>
      <c r="AB1118" s="8">
        <v>87050020</v>
      </c>
      <c r="AC1118" s="8" t="s">
        <v>9012</v>
      </c>
      <c r="AD1118" s="8"/>
      <c r="AE1118" s="8" t="s">
        <v>9013</v>
      </c>
      <c r="AF1118" s="8" t="s">
        <v>68</v>
      </c>
      <c r="AG1118" s="8">
        <v>4432264640</v>
      </c>
      <c r="AH1118" s="8"/>
      <c r="AI1118" s="8" t="s">
        <v>9014</v>
      </c>
      <c r="AJ1118" s="8" t="s">
        <v>4845</v>
      </c>
      <c r="AK1118" s="8" t="s">
        <v>99</v>
      </c>
      <c r="AL1118" s="8"/>
      <c r="AM1118" s="8"/>
      <c r="AN1118" s="8" t="s">
        <v>9015</v>
      </c>
      <c r="AO1118" s="8"/>
      <c r="AP1118" s="8"/>
      <c r="AQ1118" s="8"/>
      <c r="AR1118" s="8"/>
      <c r="AS1118" s="8"/>
      <c r="AT1118" s="8"/>
      <c r="AU1118" s="8"/>
      <c r="AV1118" s="8"/>
      <c r="AW1118" s="8"/>
      <c r="AX1118" s="8"/>
      <c r="AY1118" s="8"/>
      <c r="AZ1118" s="8"/>
      <c r="BA1118" s="8"/>
    </row>
    <row r="1119" spans="1:53" x14ac:dyDescent="0.25">
      <c r="A1119" s="7">
        <v>42741</v>
      </c>
      <c r="B1119" s="8" t="s">
        <v>9016</v>
      </c>
      <c r="C1119" s="7">
        <v>42741</v>
      </c>
      <c r="D1119" s="8" t="s">
        <v>118</v>
      </c>
      <c r="E1119" s="8" t="s">
        <v>866</v>
      </c>
      <c r="F1119" s="8" t="s">
        <v>9017</v>
      </c>
      <c r="G1119" s="8" t="s">
        <v>9018</v>
      </c>
      <c r="H1119" s="8" t="s">
        <v>57</v>
      </c>
      <c r="I1119" s="9">
        <v>43441.369537037041</v>
      </c>
      <c r="J1119" s="8" t="s">
        <v>58</v>
      </c>
      <c r="K1119" s="8" t="s">
        <v>503</v>
      </c>
      <c r="L1119" s="10">
        <v>44166</v>
      </c>
      <c r="M1119" s="7">
        <v>1</v>
      </c>
      <c r="N1119" s="7">
        <v>14</v>
      </c>
      <c r="O1119" s="7">
        <v>54</v>
      </c>
      <c r="P1119" s="7">
        <v>3780</v>
      </c>
      <c r="Q1119" s="8">
        <v>7614</v>
      </c>
      <c r="R1119" s="8">
        <v>108</v>
      </c>
      <c r="S1119" s="8">
        <v>108</v>
      </c>
      <c r="T1119" s="8" t="s">
        <v>9019</v>
      </c>
      <c r="U1119" s="8" t="s">
        <v>9020</v>
      </c>
      <c r="V1119" s="8" t="s">
        <v>62</v>
      </c>
      <c r="W1119" s="8" t="s">
        <v>9021</v>
      </c>
      <c r="X1119" s="8" t="s">
        <v>118</v>
      </c>
      <c r="Y1119" s="8" t="s">
        <v>866</v>
      </c>
      <c r="Z1119" s="8" t="s">
        <v>139</v>
      </c>
      <c r="AA1119" s="8" t="s">
        <v>9022</v>
      </c>
      <c r="AB1119" s="8">
        <v>13015301</v>
      </c>
      <c r="AC1119" s="8" t="s">
        <v>9023</v>
      </c>
      <c r="AD1119" s="8"/>
      <c r="AE1119" s="8" t="s">
        <v>9024</v>
      </c>
      <c r="AF1119" s="8" t="s">
        <v>68</v>
      </c>
      <c r="AG1119" s="8">
        <v>19996963216</v>
      </c>
      <c r="AH1119" s="8"/>
      <c r="AI1119" s="8" t="s">
        <v>9025</v>
      </c>
      <c r="AJ1119" s="8"/>
      <c r="AK1119" s="8"/>
      <c r="AL1119" s="8"/>
      <c r="AM1119" s="8"/>
      <c r="AN1119" s="8"/>
      <c r="AO1119" s="8"/>
      <c r="AP1119" s="8"/>
      <c r="AQ1119" s="8"/>
      <c r="AR1119" s="8"/>
      <c r="AS1119" s="8"/>
      <c r="AT1119" s="8"/>
      <c r="AU1119" s="8"/>
      <c r="AV1119" s="8"/>
      <c r="AW1119" s="8"/>
      <c r="AX1119" s="8"/>
      <c r="AY1119" s="8"/>
      <c r="AZ1119" s="8"/>
      <c r="BA1119" s="8"/>
    </row>
    <row r="1120" spans="1:53" x14ac:dyDescent="0.25">
      <c r="A1120" s="7">
        <v>60205</v>
      </c>
      <c r="B1120" s="8" t="s">
        <v>9026</v>
      </c>
      <c r="C1120" s="7">
        <v>60205</v>
      </c>
      <c r="D1120" s="8" t="s">
        <v>471</v>
      </c>
      <c r="E1120" s="8" t="s">
        <v>787</v>
      </c>
      <c r="F1120" s="8" t="s">
        <v>9027</v>
      </c>
      <c r="G1120" s="8" t="s">
        <v>9028</v>
      </c>
      <c r="H1120" s="8" t="s">
        <v>57</v>
      </c>
      <c r="I1120" s="9">
        <v>43441.37909722222</v>
      </c>
      <c r="J1120" s="8" t="s">
        <v>58</v>
      </c>
      <c r="K1120" s="8" t="s">
        <v>97</v>
      </c>
      <c r="L1120" s="10">
        <v>44546</v>
      </c>
      <c r="M1120" s="7">
        <v>3</v>
      </c>
      <c r="N1120" s="7">
        <v>8</v>
      </c>
      <c r="O1120" s="7">
        <v>192</v>
      </c>
      <c r="P1120" s="7">
        <v>8352</v>
      </c>
      <c r="Q1120" s="8">
        <v>10857</v>
      </c>
      <c r="R1120" s="8">
        <v>192</v>
      </c>
      <c r="S1120" s="8">
        <v>0</v>
      </c>
      <c r="T1120" s="8" t="s">
        <v>9029</v>
      </c>
      <c r="U1120" s="8" t="s">
        <v>9030</v>
      </c>
      <c r="V1120" s="8" t="s">
        <v>62</v>
      </c>
      <c r="W1120" s="8" t="s">
        <v>9031</v>
      </c>
      <c r="X1120" s="8" t="s">
        <v>471</v>
      </c>
      <c r="Y1120" s="8" t="s">
        <v>787</v>
      </c>
      <c r="Z1120" s="8" t="s">
        <v>9032</v>
      </c>
      <c r="AA1120" s="8" t="s">
        <v>9033</v>
      </c>
      <c r="AB1120" s="8">
        <v>91310003</v>
      </c>
      <c r="AC1120" s="8" t="s">
        <v>9034</v>
      </c>
      <c r="AD1120" s="8"/>
      <c r="AE1120" s="8" t="s">
        <v>6315</v>
      </c>
      <c r="AF1120" s="8" t="s">
        <v>68</v>
      </c>
      <c r="AG1120" s="8">
        <v>5132258157</v>
      </c>
      <c r="AH1120" s="8"/>
      <c r="AI1120" s="8" t="s">
        <v>9035</v>
      </c>
      <c r="AJ1120" s="8" t="s">
        <v>9036</v>
      </c>
      <c r="AK1120" s="8" t="s">
        <v>99</v>
      </c>
      <c r="AL1120" s="8"/>
      <c r="AM1120" s="8"/>
      <c r="AN1120" s="8" t="s">
        <v>9037</v>
      </c>
      <c r="AO1120" s="8"/>
      <c r="AP1120" s="8"/>
      <c r="AQ1120" s="8"/>
      <c r="AR1120" s="8"/>
      <c r="AS1120" s="8"/>
      <c r="AT1120" s="8"/>
      <c r="AU1120" s="8"/>
      <c r="AV1120" s="8"/>
      <c r="AW1120" s="8"/>
      <c r="AX1120" s="8"/>
      <c r="AY1120" s="8"/>
      <c r="AZ1120" s="8"/>
      <c r="BA1120" s="8"/>
    </row>
    <row r="1121" spans="1:53" x14ac:dyDescent="0.25">
      <c r="A1121" s="7">
        <v>60195</v>
      </c>
      <c r="B1121" s="8" t="s">
        <v>9038</v>
      </c>
      <c r="C1121" s="7">
        <v>60195</v>
      </c>
      <c r="D1121" s="8" t="s">
        <v>471</v>
      </c>
      <c r="E1121" s="8" t="s">
        <v>787</v>
      </c>
      <c r="F1121" s="8" t="s">
        <v>9027</v>
      </c>
      <c r="G1121" s="8" t="s">
        <v>9028</v>
      </c>
      <c r="H1121" s="8" t="s">
        <v>57</v>
      </c>
      <c r="I1121" s="9">
        <v>43441.380358796298</v>
      </c>
      <c r="J1121" s="8" t="s">
        <v>58</v>
      </c>
      <c r="K1121" s="8" t="s">
        <v>475</v>
      </c>
      <c r="L1121" s="10">
        <v>44181</v>
      </c>
      <c r="M1121" s="7">
        <v>1</v>
      </c>
      <c r="N1121" s="7">
        <v>8</v>
      </c>
      <c r="O1121" s="7">
        <v>64</v>
      </c>
      <c r="P1121" s="7">
        <v>2784</v>
      </c>
      <c r="Q1121" s="8">
        <v>3619</v>
      </c>
      <c r="R1121" s="8">
        <v>64</v>
      </c>
      <c r="S1121" s="8">
        <v>0</v>
      </c>
      <c r="T1121" s="8" t="s">
        <v>9029</v>
      </c>
      <c r="U1121" s="8" t="s">
        <v>9030</v>
      </c>
      <c r="V1121" s="8" t="s">
        <v>62</v>
      </c>
      <c r="W1121" s="8" t="s">
        <v>9031</v>
      </c>
      <c r="X1121" s="8" t="s">
        <v>471</v>
      </c>
      <c r="Y1121" s="8" t="s">
        <v>787</v>
      </c>
      <c r="Z1121" s="8" t="s">
        <v>9032</v>
      </c>
      <c r="AA1121" s="8" t="s">
        <v>9033</v>
      </c>
      <c r="AB1121" s="8">
        <v>91310003</v>
      </c>
      <c r="AC1121" s="8" t="s">
        <v>9034</v>
      </c>
      <c r="AD1121" s="8"/>
      <c r="AE1121" s="8" t="s">
        <v>6315</v>
      </c>
      <c r="AF1121" s="8" t="s">
        <v>68</v>
      </c>
      <c r="AG1121" s="8">
        <v>5132258157</v>
      </c>
      <c r="AH1121" s="8"/>
      <c r="AI1121" s="8" t="s">
        <v>9035</v>
      </c>
      <c r="AJ1121" s="8" t="s">
        <v>9036</v>
      </c>
      <c r="AK1121" s="8" t="s">
        <v>99</v>
      </c>
      <c r="AL1121" s="8"/>
      <c r="AM1121" s="8"/>
      <c r="AN1121" s="8" t="s">
        <v>9037</v>
      </c>
      <c r="AO1121" s="8"/>
      <c r="AP1121" s="8"/>
      <c r="AQ1121" s="8"/>
      <c r="AR1121" s="8"/>
      <c r="AS1121" s="8"/>
      <c r="AT1121" s="8"/>
      <c r="AU1121" s="8"/>
      <c r="AV1121" s="8"/>
      <c r="AW1121" s="8"/>
      <c r="AX1121" s="8"/>
      <c r="AY1121" s="8"/>
      <c r="AZ1121" s="8"/>
      <c r="BA1121" s="8"/>
    </row>
    <row r="1122" spans="1:53" x14ac:dyDescent="0.25">
      <c r="A1122" s="7">
        <v>60150</v>
      </c>
      <c r="B1122" s="8" t="s">
        <v>9039</v>
      </c>
      <c r="C1122" s="7">
        <v>60150</v>
      </c>
      <c r="D1122" s="8" t="s">
        <v>471</v>
      </c>
      <c r="E1122" s="8" t="s">
        <v>787</v>
      </c>
      <c r="F1122" s="8" t="s">
        <v>9040</v>
      </c>
      <c r="G1122" s="8" t="s">
        <v>9041</v>
      </c>
      <c r="H1122" s="8" t="s">
        <v>57</v>
      </c>
      <c r="I1122" s="9">
        <v>43441.380983796298</v>
      </c>
      <c r="J1122" s="8" t="s">
        <v>58</v>
      </c>
      <c r="K1122" s="8" t="s">
        <v>59</v>
      </c>
      <c r="L1122" s="10">
        <v>44178</v>
      </c>
      <c r="M1122" s="7">
        <v>1</v>
      </c>
      <c r="N1122" s="7">
        <v>7</v>
      </c>
      <c r="O1122" s="7">
        <v>40</v>
      </c>
      <c r="P1122" s="7">
        <v>1790</v>
      </c>
      <c r="Q1122" s="8">
        <v>2327</v>
      </c>
      <c r="R1122" s="8">
        <v>40</v>
      </c>
      <c r="S1122" s="8">
        <v>0</v>
      </c>
      <c r="T1122" s="8" t="s">
        <v>9029</v>
      </c>
      <c r="U1122" s="8" t="s">
        <v>9030</v>
      </c>
      <c r="V1122" s="8" t="s">
        <v>62</v>
      </c>
      <c r="W1122" s="8" t="s">
        <v>9031</v>
      </c>
      <c r="X1122" s="8" t="s">
        <v>471</v>
      </c>
      <c r="Y1122" s="8" t="s">
        <v>787</v>
      </c>
      <c r="Z1122" s="8" t="s">
        <v>9032</v>
      </c>
      <c r="AA1122" s="8" t="s">
        <v>9033</v>
      </c>
      <c r="AB1122" s="8">
        <v>91310003</v>
      </c>
      <c r="AC1122" s="8" t="s">
        <v>9034</v>
      </c>
      <c r="AD1122" s="8"/>
      <c r="AE1122" s="8" t="s">
        <v>6315</v>
      </c>
      <c r="AF1122" s="8" t="s">
        <v>68</v>
      </c>
      <c r="AG1122" s="8">
        <v>5132258157</v>
      </c>
      <c r="AH1122" s="8"/>
      <c r="AI1122" s="8" t="s">
        <v>9035</v>
      </c>
      <c r="AJ1122" s="8"/>
      <c r="AK1122" s="8"/>
      <c r="AL1122" s="8"/>
      <c r="AM1122" s="8"/>
      <c r="AN1122" s="8"/>
      <c r="AO1122" s="8"/>
      <c r="AP1122" s="8"/>
      <c r="AQ1122" s="8"/>
      <c r="AR1122" s="8"/>
      <c r="AS1122" s="8"/>
      <c r="AT1122" s="8"/>
      <c r="AU1122" s="8"/>
      <c r="AV1122" s="8"/>
      <c r="AW1122" s="8"/>
      <c r="AX1122" s="8"/>
      <c r="AY1122" s="8"/>
      <c r="AZ1122" s="8"/>
      <c r="BA1122" s="8"/>
    </row>
    <row r="1123" spans="1:53" x14ac:dyDescent="0.25">
      <c r="A1123" s="7">
        <v>61341</v>
      </c>
      <c r="B1123" s="8" t="s">
        <v>9042</v>
      </c>
      <c r="C1123" s="7" t="s">
        <v>543</v>
      </c>
      <c r="D1123" s="8" t="s">
        <v>118</v>
      </c>
      <c r="E1123" s="8" t="s">
        <v>679</v>
      </c>
      <c r="F1123" s="8" t="s">
        <v>9043</v>
      </c>
      <c r="G1123" s="8" t="s">
        <v>9044</v>
      </c>
      <c r="H1123" s="8" t="s">
        <v>57</v>
      </c>
      <c r="I1123" s="9">
        <v>43453.59474537037</v>
      </c>
      <c r="J1123" s="8" t="s">
        <v>58</v>
      </c>
      <c r="K1123" s="8" t="s">
        <v>59</v>
      </c>
      <c r="L1123" s="10">
        <v>44552</v>
      </c>
      <c r="M1123" s="7">
        <v>1</v>
      </c>
      <c r="N1123" s="7">
        <v>9</v>
      </c>
      <c r="O1123" s="7">
        <v>57</v>
      </c>
      <c r="P1123" s="7">
        <v>3864</v>
      </c>
      <c r="Q1123" s="8">
        <v>6448</v>
      </c>
      <c r="R1123" s="8">
        <v>105</v>
      </c>
      <c r="S1123" s="8">
        <v>57</v>
      </c>
      <c r="T1123" s="8" t="s">
        <v>9045</v>
      </c>
      <c r="U1123" s="8" t="s">
        <v>9046</v>
      </c>
      <c r="V1123" s="8" t="s">
        <v>62</v>
      </c>
      <c r="W1123" s="8" t="s">
        <v>9047</v>
      </c>
      <c r="X1123" s="8" t="s">
        <v>118</v>
      </c>
      <c r="Y1123" s="8" t="s">
        <v>679</v>
      </c>
      <c r="Z1123" s="8" t="s">
        <v>9048</v>
      </c>
      <c r="AA1123" s="8" t="s">
        <v>9049</v>
      </c>
      <c r="AB1123" s="8">
        <v>11704100</v>
      </c>
      <c r="AC1123" s="8">
        <v>1334941559</v>
      </c>
      <c r="AD1123" s="8">
        <v>1334945829</v>
      </c>
      <c r="AE1123" s="8" t="s">
        <v>9050</v>
      </c>
      <c r="AF1123" s="8" t="s">
        <v>68</v>
      </c>
      <c r="AG1123" s="8">
        <v>1334941559</v>
      </c>
      <c r="AH1123" s="8"/>
      <c r="AI1123" s="8" t="s">
        <v>9051</v>
      </c>
      <c r="AJ1123" s="8"/>
      <c r="AK1123" s="8"/>
      <c r="AL1123" s="8"/>
      <c r="AM1123" s="8"/>
      <c r="AN1123" s="8"/>
      <c r="AO1123" s="8"/>
      <c r="AP1123" s="8"/>
      <c r="AQ1123" s="8"/>
      <c r="AR1123" s="8"/>
      <c r="AS1123" s="8"/>
      <c r="AT1123" s="8"/>
      <c r="AU1123" s="8"/>
      <c r="AV1123" s="8"/>
      <c r="AW1123" s="8"/>
      <c r="AX1123" s="8"/>
      <c r="AY1123" s="8"/>
      <c r="AZ1123" s="8"/>
      <c r="BA1123" s="8"/>
    </row>
    <row r="1124" spans="1:53" x14ac:dyDescent="0.25">
      <c r="A1124" s="7">
        <v>27071</v>
      </c>
      <c r="B1124" s="8" t="s">
        <v>9052</v>
      </c>
      <c r="C1124" s="7">
        <v>27071</v>
      </c>
      <c r="D1124" s="8" t="s">
        <v>746</v>
      </c>
      <c r="E1124" s="8" t="s">
        <v>747</v>
      </c>
      <c r="F1124" s="8" t="s">
        <v>9053</v>
      </c>
      <c r="G1124" s="8" t="s">
        <v>9054</v>
      </c>
      <c r="H1124" s="8" t="s">
        <v>57</v>
      </c>
      <c r="I1124" s="9">
        <v>43440.656875000001</v>
      </c>
      <c r="J1124" s="8" t="s">
        <v>187</v>
      </c>
      <c r="K1124" s="8" t="s">
        <v>475</v>
      </c>
      <c r="L1124" s="10">
        <v>44166</v>
      </c>
      <c r="M1124" s="7">
        <v>1</v>
      </c>
      <c r="N1124" s="7">
        <v>23</v>
      </c>
      <c r="O1124" s="7">
        <v>92</v>
      </c>
      <c r="P1124" s="7">
        <v>14100</v>
      </c>
      <c r="Q1124" s="8">
        <v>25230</v>
      </c>
      <c r="R1124" s="8">
        <v>460</v>
      </c>
      <c r="S1124" s="8">
        <v>276</v>
      </c>
      <c r="T1124" s="8" t="s">
        <v>9055</v>
      </c>
      <c r="U1124" s="8" t="s">
        <v>9056</v>
      </c>
      <c r="V1124" s="8" t="s">
        <v>62</v>
      </c>
      <c r="W1124" s="8"/>
      <c r="X1124" s="8" t="s">
        <v>746</v>
      </c>
      <c r="Y1124" s="8" t="s">
        <v>747</v>
      </c>
      <c r="Z1124" s="8" t="s">
        <v>9057</v>
      </c>
      <c r="AA1124" s="8" t="s">
        <v>9058</v>
      </c>
      <c r="AB1124" s="8">
        <v>66033230</v>
      </c>
      <c r="AC1124" s="8">
        <v>9132023399</v>
      </c>
      <c r="AD1124" s="8">
        <v>9132023360</v>
      </c>
      <c r="AE1124" s="8" t="s">
        <v>9059</v>
      </c>
      <c r="AF1124" s="8" t="s">
        <v>68</v>
      </c>
      <c r="AG1124" s="8">
        <v>9132023399</v>
      </c>
      <c r="AH1124" s="8"/>
      <c r="AI1124" s="8" t="s">
        <v>9060</v>
      </c>
      <c r="AJ1124" s="8" t="s">
        <v>9061</v>
      </c>
      <c r="AK1124" s="8" t="s">
        <v>99</v>
      </c>
      <c r="AL1124" s="8"/>
      <c r="AM1124" s="8">
        <v>91984146032</v>
      </c>
      <c r="AN1124" s="8" t="s">
        <v>9062</v>
      </c>
      <c r="AO1124" s="8"/>
      <c r="AP1124" s="8"/>
      <c r="AQ1124" s="8"/>
      <c r="AR1124" s="8"/>
      <c r="AS1124" s="8"/>
      <c r="AT1124" s="8"/>
      <c r="AU1124" s="8"/>
      <c r="AV1124" s="8"/>
      <c r="AW1124" s="8"/>
      <c r="AX1124" s="8"/>
      <c r="AY1124" s="8"/>
      <c r="AZ1124" s="8"/>
      <c r="BA1124" s="8"/>
    </row>
    <row r="1125" spans="1:53" x14ac:dyDescent="0.25">
      <c r="A1125" s="7">
        <v>18738</v>
      </c>
      <c r="B1125" s="8" t="s">
        <v>9063</v>
      </c>
      <c r="C1125" s="7">
        <v>18738</v>
      </c>
      <c r="D1125" s="8" t="s">
        <v>746</v>
      </c>
      <c r="E1125" s="8" t="s">
        <v>747</v>
      </c>
      <c r="F1125" s="8" t="s">
        <v>9064</v>
      </c>
      <c r="G1125" s="8" t="s">
        <v>9065</v>
      </c>
      <c r="H1125" s="8" t="s">
        <v>57</v>
      </c>
      <c r="I1125" s="9">
        <v>43440.656064814815</v>
      </c>
      <c r="J1125" s="8" t="s">
        <v>58</v>
      </c>
      <c r="K1125" s="8" t="s">
        <v>503</v>
      </c>
      <c r="L1125" s="10">
        <v>44899</v>
      </c>
      <c r="M1125" s="7">
        <v>1</v>
      </c>
      <c r="N1125" s="7">
        <v>12</v>
      </c>
      <c r="O1125" s="7">
        <v>108</v>
      </c>
      <c r="P1125" s="7">
        <v>4860</v>
      </c>
      <c r="Q1125" s="8">
        <v>10218</v>
      </c>
      <c r="R1125" s="8">
        <v>108</v>
      </c>
      <c r="S1125" s="8">
        <v>156</v>
      </c>
      <c r="T1125" s="8" t="s">
        <v>9055</v>
      </c>
      <c r="U1125" s="8" t="s">
        <v>9056</v>
      </c>
      <c r="V1125" s="8" t="s">
        <v>62</v>
      </c>
      <c r="W1125" s="8"/>
      <c r="X1125" s="8" t="s">
        <v>746</v>
      </c>
      <c r="Y1125" s="8" t="s">
        <v>747</v>
      </c>
      <c r="Z1125" s="8" t="s">
        <v>9057</v>
      </c>
      <c r="AA1125" s="8" t="s">
        <v>9058</v>
      </c>
      <c r="AB1125" s="8">
        <v>66033230</v>
      </c>
      <c r="AC1125" s="8">
        <v>9132023399</v>
      </c>
      <c r="AD1125" s="8">
        <v>9132023360</v>
      </c>
      <c r="AE1125" s="8" t="s">
        <v>9059</v>
      </c>
      <c r="AF1125" s="8" t="s">
        <v>68</v>
      </c>
      <c r="AG1125" s="8">
        <v>9132023399</v>
      </c>
      <c r="AH1125" s="8"/>
      <c r="AI1125" s="8" t="s">
        <v>9060</v>
      </c>
      <c r="AJ1125" s="8"/>
      <c r="AK1125" s="8"/>
      <c r="AL1125" s="8"/>
      <c r="AM1125" s="8"/>
      <c r="AN1125" s="8"/>
      <c r="AO1125" s="8"/>
      <c r="AP1125" s="8"/>
      <c r="AQ1125" s="8"/>
      <c r="AR1125" s="8"/>
      <c r="AS1125" s="8"/>
      <c r="AT1125" s="8"/>
      <c r="AU1125" s="8"/>
      <c r="AV1125" s="8"/>
      <c r="AW1125" s="8"/>
      <c r="AX1125" s="8"/>
      <c r="AY1125" s="8"/>
      <c r="AZ1125" s="8"/>
      <c r="BA1125" s="8"/>
    </row>
    <row r="1126" spans="1:53" x14ac:dyDescent="0.25">
      <c r="A1126" s="7">
        <v>18737</v>
      </c>
      <c r="B1126" s="8" t="s">
        <v>9066</v>
      </c>
      <c r="C1126" s="7">
        <v>18737</v>
      </c>
      <c r="D1126" s="8" t="s">
        <v>746</v>
      </c>
      <c r="E1126" s="8" t="s">
        <v>747</v>
      </c>
      <c r="F1126" s="8" t="s">
        <v>9064</v>
      </c>
      <c r="G1126" s="8" t="s">
        <v>9067</v>
      </c>
      <c r="H1126" s="8" t="s">
        <v>595</v>
      </c>
      <c r="I1126" s="9">
        <v>43440.655694444446</v>
      </c>
      <c r="J1126" s="8" t="s">
        <v>416</v>
      </c>
      <c r="K1126" s="8" t="s">
        <v>503</v>
      </c>
      <c r="L1126" s="10">
        <v>44534</v>
      </c>
      <c r="M1126" s="7">
        <v>1</v>
      </c>
      <c r="N1126" s="7">
        <v>12</v>
      </c>
      <c r="O1126" s="7">
        <v>23</v>
      </c>
      <c r="P1126" s="7">
        <v>7800</v>
      </c>
      <c r="Q1126" s="8">
        <v>17150</v>
      </c>
      <c r="R1126" s="8">
        <v>374</v>
      </c>
      <c r="S1126" s="8">
        <v>374</v>
      </c>
      <c r="T1126" s="8" t="s">
        <v>9055</v>
      </c>
      <c r="U1126" s="8" t="s">
        <v>9056</v>
      </c>
      <c r="V1126" s="8" t="s">
        <v>62</v>
      </c>
      <c r="W1126" s="8"/>
      <c r="X1126" s="8" t="s">
        <v>746</v>
      </c>
      <c r="Y1126" s="8" t="s">
        <v>747</v>
      </c>
      <c r="Z1126" s="8" t="s">
        <v>9057</v>
      </c>
      <c r="AA1126" s="8" t="s">
        <v>9058</v>
      </c>
      <c r="AB1126" s="8">
        <v>66033230</v>
      </c>
      <c r="AC1126" s="8">
        <v>9132023399</v>
      </c>
      <c r="AD1126" s="8">
        <v>9132023360</v>
      </c>
      <c r="AE1126" s="8" t="s">
        <v>9059</v>
      </c>
      <c r="AF1126" s="8" t="s">
        <v>68</v>
      </c>
      <c r="AG1126" s="8">
        <v>9132023399</v>
      </c>
      <c r="AH1126" s="8"/>
      <c r="AI1126" s="8" t="s">
        <v>9060</v>
      </c>
      <c r="AJ1126" s="8"/>
      <c r="AK1126" s="8"/>
      <c r="AL1126" s="8"/>
      <c r="AM1126" s="8"/>
      <c r="AN1126" s="8"/>
      <c r="AO1126" s="8"/>
      <c r="AP1126" s="8"/>
      <c r="AQ1126" s="8"/>
      <c r="AR1126" s="8"/>
      <c r="AS1126" s="8"/>
      <c r="AT1126" s="8"/>
      <c r="AU1126" s="8"/>
      <c r="AV1126" s="8"/>
      <c r="AW1126" s="8"/>
      <c r="AX1126" s="8"/>
      <c r="AY1126" s="8"/>
      <c r="AZ1126" s="8"/>
      <c r="BA1126" s="8"/>
    </row>
    <row r="1127" spans="1:53" x14ac:dyDescent="0.25">
      <c r="A1127" s="7">
        <v>56512</v>
      </c>
      <c r="B1127" s="8" t="s">
        <v>9068</v>
      </c>
      <c r="C1127" s="7">
        <v>56512</v>
      </c>
      <c r="D1127" s="8" t="s">
        <v>471</v>
      </c>
      <c r="E1127" s="8" t="s">
        <v>3620</v>
      </c>
      <c r="F1127" s="8" t="s">
        <v>9069</v>
      </c>
      <c r="G1127" s="8" t="s">
        <v>9070</v>
      </c>
      <c r="H1127" s="8" t="s">
        <v>57</v>
      </c>
      <c r="I1127" s="9">
        <v>43441.390740740739</v>
      </c>
      <c r="J1127" s="8" t="s">
        <v>58</v>
      </c>
      <c r="K1127" s="8" t="s">
        <v>750</v>
      </c>
      <c r="L1127" s="10">
        <v>44533</v>
      </c>
      <c r="M1127" s="7">
        <v>2</v>
      </c>
      <c r="N1127" s="7">
        <v>3</v>
      </c>
      <c r="O1127" s="7">
        <v>18</v>
      </c>
      <c r="P1127" s="7">
        <v>1206</v>
      </c>
      <c r="Q1127" s="8">
        <v>1717</v>
      </c>
      <c r="R1127" s="8">
        <v>18</v>
      </c>
      <c r="S1127" s="8">
        <v>6</v>
      </c>
      <c r="T1127" s="8" t="s">
        <v>9071</v>
      </c>
      <c r="U1127" s="8" t="s">
        <v>9072</v>
      </c>
      <c r="V1127" s="8" t="s">
        <v>62</v>
      </c>
      <c r="W1127" s="8" t="s">
        <v>9073</v>
      </c>
      <c r="X1127" s="8" t="s">
        <v>471</v>
      </c>
      <c r="Y1127" s="8" t="s">
        <v>3620</v>
      </c>
      <c r="Z1127" s="8" t="s">
        <v>139</v>
      </c>
      <c r="AA1127" s="8" t="s">
        <v>9074</v>
      </c>
      <c r="AB1127" s="8">
        <v>98700000</v>
      </c>
      <c r="AC1127" s="8" t="s">
        <v>9075</v>
      </c>
      <c r="AD1127" s="8"/>
      <c r="AE1127" s="8" t="s">
        <v>9076</v>
      </c>
      <c r="AF1127" s="8" t="s">
        <v>68</v>
      </c>
      <c r="AG1127" s="8">
        <v>5533325558</v>
      </c>
      <c r="AH1127" s="8">
        <v>55999250061</v>
      </c>
      <c r="AI1127" s="8" t="s">
        <v>9077</v>
      </c>
      <c r="AJ1127" s="8" t="s">
        <v>9078</v>
      </c>
      <c r="AK1127" s="8" t="s">
        <v>99</v>
      </c>
      <c r="AL1127" s="8">
        <v>55999915622</v>
      </c>
      <c r="AM1127" s="8"/>
      <c r="AN1127" s="8"/>
      <c r="AO1127" s="8"/>
      <c r="AP1127" s="8"/>
      <c r="AQ1127" s="8"/>
      <c r="AR1127" s="8"/>
      <c r="AS1127" s="8"/>
      <c r="AT1127" s="8"/>
      <c r="AU1127" s="8"/>
      <c r="AV1127" s="8"/>
      <c r="AW1127" s="8"/>
      <c r="AX1127" s="8"/>
      <c r="AY1127" s="8"/>
      <c r="AZ1127" s="8"/>
      <c r="BA1127" s="8"/>
    </row>
    <row r="1128" spans="1:53" x14ac:dyDescent="0.25">
      <c r="A1128" s="7">
        <v>53495</v>
      </c>
      <c r="B1128" s="8" t="s">
        <v>9079</v>
      </c>
      <c r="C1128" s="7">
        <v>53495</v>
      </c>
      <c r="D1128" s="8" t="s">
        <v>118</v>
      </c>
      <c r="E1128" s="8" t="s">
        <v>125</v>
      </c>
      <c r="F1128" s="8" t="s">
        <v>311</v>
      </c>
      <c r="G1128" s="8" t="s">
        <v>9080</v>
      </c>
      <c r="H1128" s="8" t="s">
        <v>57</v>
      </c>
      <c r="I1128" s="9">
        <v>43438.651724537034</v>
      </c>
      <c r="J1128" s="8" t="s">
        <v>187</v>
      </c>
      <c r="K1128" s="8" t="s">
        <v>59</v>
      </c>
      <c r="L1128" s="10">
        <v>44409</v>
      </c>
      <c r="M1128" s="7">
        <v>1</v>
      </c>
      <c r="N1128" s="7">
        <v>18</v>
      </c>
      <c r="O1128" s="7">
        <v>144</v>
      </c>
      <c r="P1128" s="7">
        <v>6876</v>
      </c>
      <c r="Q1128" s="8">
        <v>12273</v>
      </c>
      <c r="R1128" s="8">
        <v>180</v>
      </c>
      <c r="S1128" s="8">
        <v>144</v>
      </c>
      <c r="T1128" s="8" t="s">
        <v>9081</v>
      </c>
      <c r="U1128" s="8" t="s">
        <v>9082</v>
      </c>
      <c r="V1128" s="8" t="s">
        <v>62</v>
      </c>
      <c r="W1128" s="8" t="s">
        <v>9083</v>
      </c>
      <c r="X1128" s="8" t="s">
        <v>118</v>
      </c>
      <c r="Y1128" s="8" t="s">
        <v>125</v>
      </c>
      <c r="Z1128" s="8" t="s">
        <v>6404</v>
      </c>
      <c r="AA1128" s="8" t="s">
        <v>9084</v>
      </c>
      <c r="AB1128" s="8">
        <v>5509000</v>
      </c>
      <c r="AC1128" s="8" t="s">
        <v>9085</v>
      </c>
      <c r="AD1128" s="8"/>
      <c r="AE1128" s="8" t="s">
        <v>9086</v>
      </c>
      <c r="AF1128" s="8" t="s">
        <v>68</v>
      </c>
      <c r="AG1128" s="8">
        <v>1138164288</v>
      </c>
      <c r="AH1128" s="8"/>
      <c r="AI1128" s="8" t="s">
        <v>9087</v>
      </c>
      <c r="AJ1128" s="8"/>
      <c r="AK1128" s="8"/>
      <c r="AL1128" s="8"/>
      <c r="AM1128" s="8"/>
      <c r="AN1128" s="8"/>
      <c r="AO1128" s="8"/>
      <c r="AP1128" s="8"/>
      <c r="AQ1128" s="8"/>
      <c r="AR1128" s="8"/>
      <c r="AS1128" s="8"/>
      <c r="AT1128" s="8"/>
      <c r="AU1128" s="8"/>
      <c r="AV1128" s="8"/>
      <c r="AW1128" s="8"/>
      <c r="AX1128" s="8"/>
      <c r="AY1128" s="8"/>
      <c r="AZ1128" s="8"/>
      <c r="BA1128" s="8"/>
    </row>
    <row r="1129" spans="1:53" x14ac:dyDescent="0.25">
      <c r="A1129" s="7">
        <v>39100</v>
      </c>
      <c r="B1129" s="8" t="s">
        <v>9088</v>
      </c>
      <c r="C1129" s="7">
        <v>39100</v>
      </c>
      <c r="D1129" s="8" t="s">
        <v>118</v>
      </c>
      <c r="E1129" s="8" t="s">
        <v>773</v>
      </c>
      <c r="F1129" s="8" t="s">
        <v>9089</v>
      </c>
      <c r="G1129" s="8" t="s">
        <v>9090</v>
      </c>
      <c r="H1129" s="8" t="s">
        <v>57</v>
      </c>
      <c r="I1129" s="9">
        <v>43438.652083333334</v>
      </c>
      <c r="J1129" s="8" t="s">
        <v>58</v>
      </c>
      <c r="K1129" s="8" t="s">
        <v>59</v>
      </c>
      <c r="L1129" s="10">
        <v>44418</v>
      </c>
      <c r="M1129" s="7">
        <v>1</v>
      </c>
      <c r="N1129" s="7">
        <v>8</v>
      </c>
      <c r="O1129" s="7">
        <v>48</v>
      </c>
      <c r="P1129" s="7">
        <v>2856</v>
      </c>
      <c r="Q1129" s="8">
        <v>5512</v>
      </c>
      <c r="R1129" s="8">
        <v>72</v>
      </c>
      <c r="S1129" s="8">
        <v>72</v>
      </c>
      <c r="T1129" s="8" t="s">
        <v>9081</v>
      </c>
      <c r="U1129" s="8" t="s">
        <v>9082</v>
      </c>
      <c r="V1129" s="8" t="s">
        <v>62</v>
      </c>
      <c r="W1129" s="8" t="s">
        <v>9083</v>
      </c>
      <c r="X1129" s="8" t="s">
        <v>118</v>
      </c>
      <c r="Y1129" s="8" t="s">
        <v>125</v>
      </c>
      <c r="Z1129" s="8" t="s">
        <v>6404</v>
      </c>
      <c r="AA1129" s="8" t="s">
        <v>9084</v>
      </c>
      <c r="AB1129" s="8">
        <v>5509000</v>
      </c>
      <c r="AC1129" s="8" t="s">
        <v>9085</v>
      </c>
      <c r="AD1129" s="8"/>
      <c r="AE1129" s="8" t="s">
        <v>9086</v>
      </c>
      <c r="AF1129" s="8" t="s">
        <v>68</v>
      </c>
      <c r="AG1129" s="8">
        <v>1138164288</v>
      </c>
      <c r="AH1129" s="8"/>
      <c r="AI1129" s="8" t="s">
        <v>9087</v>
      </c>
      <c r="AJ1129" s="8"/>
      <c r="AK1129" s="8"/>
      <c r="AL1129" s="8"/>
      <c r="AM1129" s="8"/>
      <c r="AN1129" s="8"/>
      <c r="AO1129" s="8"/>
      <c r="AP1129" s="8"/>
      <c r="AQ1129" s="8"/>
      <c r="AR1129" s="8"/>
      <c r="AS1129" s="8"/>
      <c r="AT1129" s="8"/>
      <c r="AU1129" s="8"/>
      <c r="AV1129" s="8"/>
      <c r="AW1129" s="8"/>
      <c r="AX1129" s="8"/>
      <c r="AY1129" s="8"/>
      <c r="AZ1129" s="8"/>
      <c r="BA1129" s="8"/>
    </row>
    <row r="1130" spans="1:53" x14ac:dyDescent="0.25">
      <c r="A1130" s="7">
        <v>24130</v>
      </c>
      <c r="B1130" s="8" t="s">
        <v>9091</v>
      </c>
      <c r="C1130" s="7">
        <v>24130</v>
      </c>
      <c r="D1130" s="8" t="s">
        <v>118</v>
      </c>
      <c r="E1130" s="8" t="s">
        <v>125</v>
      </c>
      <c r="F1130" s="8" t="s">
        <v>311</v>
      </c>
      <c r="G1130" s="8" t="s">
        <v>9092</v>
      </c>
      <c r="H1130" s="8" t="s">
        <v>57</v>
      </c>
      <c r="I1130" s="9">
        <v>43438.651145833333</v>
      </c>
      <c r="J1130" s="8" t="s">
        <v>187</v>
      </c>
      <c r="K1130" s="8" t="s">
        <v>59</v>
      </c>
      <c r="L1130" s="10">
        <v>44409</v>
      </c>
      <c r="M1130" s="7">
        <v>1</v>
      </c>
      <c r="N1130" s="7">
        <v>20</v>
      </c>
      <c r="O1130" s="7">
        <v>160</v>
      </c>
      <c r="P1130" s="7">
        <v>6400</v>
      </c>
      <c r="Q1130" s="8">
        <v>12320</v>
      </c>
      <c r="R1130" s="8">
        <v>160</v>
      </c>
      <c r="S1130" s="8">
        <v>160</v>
      </c>
      <c r="T1130" s="8" t="s">
        <v>9081</v>
      </c>
      <c r="U1130" s="8" t="s">
        <v>9082</v>
      </c>
      <c r="V1130" s="8" t="s">
        <v>62</v>
      </c>
      <c r="W1130" s="8" t="s">
        <v>9083</v>
      </c>
      <c r="X1130" s="8" t="s">
        <v>118</v>
      </c>
      <c r="Y1130" s="8" t="s">
        <v>125</v>
      </c>
      <c r="Z1130" s="8" t="s">
        <v>6404</v>
      </c>
      <c r="AA1130" s="8" t="s">
        <v>9084</v>
      </c>
      <c r="AB1130" s="8">
        <v>5509000</v>
      </c>
      <c r="AC1130" s="8" t="s">
        <v>9085</v>
      </c>
      <c r="AD1130" s="8"/>
      <c r="AE1130" s="8" t="s">
        <v>9086</v>
      </c>
      <c r="AF1130" s="8" t="s">
        <v>68</v>
      </c>
      <c r="AG1130" s="8">
        <v>1138164288</v>
      </c>
      <c r="AH1130" s="8"/>
      <c r="AI1130" s="8" t="s">
        <v>9087</v>
      </c>
      <c r="AJ1130" s="8"/>
      <c r="AK1130" s="8"/>
      <c r="AL1130" s="8"/>
      <c r="AM1130" s="8"/>
      <c r="AN1130" s="8"/>
      <c r="AO1130" s="8"/>
      <c r="AP1130" s="8"/>
      <c r="AQ1130" s="8"/>
      <c r="AR1130" s="8"/>
      <c r="AS1130" s="8"/>
      <c r="AT1130" s="8"/>
      <c r="AU1130" s="8"/>
      <c r="AV1130" s="8"/>
      <c r="AW1130" s="8"/>
      <c r="AX1130" s="8"/>
      <c r="AY1130" s="8"/>
      <c r="AZ1130" s="8"/>
      <c r="BA1130" s="8"/>
    </row>
    <row r="1131" spans="1:53" x14ac:dyDescent="0.25">
      <c r="A1131" s="7">
        <v>59437</v>
      </c>
      <c r="B1131" s="8" t="s">
        <v>9093</v>
      </c>
      <c r="C1131" s="7">
        <v>59437</v>
      </c>
      <c r="D1131" s="8" t="s">
        <v>283</v>
      </c>
      <c r="E1131" s="8" t="s">
        <v>544</v>
      </c>
      <c r="F1131" s="8" t="s">
        <v>9094</v>
      </c>
      <c r="G1131" s="8" t="s">
        <v>9095</v>
      </c>
      <c r="H1131" s="8" t="s">
        <v>57</v>
      </c>
      <c r="I1131" s="9">
        <v>43441.396238425928</v>
      </c>
      <c r="J1131" s="8" t="s">
        <v>187</v>
      </c>
      <c r="K1131" s="8" t="s">
        <v>475</v>
      </c>
      <c r="L1131" s="10">
        <v>43818</v>
      </c>
      <c r="M1131" s="7">
        <v>1</v>
      </c>
      <c r="N1131" s="7">
        <v>7</v>
      </c>
      <c r="O1131" s="7">
        <v>28</v>
      </c>
      <c r="P1131" s="7">
        <v>2016</v>
      </c>
      <c r="Q1131" s="8">
        <v>3320</v>
      </c>
      <c r="R1131" s="8">
        <v>56</v>
      </c>
      <c r="S1131" s="8">
        <v>28</v>
      </c>
      <c r="T1131" s="8" t="s">
        <v>9096</v>
      </c>
      <c r="U1131" s="8" t="s">
        <v>9097</v>
      </c>
      <c r="V1131" s="8" t="s">
        <v>62</v>
      </c>
      <c r="W1131" s="8" t="s">
        <v>9098</v>
      </c>
      <c r="X1131" s="8" t="s">
        <v>283</v>
      </c>
      <c r="Y1131" s="8" t="s">
        <v>544</v>
      </c>
      <c r="Z1131" s="8" t="s">
        <v>9099</v>
      </c>
      <c r="AA1131" s="8" t="s">
        <v>9100</v>
      </c>
      <c r="AB1131" s="8">
        <v>82820250</v>
      </c>
      <c r="AC1131" s="8" t="s">
        <v>9101</v>
      </c>
      <c r="AD1131" s="8"/>
      <c r="AE1131" s="8" t="s">
        <v>9102</v>
      </c>
      <c r="AF1131" s="8" t="s">
        <v>68</v>
      </c>
      <c r="AG1131" s="8">
        <v>4130766420</v>
      </c>
      <c r="AH1131" s="8">
        <v>4191030555</v>
      </c>
      <c r="AI1131" s="8" t="s">
        <v>9103</v>
      </c>
      <c r="AJ1131" s="8" t="s">
        <v>9104</v>
      </c>
      <c r="AK1131" s="8" t="s">
        <v>99</v>
      </c>
      <c r="AL1131" s="8"/>
      <c r="AM1131" s="8">
        <v>4191087742</v>
      </c>
      <c r="AN1131" s="8" t="s">
        <v>9105</v>
      </c>
      <c r="AO1131" s="8"/>
      <c r="AP1131" s="8"/>
      <c r="AQ1131" s="8"/>
      <c r="AR1131" s="8"/>
      <c r="AS1131" s="8"/>
      <c r="AT1131" s="8"/>
      <c r="AU1131" s="8"/>
      <c r="AV1131" s="8"/>
      <c r="AW1131" s="8"/>
      <c r="AX1131" s="8"/>
      <c r="AY1131" s="8"/>
      <c r="AZ1131" s="8"/>
      <c r="BA1131" s="8"/>
    </row>
    <row r="1132" spans="1:53" x14ac:dyDescent="0.25">
      <c r="A1132" s="7">
        <v>48606</v>
      </c>
      <c r="B1132" s="8" t="s">
        <v>9106</v>
      </c>
      <c r="C1132" s="7">
        <v>48606</v>
      </c>
      <c r="D1132" s="8" t="s">
        <v>283</v>
      </c>
      <c r="E1132" s="8" t="s">
        <v>544</v>
      </c>
      <c r="F1132" s="8" t="s">
        <v>545</v>
      </c>
      <c r="G1132" s="8" t="s">
        <v>9107</v>
      </c>
      <c r="H1132" s="8" t="s">
        <v>57</v>
      </c>
      <c r="I1132" s="9">
        <v>43441.397777777776</v>
      </c>
      <c r="J1132" s="8" t="s">
        <v>187</v>
      </c>
      <c r="K1132" s="8" t="s">
        <v>530</v>
      </c>
      <c r="L1132" s="10">
        <v>43441</v>
      </c>
      <c r="M1132" s="7">
        <v>1</v>
      </c>
      <c r="N1132" s="7">
        <v>16</v>
      </c>
      <c r="O1132" s="7">
        <v>64</v>
      </c>
      <c r="P1132" s="7">
        <v>4896</v>
      </c>
      <c r="Q1132" s="8">
        <v>9564</v>
      </c>
      <c r="R1132" s="8">
        <v>128</v>
      </c>
      <c r="S1132" s="8">
        <v>128</v>
      </c>
      <c r="T1132" s="8" t="s">
        <v>9096</v>
      </c>
      <c r="U1132" s="8" t="s">
        <v>9097</v>
      </c>
      <c r="V1132" s="8" t="s">
        <v>62</v>
      </c>
      <c r="W1132" s="8" t="s">
        <v>9098</v>
      </c>
      <c r="X1132" s="8" t="s">
        <v>283</v>
      </c>
      <c r="Y1132" s="8" t="s">
        <v>544</v>
      </c>
      <c r="Z1132" s="8" t="s">
        <v>9099</v>
      </c>
      <c r="AA1132" s="8" t="s">
        <v>9100</v>
      </c>
      <c r="AB1132" s="8">
        <v>82820250</v>
      </c>
      <c r="AC1132" s="8" t="s">
        <v>9101</v>
      </c>
      <c r="AD1132" s="8"/>
      <c r="AE1132" s="8" t="s">
        <v>9102</v>
      </c>
      <c r="AF1132" s="8" t="s">
        <v>68</v>
      </c>
      <c r="AG1132" s="8">
        <v>4130766420</v>
      </c>
      <c r="AH1132" s="8">
        <v>4191030555</v>
      </c>
      <c r="AI1132" s="8" t="s">
        <v>9103</v>
      </c>
      <c r="AJ1132" s="8" t="s">
        <v>9104</v>
      </c>
      <c r="AK1132" s="8" t="s">
        <v>99</v>
      </c>
      <c r="AL1132" s="8"/>
      <c r="AM1132" s="8">
        <v>4191087742</v>
      </c>
      <c r="AN1132" s="8" t="s">
        <v>9105</v>
      </c>
      <c r="AO1132" s="8"/>
      <c r="AP1132" s="8"/>
      <c r="AQ1132" s="8"/>
      <c r="AR1132" s="8"/>
      <c r="AS1132" s="8"/>
      <c r="AT1132" s="8"/>
      <c r="AU1132" s="8"/>
      <c r="AV1132" s="8"/>
      <c r="AW1132" s="8"/>
      <c r="AX1132" s="8"/>
      <c r="AY1132" s="8"/>
      <c r="AZ1132" s="8"/>
      <c r="BA1132" s="8"/>
    </row>
    <row r="1133" spans="1:53" x14ac:dyDescent="0.25">
      <c r="A1133" s="7">
        <v>51958</v>
      </c>
      <c r="B1133" s="8" t="s">
        <v>9108</v>
      </c>
      <c r="C1133" s="7">
        <v>51958</v>
      </c>
      <c r="D1133" s="8" t="s">
        <v>357</v>
      </c>
      <c r="E1133" s="8" t="s">
        <v>602</v>
      </c>
      <c r="F1133" s="8" t="s">
        <v>359</v>
      </c>
      <c r="G1133" s="8" t="s">
        <v>9109</v>
      </c>
      <c r="H1133" s="8" t="s">
        <v>57</v>
      </c>
      <c r="I1133" s="9">
        <v>43438.475671296299</v>
      </c>
      <c r="J1133" s="8" t="s">
        <v>187</v>
      </c>
      <c r="K1133" s="8" t="s">
        <v>59</v>
      </c>
      <c r="L1133" s="10">
        <v>44534</v>
      </c>
      <c r="M1133" s="7">
        <v>1</v>
      </c>
      <c r="N1133" s="7">
        <v>4</v>
      </c>
      <c r="O1133" s="7">
        <v>32</v>
      </c>
      <c r="P1133" s="7">
        <v>1600</v>
      </c>
      <c r="Q1133" s="8">
        <v>3280</v>
      </c>
      <c r="R1133" s="8">
        <v>32</v>
      </c>
      <c r="S1133" s="8">
        <v>48</v>
      </c>
      <c r="T1133" s="8" t="s">
        <v>9110</v>
      </c>
      <c r="U1133" s="8" t="s">
        <v>9111</v>
      </c>
      <c r="V1133" s="8" t="s">
        <v>62</v>
      </c>
      <c r="W1133" s="8" t="s">
        <v>9112</v>
      </c>
      <c r="X1133" s="8" t="s">
        <v>357</v>
      </c>
      <c r="Y1133" s="8" t="s">
        <v>832</v>
      </c>
      <c r="Z1133" s="8" t="s">
        <v>1483</v>
      </c>
      <c r="AA1133" s="8" t="s">
        <v>9113</v>
      </c>
      <c r="AB1133" s="8">
        <v>88036420</v>
      </c>
      <c r="AC1133" s="8" t="s">
        <v>9114</v>
      </c>
      <c r="AD1133" s="8"/>
      <c r="AE1133" s="8"/>
      <c r="AF1133" s="8"/>
      <c r="AG1133" s="8"/>
      <c r="AH1133" s="8"/>
      <c r="AI1133" s="8"/>
      <c r="AJ1133" s="8" t="s">
        <v>9115</v>
      </c>
      <c r="AK1133" s="8" t="s">
        <v>308</v>
      </c>
      <c r="AL1133" s="8"/>
      <c r="AM1133" s="8"/>
      <c r="AN1133" s="8" t="s">
        <v>9116</v>
      </c>
      <c r="AO1133" s="8"/>
      <c r="AP1133" s="8"/>
      <c r="AQ1133" s="8"/>
      <c r="AR1133" s="8"/>
      <c r="AS1133" s="8"/>
      <c r="AT1133" s="8"/>
      <c r="AU1133" s="8"/>
      <c r="AV1133" s="8"/>
      <c r="AW1133" s="8"/>
      <c r="AX1133" s="8"/>
      <c r="AY1133" s="8"/>
      <c r="AZ1133" s="8"/>
      <c r="BA1133" s="8"/>
    </row>
    <row r="1134" spans="1:53" x14ac:dyDescent="0.25">
      <c r="A1134" s="7">
        <v>51957</v>
      </c>
      <c r="B1134" s="8" t="s">
        <v>9117</v>
      </c>
      <c r="C1134" s="7">
        <v>51957</v>
      </c>
      <c r="D1134" s="8" t="s">
        <v>357</v>
      </c>
      <c r="E1134" s="8" t="s">
        <v>602</v>
      </c>
      <c r="F1134" s="8" t="s">
        <v>359</v>
      </c>
      <c r="G1134" s="8" t="s">
        <v>9109</v>
      </c>
      <c r="H1134" s="8" t="s">
        <v>595</v>
      </c>
      <c r="I1134" s="9">
        <v>43438.475335648145</v>
      </c>
      <c r="J1134" s="8" t="s">
        <v>187</v>
      </c>
      <c r="K1134" s="8" t="s">
        <v>59</v>
      </c>
      <c r="L1134" s="10">
        <v>44534</v>
      </c>
      <c r="M1134" s="7">
        <v>1</v>
      </c>
      <c r="N1134" s="7">
        <v>5</v>
      </c>
      <c r="O1134" s="7">
        <v>5</v>
      </c>
      <c r="P1134" s="7">
        <v>1200</v>
      </c>
      <c r="Q1134" s="8">
        <v>2050</v>
      </c>
      <c r="R1134" s="8">
        <v>34</v>
      </c>
      <c r="S1134" s="8">
        <v>34</v>
      </c>
      <c r="T1134" s="8" t="s">
        <v>9110</v>
      </c>
      <c r="U1134" s="8" t="s">
        <v>9111</v>
      </c>
      <c r="V1134" s="8" t="s">
        <v>62</v>
      </c>
      <c r="W1134" s="8" t="s">
        <v>9112</v>
      </c>
      <c r="X1134" s="8" t="s">
        <v>357</v>
      </c>
      <c r="Y1134" s="8" t="s">
        <v>832</v>
      </c>
      <c r="Z1134" s="8" t="s">
        <v>1483</v>
      </c>
      <c r="AA1134" s="8" t="s">
        <v>9113</v>
      </c>
      <c r="AB1134" s="8">
        <v>88036420</v>
      </c>
      <c r="AC1134" s="8" t="s">
        <v>9114</v>
      </c>
      <c r="AD1134" s="8"/>
      <c r="AE1134" s="8"/>
      <c r="AF1134" s="8"/>
      <c r="AG1134" s="8"/>
      <c r="AH1134" s="8"/>
      <c r="AI1134" s="8"/>
      <c r="AJ1134" s="8" t="s">
        <v>9115</v>
      </c>
      <c r="AK1134" s="8" t="s">
        <v>308</v>
      </c>
      <c r="AL1134" s="8"/>
      <c r="AM1134" s="8"/>
      <c r="AN1134" s="8" t="s">
        <v>9116</v>
      </c>
      <c r="AO1134" s="8"/>
      <c r="AP1134" s="8"/>
      <c r="AQ1134" s="8"/>
      <c r="AR1134" s="8"/>
      <c r="AS1134" s="8"/>
      <c r="AT1134" s="8"/>
      <c r="AU1134" s="8"/>
      <c r="AV1134" s="8"/>
      <c r="AW1134" s="8"/>
      <c r="AX1134" s="8"/>
      <c r="AY1134" s="8"/>
      <c r="AZ1134" s="8"/>
      <c r="BA1134" s="8"/>
    </row>
    <row r="1135" spans="1:53" x14ac:dyDescent="0.25">
      <c r="A1135" s="7">
        <v>20337</v>
      </c>
      <c r="B1135" s="8" t="s">
        <v>9118</v>
      </c>
      <c r="C1135" s="7">
        <v>20337</v>
      </c>
      <c r="D1135" s="8" t="s">
        <v>357</v>
      </c>
      <c r="E1135" s="8" t="s">
        <v>832</v>
      </c>
      <c r="F1135" s="8" t="s">
        <v>9119</v>
      </c>
      <c r="G1135" s="8" t="s">
        <v>9120</v>
      </c>
      <c r="H1135" s="8" t="s">
        <v>347</v>
      </c>
      <c r="I1135" s="9">
        <v>43438.479849537034</v>
      </c>
      <c r="J1135" s="8" t="s">
        <v>58</v>
      </c>
      <c r="K1135" s="8" t="s">
        <v>750</v>
      </c>
      <c r="L1135" s="10">
        <v>44550</v>
      </c>
      <c r="M1135" s="7"/>
      <c r="N1135" s="7"/>
      <c r="O1135" s="7">
        <v>120</v>
      </c>
      <c r="P1135" s="7">
        <v>8640</v>
      </c>
      <c r="Q1135" s="8">
        <v>0</v>
      </c>
      <c r="R1135" s="8">
        <v>240</v>
      </c>
      <c r="S1135" s="8">
        <v>240</v>
      </c>
      <c r="T1135" s="8" t="s">
        <v>9110</v>
      </c>
      <c r="U1135" s="8" t="s">
        <v>9111</v>
      </c>
      <c r="V1135" s="8" t="s">
        <v>62</v>
      </c>
      <c r="W1135" s="8" t="s">
        <v>9112</v>
      </c>
      <c r="X1135" s="8" t="s">
        <v>357</v>
      </c>
      <c r="Y1135" s="8" t="s">
        <v>832</v>
      </c>
      <c r="Z1135" s="8" t="s">
        <v>1483</v>
      </c>
      <c r="AA1135" s="8" t="s">
        <v>9113</v>
      </c>
      <c r="AB1135" s="8">
        <v>88036420</v>
      </c>
      <c r="AC1135" s="8" t="s">
        <v>9114</v>
      </c>
      <c r="AD1135" s="8"/>
      <c r="AE1135" s="8"/>
      <c r="AF1135" s="8"/>
      <c r="AG1135" s="8"/>
      <c r="AH1135" s="8"/>
      <c r="AI1135" s="8"/>
      <c r="AJ1135" s="8" t="s">
        <v>9115</v>
      </c>
      <c r="AK1135" s="8" t="s">
        <v>99</v>
      </c>
      <c r="AL1135" s="8"/>
      <c r="AM1135" s="8"/>
      <c r="AN1135" s="8" t="s">
        <v>9116</v>
      </c>
      <c r="AO1135" s="8"/>
      <c r="AP1135" s="8"/>
      <c r="AQ1135" s="8"/>
      <c r="AR1135" s="8"/>
      <c r="AS1135" s="8"/>
      <c r="AT1135" s="8"/>
      <c r="AU1135" s="8"/>
      <c r="AV1135" s="8"/>
      <c r="AW1135" s="8"/>
      <c r="AX1135" s="8"/>
      <c r="AY1135" s="8"/>
      <c r="AZ1135" s="8"/>
      <c r="BA1135" s="8"/>
    </row>
    <row r="1136" spans="1:53" x14ac:dyDescent="0.25">
      <c r="A1136" s="7">
        <v>61353</v>
      </c>
      <c r="B1136" s="8" t="s">
        <v>9121</v>
      </c>
      <c r="C1136" s="7" t="s">
        <v>543</v>
      </c>
      <c r="D1136" s="8" t="s">
        <v>925</v>
      </c>
      <c r="E1136" s="8" t="s">
        <v>926</v>
      </c>
      <c r="F1136" s="8" t="s">
        <v>9122</v>
      </c>
      <c r="G1136" s="8" t="s">
        <v>9123</v>
      </c>
      <c r="H1136" s="8" t="s">
        <v>347</v>
      </c>
      <c r="I1136" s="9">
        <v>43441.598275462966</v>
      </c>
      <c r="J1136" s="8" t="s">
        <v>187</v>
      </c>
      <c r="K1136" s="8" t="s">
        <v>59</v>
      </c>
      <c r="L1136" s="10">
        <v>44537</v>
      </c>
      <c r="M1136" s="7"/>
      <c r="N1136" s="7"/>
      <c r="O1136" s="7">
        <v>26</v>
      </c>
      <c r="P1136" s="7">
        <v>2860</v>
      </c>
      <c r="Q1136" s="8">
        <v>0</v>
      </c>
      <c r="R1136" s="8">
        <v>26</v>
      </c>
      <c r="S1136" s="8">
        <v>52</v>
      </c>
      <c r="T1136" s="8" t="s">
        <v>9124</v>
      </c>
      <c r="U1136" s="8" t="s">
        <v>9125</v>
      </c>
      <c r="V1136" s="8" t="s">
        <v>62</v>
      </c>
      <c r="W1136" s="8"/>
      <c r="X1136" s="8" t="s">
        <v>925</v>
      </c>
      <c r="Y1136" s="8" t="s">
        <v>7398</v>
      </c>
      <c r="Z1136" s="8" t="s">
        <v>9126</v>
      </c>
      <c r="AA1136" s="8" t="s">
        <v>9127</v>
      </c>
      <c r="AB1136" s="8">
        <v>65130000</v>
      </c>
      <c r="AC1136" s="8" t="s">
        <v>9128</v>
      </c>
      <c r="AD1136" s="8"/>
      <c r="AE1136" s="8"/>
      <c r="AF1136" s="8"/>
      <c r="AG1136" s="8"/>
      <c r="AH1136" s="8"/>
      <c r="AI1136" s="8"/>
      <c r="AJ1136" s="8"/>
      <c r="AK1136" s="8"/>
      <c r="AL1136" s="8"/>
      <c r="AM1136" s="8"/>
      <c r="AN1136" s="8"/>
      <c r="AO1136" s="8"/>
      <c r="AP1136" s="8"/>
      <c r="AQ1136" s="8"/>
      <c r="AR1136" s="8"/>
      <c r="AS1136" s="8"/>
      <c r="AT1136" s="8"/>
      <c r="AU1136" s="8"/>
      <c r="AV1136" s="8"/>
      <c r="AW1136" s="8"/>
      <c r="AX1136" s="8"/>
      <c r="AY1136" s="8"/>
      <c r="AZ1136" s="8"/>
      <c r="BA1136" s="8"/>
    </row>
    <row r="1137" spans="1:53" x14ac:dyDescent="0.25">
      <c r="A1137" s="7">
        <v>59969</v>
      </c>
      <c r="B1137" s="8" t="s">
        <v>9129</v>
      </c>
      <c r="C1137" s="7" t="s">
        <v>543</v>
      </c>
      <c r="D1137" s="8" t="s">
        <v>118</v>
      </c>
      <c r="E1137" s="8" t="s">
        <v>679</v>
      </c>
      <c r="F1137" s="8" t="s">
        <v>3134</v>
      </c>
      <c r="G1137" s="8" t="s">
        <v>9130</v>
      </c>
      <c r="H1137" s="8" t="s">
        <v>57</v>
      </c>
      <c r="I1137" s="9">
        <v>43452.687824074077</v>
      </c>
      <c r="J1137" s="8" t="s">
        <v>187</v>
      </c>
      <c r="K1137" s="8" t="s">
        <v>59</v>
      </c>
      <c r="L1137" s="10">
        <v>44190</v>
      </c>
      <c r="M1137" s="7">
        <v>1</v>
      </c>
      <c r="N1137" s="7">
        <v>17</v>
      </c>
      <c r="O1137" s="7">
        <v>68</v>
      </c>
      <c r="P1137" s="7">
        <v>5270</v>
      </c>
      <c r="Q1137" s="8">
        <v>8551</v>
      </c>
      <c r="R1137" s="8">
        <v>136</v>
      </c>
      <c r="S1137" s="8">
        <v>68</v>
      </c>
      <c r="T1137" s="8" t="s">
        <v>9131</v>
      </c>
      <c r="U1137" s="8" t="s">
        <v>9132</v>
      </c>
      <c r="V1137" s="8" t="s">
        <v>62</v>
      </c>
      <c r="W1137" s="8" t="s">
        <v>9133</v>
      </c>
      <c r="X1137" s="8" t="s">
        <v>118</v>
      </c>
      <c r="Y1137" s="8" t="s">
        <v>679</v>
      </c>
      <c r="Z1137" s="8" t="s">
        <v>9048</v>
      </c>
      <c r="AA1137" s="8" t="s">
        <v>9134</v>
      </c>
      <c r="AB1137" s="8">
        <v>11704420</v>
      </c>
      <c r="AC1137" s="8">
        <v>1334711761</v>
      </c>
      <c r="AD1137" s="8"/>
      <c r="AE1137" s="8" t="s">
        <v>9135</v>
      </c>
      <c r="AF1137" s="8" t="s">
        <v>68</v>
      </c>
      <c r="AG1137" s="8">
        <v>1334711761</v>
      </c>
      <c r="AH1137" s="8"/>
      <c r="AI1137" s="8" t="s">
        <v>9136</v>
      </c>
      <c r="AJ1137" s="8"/>
      <c r="AK1137" s="8"/>
      <c r="AL1137" s="8"/>
      <c r="AM1137" s="8"/>
      <c r="AN1137" s="8"/>
      <c r="AO1137" s="8"/>
      <c r="AP1137" s="8"/>
      <c r="AQ1137" s="8"/>
      <c r="AR1137" s="8"/>
      <c r="AS1137" s="8"/>
      <c r="AT1137" s="8"/>
      <c r="AU1137" s="8"/>
      <c r="AV1137" s="8"/>
      <c r="AW1137" s="8"/>
      <c r="AX1137" s="8"/>
      <c r="AY1137" s="8"/>
      <c r="AZ1137" s="8"/>
      <c r="BA1137" s="8"/>
    </row>
    <row r="1138" spans="1:53" x14ac:dyDescent="0.25">
      <c r="A1138" s="7">
        <v>61331</v>
      </c>
      <c r="B1138" s="8" t="s">
        <v>9137</v>
      </c>
      <c r="C1138" s="7" t="s">
        <v>1237</v>
      </c>
      <c r="D1138" s="8" t="s">
        <v>1918</v>
      </c>
      <c r="E1138" s="8" t="s">
        <v>159</v>
      </c>
      <c r="F1138" s="8" t="s">
        <v>9138</v>
      </c>
      <c r="G1138" s="8" t="s">
        <v>9139</v>
      </c>
      <c r="H1138" s="8" t="s">
        <v>347</v>
      </c>
      <c r="I1138" s="9">
        <v>43440.587418981479</v>
      </c>
      <c r="J1138" s="8" t="s">
        <v>416</v>
      </c>
      <c r="K1138" s="8" t="s">
        <v>750</v>
      </c>
      <c r="L1138" s="10">
        <v>44535</v>
      </c>
      <c r="M1138" s="7"/>
      <c r="N1138" s="7"/>
      <c r="O1138" s="7">
        <v>57</v>
      </c>
      <c r="P1138" s="7">
        <v>7984</v>
      </c>
      <c r="Q1138" s="8">
        <v>0</v>
      </c>
      <c r="R1138" s="8">
        <v>171</v>
      </c>
      <c r="S1138" s="8">
        <v>114</v>
      </c>
      <c r="T1138" s="8" t="s">
        <v>9140</v>
      </c>
      <c r="U1138" s="8" t="s">
        <v>9141</v>
      </c>
      <c r="V1138" s="8" t="s">
        <v>62</v>
      </c>
      <c r="W1138" s="8" t="s">
        <v>9142</v>
      </c>
      <c r="X1138" s="8" t="s">
        <v>1918</v>
      </c>
      <c r="Y1138" s="8" t="s">
        <v>159</v>
      </c>
      <c r="Z1138" s="8" t="s">
        <v>9143</v>
      </c>
      <c r="AA1138" s="8" t="s">
        <v>9144</v>
      </c>
      <c r="AB1138" s="8">
        <v>79040040</v>
      </c>
      <c r="AC1138" s="8" t="s">
        <v>9145</v>
      </c>
      <c r="AD1138" s="8" t="s">
        <v>9146</v>
      </c>
      <c r="AE1138" s="8"/>
      <c r="AF1138" s="8"/>
      <c r="AG1138" s="8"/>
      <c r="AH1138" s="8"/>
      <c r="AI1138" s="8"/>
      <c r="AJ1138" s="8" t="s">
        <v>9147</v>
      </c>
      <c r="AK1138" s="8" t="s">
        <v>99</v>
      </c>
      <c r="AL1138" s="8"/>
      <c r="AM1138" s="8"/>
      <c r="AN1138" s="8"/>
      <c r="AO1138" s="8"/>
      <c r="AP1138" s="8"/>
      <c r="AQ1138" s="8"/>
      <c r="AR1138" s="8"/>
      <c r="AS1138" s="8"/>
      <c r="AT1138" s="8"/>
      <c r="AU1138" s="8"/>
      <c r="AV1138" s="8"/>
      <c r="AW1138" s="8"/>
      <c r="AX1138" s="8"/>
      <c r="AY1138" s="8"/>
      <c r="AZ1138" s="8"/>
      <c r="BA1138" s="8"/>
    </row>
    <row r="1139" spans="1:53" x14ac:dyDescent="0.25">
      <c r="A1139" s="7">
        <v>50056</v>
      </c>
      <c r="B1139" s="8" t="s">
        <v>9148</v>
      </c>
      <c r="C1139" s="7">
        <v>50056</v>
      </c>
      <c r="D1139" s="8" t="s">
        <v>283</v>
      </c>
      <c r="E1139" s="8" t="s">
        <v>290</v>
      </c>
      <c r="F1139" s="8" t="s">
        <v>9149</v>
      </c>
      <c r="G1139" s="8" t="s">
        <v>9150</v>
      </c>
      <c r="H1139" s="8" t="s">
        <v>57</v>
      </c>
      <c r="I1139" s="9">
        <v>43438.588506944441</v>
      </c>
      <c r="J1139" s="8" t="s">
        <v>58</v>
      </c>
      <c r="K1139" s="8" t="s">
        <v>515</v>
      </c>
      <c r="L1139" s="10">
        <v>43498</v>
      </c>
      <c r="M1139" s="7">
        <v>2</v>
      </c>
      <c r="N1139" s="7">
        <v>7</v>
      </c>
      <c r="O1139" s="7">
        <v>84</v>
      </c>
      <c r="P1139" s="7">
        <v>4200</v>
      </c>
      <c r="Q1139" s="8">
        <v>5460</v>
      </c>
      <c r="R1139" s="8">
        <v>84</v>
      </c>
      <c r="S1139" s="8">
        <v>0</v>
      </c>
      <c r="T1139" s="8" t="s">
        <v>9151</v>
      </c>
      <c r="U1139" s="8" t="s">
        <v>9152</v>
      </c>
      <c r="V1139" s="8" t="s">
        <v>62</v>
      </c>
      <c r="W1139" s="8" t="s">
        <v>9153</v>
      </c>
      <c r="X1139" s="8" t="s">
        <v>283</v>
      </c>
      <c r="Y1139" s="8" t="s">
        <v>290</v>
      </c>
      <c r="Z1139" s="8" t="s">
        <v>9154</v>
      </c>
      <c r="AA1139" s="8" t="s">
        <v>9155</v>
      </c>
      <c r="AB1139" s="8">
        <v>87083240</v>
      </c>
      <c r="AC1139" s="8" t="s">
        <v>9156</v>
      </c>
      <c r="AD1139" s="8"/>
      <c r="AE1139" s="8" t="s">
        <v>9157</v>
      </c>
      <c r="AF1139" s="8" t="s">
        <v>68</v>
      </c>
      <c r="AG1139" s="8">
        <v>44998806633</v>
      </c>
      <c r="AH1139" s="8"/>
      <c r="AI1139" s="8" t="s">
        <v>9158</v>
      </c>
      <c r="AJ1139" s="8" t="s">
        <v>9159</v>
      </c>
      <c r="AK1139" s="8" t="s">
        <v>99</v>
      </c>
      <c r="AL1139" s="8"/>
      <c r="AM1139" s="8"/>
      <c r="AN1139" s="8" t="s">
        <v>9160</v>
      </c>
      <c r="AO1139" s="8"/>
      <c r="AP1139" s="8"/>
      <c r="AQ1139" s="8"/>
      <c r="AR1139" s="8"/>
      <c r="AS1139" s="8"/>
      <c r="AT1139" s="8"/>
      <c r="AU1139" s="8"/>
      <c r="AV1139" s="8"/>
      <c r="AW1139" s="8"/>
      <c r="AX1139" s="8"/>
      <c r="AY1139" s="8"/>
      <c r="AZ1139" s="8"/>
      <c r="BA1139" s="8"/>
    </row>
    <row r="1140" spans="1:53" x14ac:dyDescent="0.25">
      <c r="A1140" s="7">
        <v>57474</v>
      </c>
      <c r="B1140" s="8" t="s">
        <v>9161</v>
      </c>
      <c r="C1140" s="7" t="s">
        <v>543</v>
      </c>
      <c r="D1140" s="8" t="s">
        <v>118</v>
      </c>
      <c r="E1140" s="8" t="s">
        <v>773</v>
      </c>
      <c r="F1140" s="8" t="s">
        <v>9162</v>
      </c>
      <c r="G1140" s="8" t="s">
        <v>9163</v>
      </c>
      <c r="H1140" s="8" t="s">
        <v>57</v>
      </c>
      <c r="I1140" s="9">
        <v>43448.59783564815</v>
      </c>
      <c r="J1140" s="8" t="s">
        <v>58</v>
      </c>
      <c r="K1140" s="8" t="s">
        <v>59</v>
      </c>
      <c r="L1140" s="10">
        <v>44531</v>
      </c>
      <c r="M1140" s="7">
        <v>5</v>
      </c>
      <c r="N1140" s="7">
        <v>5</v>
      </c>
      <c r="O1140" s="7">
        <v>100</v>
      </c>
      <c r="P1140" s="7">
        <v>4900</v>
      </c>
      <c r="Q1140" s="8">
        <v>6370</v>
      </c>
      <c r="R1140" s="8">
        <v>100</v>
      </c>
      <c r="S1140" s="8">
        <v>0</v>
      </c>
      <c r="T1140" s="8" t="s">
        <v>9164</v>
      </c>
      <c r="U1140" s="8" t="s">
        <v>9165</v>
      </c>
      <c r="V1140" s="8" t="s">
        <v>62</v>
      </c>
      <c r="W1140" s="8" t="s">
        <v>9166</v>
      </c>
      <c r="X1140" s="8" t="s">
        <v>118</v>
      </c>
      <c r="Y1140" s="8" t="s">
        <v>3571</v>
      </c>
      <c r="Z1140" s="8" t="s">
        <v>9167</v>
      </c>
      <c r="AA1140" s="8" t="s">
        <v>9168</v>
      </c>
      <c r="AB1140" s="8">
        <v>6730000</v>
      </c>
      <c r="AC1140" s="8" t="s">
        <v>9169</v>
      </c>
      <c r="AD1140" s="8" t="s">
        <v>9170</v>
      </c>
      <c r="AE1140" s="8" t="s">
        <v>9171</v>
      </c>
      <c r="AF1140" s="8" t="s">
        <v>68</v>
      </c>
      <c r="AG1140" s="8">
        <v>11993014494</v>
      </c>
      <c r="AH1140" s="8"/>
      <c r="AI1140" s="8" t="s">
        <v>9172</v>
      </c>
      <c r="AJ1140" s="8"/>
      <c r="AK1140" s="8"/>
      <c r="AL1140" s="8"/>
      <c r="AM1140" s="8"/>
      <c r="AN1140" s="8"/>
      <c r="AO1140" s="8"/>
      <c r="AP1140" s="8"/>
      <c r="AQ1140" s="8"/>
      <c r="AR1140" s="8"/>
      <c r="AS1140" s="8"/>
      <c r="AT1140" s="8"/>
      <c r="AU1140" s="8"/>
      <c r="AV1140" s="8"/>
      <c r="AW1140" s="8"/>
      <c r="AX1140" s="8"/>
      <c r="AY1140" s="8"/>
      <c r="AZ1140" s="8"/>
      <c r="BA1140" s="8"/>
    </row>
    <row r="1141" spans="1:53" x14ac:dyDescent="0.25">
      <c r="A1141" s="7">
        <v>59319</v>
      </c>
      <c r="B1141" s="8" t="s">
        <v>9173</v>
      </c>
      <c r="C1141" s="7">
        <v>59319</v>
      </c>
      <c r="D1141" s="8" t="s">
        <v>102</v>
      </c>
      <c r="E1141" s="8" t="s">
        <v>393</v>
      </c>
      <c r="F1141" s="8" t="s">
        <v>4942</v>
      </c>
      <c r="G1141" s="8" t="s">
        <v>9174</v>
      </c>
      <c r="H1141" s="8" t="s">
        <v>57</v>
      </c>
      <c r="I1141" s="9">
        <v>43437.45652777778</v>
      </c>
      <c r="J1141" s="8" t="s">
        <v>58</v>
      </c>
      <c r="K1141" s="8" t="s">
        <v>97</v>
      </c>
      <c r="L1141" s="10">
        <v>43970</v>
      </c>
      <c r="M1141" s="7">
        <v>1</v>
      </c>
      <c r="N1141" s="7">
        <v>6</v>
      </c>
      <c r="O1141" s="7">
        <v>12</v>
      </c>
      <c r="P1141" s="7">
        <v>860</v>
      </c>
      <c r="Q1141" s="8">
        <v>1718</v>
      </c>
      <c r="R1141" s="8">
        <v>38</v>
      </c>
      <c r="S1141" s="8">
        <v>24</v>
      </c>
      <c r="T1141" s="8" t="s">
        <v>9175</v>
      </c>
      <c r="U1141" s="8" t="s">
        <v>9176</v>
      </c>
      <c r="V1141" s="8" t="s">
        <v>62</v>
      </c>
      <c r="W1141" s="8" t="s">
        <v>9177</v>
      </c>
      <c r="X1141" s="8" t="s">
        <v>102</v>
      </c>
      <c r="Y1141" s="8" t="s">
        <v>393</v>
      </c>
      <c r="Z1141" s="8" t="s">
        <v>9178</v>
      </c>
      <c r="AA1141" s="8" t="s">
        <v>9179</v>
      </c>
      <c r="AB1141" s="8">
        <v>30494270</v>
      </c>
      <c r="AC1141" s="8" t="s">
        <v>9180</v>
      </c>
      <c r="AD1141" s="8" t="s">
        <v>9181</v>
      </c>
      <c r="AE1141" s="8" t="s">
        <v>9182</v>
      </c>
      <c r="AF1141" s="8" t="s">
        <v>68</v>
      </c>
      <c r="AG1141" s="8">
        <v>31971505550</v>
      </c>
      <c r="AH1141" s="8"/>
      <c r="AI1141" s="8" t="s">
        <v>9183</v>
      </c>
      <c r="AJ1141" s="8" t="s">
        <v>9184</v>
      </c>
      <c r="AK1141" s="8" t="s">
        <v>99</v>
      </c>
      <c r="AL1141" s="8"/>
      <c r="AM1141" s="8"/>
      <c r="AN1141" s="8" t="s">
        <v>9185</v>
      </c>
      <c r="AO1141" s="8" t="s">
        <v>9186</v>
      </c>
      <c r="AP1141" s="8" t="s">
        <v>255</v>
      </c>
      <c r="AQ1141" s="8">
        <v>3132263775</v>
      </c>
      <c r="AR1141" s="8"/>
      <c r="AS1141" s="8" t="s">
        <v>9187</v>
      </c>
      <c r="AT1141" s="8"/>
      <c r="AU1141" s="8"/>
      <c r="AV1141" s="8"/>
      <c r="AW1141" s="8"/>
      <c r="AX1141" s="8"/>
      <c r="AY1141" s="8"/>
      <c r="AZ1141" s="8"/>
      <c r="BA1141" s="8"/>
    </row>
    <row r="1142" spans="1:53" x14ac:dyDescent="0.25">
      <c r="A1142" s="7">
        <v>58201</v>
      </c>
      <c r="B1142" s="8" t="s">
        <v>9188</v>
      </c>
      <c r="C1142" s="7">
        <v>58201</v>
      </c>
      <c r="D1142" s="8" t="s">
        <v>102</v>
      </c>
      <c r="E1142" s="8" t="s">
        <v>6255</v>
      </c>
      <c r="F1142" s="8" t="s">
        <v>528</v>
      </c>
      <c r="G1142" s="8" t="s">
        <v>9189</v>
      </c>
      <c r="H1142" s="8" t="s">
        <v>57</v>
      </c>
      <c r="I1142" s="9">
        <v>43437.453252314815</v>
      </c>
      <c r="J1142" s="8" t="s">
        <v>187</v>
      </c>
      <c r="K1142" s="8" t="s">
        <v>97</v>
      </c>
      <c r="L1142" s="10">
        <v>43967</v>
      </c>
      <c r="M1142" s="7">
        <v>1</v>
      </c>
      <c r="N1142" s="7">
        <v>9</v>
      </c>
      <c r="O1142" s="7">
        <v>64</v>
      </c>
      <c r="P1142" s="7">
        <v>5400</v>
      </c>
      <c r="Q1142" s="8">
        <v>10220</v>
      </c>
      <c r="R1142" s="8">
        <v>136</v>
      </c>
      <c r="S1142" s="8">
        <v>128</v>
      </c>
      <c r="T1142" s="8" t="s">
        <v>9175</v>
      </c>
      <c r="U1142" s="8" t="s">
        <v>9176</v>
      </c>
      <c r="V1142" s="8" t="s">
        <v>62</v>
      </c>
      <c r="W1142" s="8" t="s">
        <v>9177</v>
      </c>
      <c r="X1142" s="8" t="s">
        <v>102</v>
      </c>
      <c r="Y1142" s="8" t="s">
        <v>393</v>
      </c>
      <c r="Z1142" s="8" t="s">
        <v>9178</v>
      </c>
      <c r="AA1142" s="8" t="s">
        <v>9179</v>
      </c>
      <c r="AB1142" s="8">
        <v>30494270</v>
      </c>
      <c r="AC1142" s="8" t="s">
        <v>9180</v>
      </c>
      <c r="AD1142" s="8" t="s">
        <v>9181</v>
      </c>
      <c r="AE1142" s="8" t="s">
        <v>9182</v>
      </c>
      <c r="AF1142" s="8" t="s">
        <v>68</v>
      </c>
      <c r="AG1142" s="8">
        <v>31971505550</v>
      </c>
      <c r="AH1142" s="8"/>
      <c r="AI1142" s="8" t="s">
        <v>9183</v>
      </c>
      <c r="AJ1142" s="8" t="s">
        <v>9184</v>
      </c>
      <c r="AK1142" s="8" t="s">
        <v>99</v>
      </c>
      <c r="AL1142" s="8"/>
      <c r="AM1142" s="8"/>
      <c r="AN1142" s="8" t="s">
        <v>9185</v>
      </c>
      <c r="AO1142" s="8" t="s">
        <v>9186</v>
      </c>
      <c r="AP1142" s="8" t="s">
        <v>255</v>
      </c>
      <c r="AQ1142" s="8">
        <v>3132263775</v>
      </c>
      <c r="AR1142" s="8"/>
      <c r="AS1142" s="8" t="s">
        <v>9187</v>
      </c>
      <c r="AT1142" s="8"/>
      <c r="AU1142" s="8"/>
      <c r="AV1142" s="8"/>
      <c r="AW1142" s="8"/>
      <c r="AX1142" s="8"/>
      <c r="AY1142" s="8"/>
      <c r="AZ1142" s="8"/>
      <c r="BA1142" s="8"/>
    </row>
    <row r="1143" spans="1:53" x14ac:dyDescent="0.25">
      <c r="A1143" s="7">
        <v>58189</v>
      </c>
      <c r="B1143" s="8" t="s">
        <v>9190</v>
      </c>
      <c r="C1143" s="7">
        <v>58189</v>
      </c>
      <c r="D1143" s="8" t="s">
        <v>102</v>
      </c>
      <c r="E1143" s="8" t="s">
        <v>393</v>
      </c>
      <c r="F1143" s="8" t="s">
        <v>1466</v>
      </c>
      <c r="G1143" s="8" t="s">
        <v>9191</v>
      </c>
      <c r="H1143" s="8" t="s">
        <v>57</v>
      </c>
      <c r="I1143" s="9">
        <v>43437.459039351852</v>
      </c>
      <c r="J1143" s="8" t="s">
        <v>187</v>
      </c>
      <c r="K1143" s="8" t="s">
        <v>475</v>
      </c>
      <c r="L1143" s="10">
        <v>43815</v>
      </c>
      <c r="M1143" s="7">
        <v>1</v>
      </c>
      <c r="N1143" s="7">
        <v>4</v>
      </c>
      <c r="O1143" s="7">
        <v>8</v>
      </c>
      <c r="P1143" s="7">
        <v>900</v>
      </c>
      <c r="Q1143" s="8">
        <v>1570</v>
      </c>
      <c r="R1143" s="8">
        <v>18</v>
      </c>
      <c r="S1143" s="8">
        <v>16</v>
      </c>
      <c r="T1143" s="8" t="s">
        <v>9175</v>
      </c>
      <c r="U1143" s="8" t="s">
        <v>9176</v>
      </c>
      <c r="V1143" s="8" t="s">
        <v>62</v>
      </c>
      <c r="W1143" s="8" t="s">
        <v>9177</v>
      </c>
      <c r="X1143" s="8" t="s">
        <v>102</v>
      </c>
      <c r="Y1143" s="8" t="s">
        <v>393</v>
      </c>
      <c r="Z1143" s="8" t="s">
        <v>9178</v>
      </c>
      <c r="AA1143" s="8" t="s">
        <v>9179</v>
      </c>
      <c r="AB1143" s="8">
        <v>30494270</v>
      </c>
      <c r="AC1143" s="8" t="s">
        <v>9180</v>
      </c>
      <c r="AD1143" s="8" t="s">
        <v>9181</v>
      </c>
      <c r="AE1143" s="8" t="s">
        <v>9182</v>
      </c>
      <c r="AF1143" s="8" t="s">
        <v>68</v>
      </c>
      <c r="AG1143" s="8">
        <v>31971505550</v>
      </c>
      <c r="AH1143" s="8"/>
      <c r="AI1143" s="8" t="s">
        <v>9183</v>
      </c>
      <c r="AJ1143" s="8" t="s">
        <v>9184</v>
      </c>
      <c r="AK1143" s="8" t="s">
        <v>99</v>
      </c>
      <c r="AL1143" s="8"/>
      <c r="AM1143" s="8"/>
      <c r="AN1143" s="8" t="s">
        <v>9185</v>
      </c>
      <c r="AO1143" s="8" t="s">
        <v>9186</v>
      </c>
      <c r="AP1143" s="8" t="s">
        <v>255</v>
      </c>
      <c r="AQ1143" s="8">
        <v>3132263775</v>
      </c>
      <c r="AR1143" s="8"/>
      <c r="AS1143" s="8" t="s">
        <v>9187</v>
      </c>
      <c r="AT1143" s="8"/>
      <c r="AU1143" s="8"/>
      <c r="AV1143" s="8"/>
      <c r="AW1143" s="8"/>
      <c r="AX1143" s="8"/>
      <c r="AY1143" s="8"/>
      <c r="AZ1143" s="8"/>
      <c r="BA1143" s="8"/>
    </row>
    <row r="1144" spans="1:53" x14ac:dyDescent="0.25">
      <c r="A1144" s="7">
        <v>58187</v>
      </c>
      <c r="B1144" s="8" t="s">
        <v>9192</v>
      </c>
      <c r="C1144" s="7">
        <v>58187</v>
      </c>
      <c r="D1144" s="8" t="s">
        <v>102</v>
      </c>
      <c r="E1144" s="8" t="s">
        <v>393</v>
      </c>
      <c r="F1144" s="8" t="s">
        <v>1490</v>
      </c>
      <c r="G1144" s="8" t="s">
        <v>9193</v>
      </c>
      <c r="H1144" s="8" t="s">
        <v>57</v>
      </c>
      <c r="I1144" s="9">
        <v>43437.457592592589</v>
      </c>
      <c r="J1144" s="8" t="s">
        <v>58</v>
      </c>
      <c r="K1144" s="8" t="s">
        <v>475</v>
      </c>
      <c r="L1144" s="10">
        <v>43693</v>
      </c>
      <c r="M1144" s="7">
        <v>1</v>
      </c>
      <c r="N1144" s="7">
        <v>4</v>
      </c>
      <c r="O1144" s="7">
        <v>16</v>
      </c>
      <c r="P1144" s="7">
        <v>880</v>
      </c>
      <c r="Q1144" s="8">
        <v>1944</v>
      </c>
      <c r="R1144" s="8">
        <v>32</v>
      </c>
      <c r="S1144" s="8">
        <v>32</v>
      </c>
      <c r="T1144" s="8" t="s">
        <v>9175</v>
      </c>
      <c r="U1144" s="8" t="s">
        <v>9176</v>
      </c>
      <c r="V1144" s="8" t="s">
        <v>62</v>
      </c>
      <c r="W1144" s="8" t="s">
        <v>9177</v>
      </c>
      <c r="X1144" s="8" t="s">
        <v>102</v>
      </c>
      <c r="Y1144" s="8" t="s">
        <v>393</v>
      </c>
      <c r="Z1144" s="8" t="s">
        <v>9178</v>
      </c>
      <c r="AA1144" s="8" t="s">
        <v>9179</v>
      </c>
      <c r="AB1144" s="8">
        <v>30494270</v>
      </c>
      <c r="AC1144" s="8" t="s">
        <v>9180</v>
      </c>
      <c r="AD1144" s="8" t="s">
        <v>9181</v>
      </c>
      <c r="AE1144" s="8" t="s">
        <v>9182</v>
      </c>
      <c r="AF1144" s="8" t="s">
        <v>68</v>
      </c>
      <c r="AG1144" s="8">
        <v>31971505550</v>
      </c>
      <c r="AH1144" s="8"/>
      <c r="AI1144" s="8" t="s">
        <v>9183</v>
      </c>
      <c r="AJ1144" s="8" t="s">
        <v>9184</v>
      </c>
      <c r="AK1144" s="8" t="s">
        <v>99</v>
      </c>
      <c r="AL1144" s="8"/>
      <c r="AM1144" s="8"/>
      <c r="AN1144" s="8" t="s">
        <v>9185</v>
      </c>
      <c r="AO1144" s="8" t="s">
        <v>9186</v>
      </c>
      <c r="AP1144" s="8" t="s">
        <v>255</v>
      </c>
      <c r="AQ1144" s="8">
        <v>3132263775</v>
      </c>
      <c r="AR1144" s="8"/>
      <c r="AS1144" s="8" t="s">
        <v>9187</v>
      </c>
      <c r="AT1144" s="8"/>
      <c r="AU1144" s="8"/>
      <c r="AV1144" s="8"/>
      <c r="AW1144" s="8"/>
      <c r="AX1144" s="8"/>
      <c r="AY1144" s="8"/>
      <c r="AZ1144" s="8"/>
      <c r="BA1144" s="8"/>
    </row>
    <row r="1145" spans="1:53" x14ac:dyDescent="0.25">
      <c r="A1145" s="7">
        <v>58186</v>
      </c>
      <c r="B1145" s="8" t="s">
        <v>9194</v>
      </c>
      <c r="C1145" s="7">
        <v>58186</v>
      </c>
      <c r="D1145" s="8" t="s">
        <v>102</v>
      </c>
      <c r="E1145" s="8" t="s">
        <v>393</v>
      </c>
      <c r="F1145" s="8" t="s">
        <v>9195</v>
      </c>
      <c r="G1145" s="8" t="s">
        <v>9196</v>
      </c>
      <c r="H1145" s="8" t="s">
        <v>57</v>
      </c>
      <c r="I1145" s="9">
        <v>43437.479756944442</v>
      </c>
      <c r="J1145" s="8" t="s">
        <v>58</v>
      </c>
      <c r="K1145" s="8" t="s">
        <v>97</v>
      </c>
      <c r="L1145" s="10">
        <v>44059</v>
      </c>
      <c r="M1145" s="7">
        <v>1</v>
      </c>
      <c r="N1145" s="7">
        <v>6</v>
      </c>
      <c r="O1145" s="7">
        <v>18</v>
      </c>
      <c r="P1145" s="7">
        <v>846</v>
      </c>
      <c r="Q1145" s="8">
        <v>1849</v>
      </c>
      <c r="R1145" s="8">
        <v>18</v>
      </c>
      <c r="S1145" s="8">
        <v>30</v>
      </c>
      <c r="T1145" s="8" t="s">
        <v>9175</v>
      </c>
      <c r="U1145" s="8" t="s">
        <v>9176</v>
      </c>
      <c r="V1145" s="8" t="s">
        <v>62</v>
      </c>
      <c r="W1145" s="8" t="s">
        <v>9177</v>
      </c>
      <c r="X1145" s="8" t="s">
        <v>102</v>
      </c>
      <c r="Y1145" s="8" t="s">
        <v>393</v>
      </c>
      <c r="Z1145" s="8" t="s">
        <v>9178</v>
      </c>
      <c r="AA1145" s="8" t="s">
        <v>9179</v>
      </c>
      <c r="AB1145" s="8">
        <v>30494270</v>
      </c>
      <c r="AC1145" s="8" t="s">
        <v>9180</v>
      </c>
      <c r="AD1145" s="8" t="s">
        <v>9181</v>
      </c>
      <c r="AE1145" s="8" t="s">
        <v>9182</v>
      </c>
      <c r="AF1145" s="8" t="s">
        <v>68</v>
      </c>
      <c r="AG1145" s="8">
        <v>31971505550</v>
      </c>
      <c r="AH1145" s="8"/>
      <c r="AI1145" s="8" t="s">
        <v>9183</v>
      </c>
      <c r="AJ1145" s="8" t="s">
        <v>9184</v>
      </c>
      <c r="AK1145" s="8" t="s">
        <v>99</v>
      </c>
      <c r="AL1145" s="8"/>
      <c r="AM1145" s="8"/>
      <c r="AN1145" s="8" t="s">
        <v>9185</v>
      </c>
      <c r="AO1145" s="8" t="s">
        <v>9186</v>
      </c>
      <c r="AP1145" s="8" t="s">
        <v>255</v>
      </c>
      <c r="AQ1145" s="8">
        <v>3132263775</v>
      </c>
      <c r="AR1145" s="8"/>
      <c r="AS1145" s="8" t="s">
        <v>9187</v>
      </c>
      <c r="AT1145" s="8"/>
      <c r="AU1145" s="8"/>
      <c r="AV1145" s="8"/>
      <c r="AW1145" s="8"/>
      <c r="AX1145" s="8"/>
      <c r="AY1145" s="8"/>
      <c r="AZ1145" s="8"/>
      <c r="BA1145" s="8"/>
    </row>
    <row r="1146" spans="1:53" x14ac:dyDescent="0.25">
      <c r="A1146" s="7">
        <v>58185</v>
      </c>
      <c r="B1146" s="8" t="s">
        <v>9197</v>
      </c>
      <c r="C1146" s="7">
        <v>58185</v>
      </c>
      <c r="D1146" s="8" t="s">
        <v>102</v>
      </c>
      <c r="E1146" s="8" t="s">
        <v>393</v>
      </c>
      <c r="F1146" s="8" t="s">
        <v>2164</v>
      </c>
      <c r="G1146" s="8" t="s">
        <v>9198</v>
      </c>
      <c r="H1146" s="8" t="s">
        <v>57</v>
      </c>
      <c r="I1146" s="9">
        <v>43437.45826388889</v>
      </c>
      <c r="J1146" s="8" t="s">
        <v>58</v>
      </c>
      <c r="K1146" s="8" t="s">
        <v>97</v>
      </c>
      <c r="L1146" s="10">
        <v>43967</v>
      </c>
      <c r="M1146" s="7">
        <v>1</v>
      </c>
      <c r="N1146" s="7">
        <v>6</v>
      </c>
      <c r="O1146" s="7">
        <v>12</v>
      </c>
      <c r="P1146" s="7">
        <v>770</v>
      </c>
      <c r="Q1146" s="8">
        <v>1601</v>
      </c>
      <c r="R1146" s="8">
        <v>26</v>
      </c>
      <c r="S1146" s="8">
        <v>24</v>
      </c>
      <c r="T1146" s="8" t="s">
        <v>9175</v>
      </c>
      <c r="U1146" s="8" t="s">
        <v>9176</v>
      </c>
      <c r="V1146" s="8" t="s">
        <v>62</v>
      </c>
      <c r="W1146" s="8" t="s">
        <v>9177</v>
      </c>
      <c r="X1146" s="8" t="s">
        <v>102</v>
      </c>
      <c r="Y1146" s="8" t="s">
        <v>393</v>
      </c>
      <c r="Z1146" s="8" t="s">
        <v>9178</v>
      </c>
      <c r="AA1146" s="8" t="s">
        <v>9179</v>
      </c>
      <c r="AB1146" s="8">
        <v>30494270</v>
      </c>
      <c r="AC1146" s="8" t="s">
        <v>9180</v>
      </c>
      <c r="AD1146" s="8" t="s">
        <v>9181</v>
      </c>
      <c r="AE1146" s="8" t="s">
        <v>9182</v>
      </c>
      <c r="AF1146" s="8" t="s">
        <v>68</v>
      </c>
      <c r="AG1146" s="8">
        <v>31971505550</v>
      </c>
      <c r="AH1146" s="8"/>
      <c r="AI1146" s="8" t="s">
        <v>9183</v>
      </c>
      <c r="AJ1146" s="8" t="s">
        <v>9184</v>
      </c>
      <c r="AK1146" s="8" t="s">
        <v>99</v>
      </c>
      <c r="AL1146" s="8"/>
      <c r="AM1146" s="8"/>
      <c r="AN1146" s="8" t="s">
        <v>9185</v>
      </c>
      <c r="AO1146" s="8" t="s">
        <v>9186</v>
      </c>
      <c r="AP1146" s="8" t="s">
        <v>255</v>
      </c>
      <c r="AQ1146" s="8">
        <v>3132263775</v>
      </c>
      <c r="AR1146" s="8"/>
      <c r="AS1146" s="8" t="s">
        <v>9187</v>
      </c>
      <c r="AT1146" s="8"/>
      <c r="AU1146" s="8"/>
      <c r="AV1146" s="8"/>
      <c r="AW1146" s="8"/>
      <c r="AX1146" s="8"/>
      <c r="AY1146" s="8"/>
      <c r="AZ1146" s="8"/>
      <c r="BA1146" s="8"/>
    </row>
    <row r="1147" spans="1:53" x14ac:dyDescent="0.25">
      <c r="A1147" s="7">
        <v>55976</v>
      </c>
      <c r="B1147" s="8" t="s">
        <v>9199</v>
      </c>
      <c r="C1147" s="7">
        <v>55976</v>
      </c>
      <c r="D1147" s="8" t="s">
        <v>118</v>
      </c>
      <c r="E1147" s="8" t="s">
        <v>125</v>
      </c>
      <c r="F1147" s="8" t="s">
        <v>9200</v>
      </c>
      <c r="G1147" s="8" t="s">
        <v>9201</v>
      </c>
      <c r="H1147" s="8" t="s">
        <v>57</v>
      </c>
      <c r="I1147" s="9">
        <v>43437.475914351853</v>
      </c>
      <c r="J1147" s="8" t="s">
        <v>58</v>
      </c>
      <c r="K1147" s="8" t="s">
        <v>97</v>
      </c>
      <c r="L1147" s="10">
        <v>43859</v>
      </c>
      <c r="M1147" s="7">
        <v>4</v>
      </c>
      <c r="N1147" s="7">
        <v>13</v>
      </c>
      <c r="O1147" s="7">
        <v>156</v>
      </c>
      <c r="P1147" s="7">
        <v>7020</v>
      </c>
      <c r="Q1147" s="8">
        <v>13026</v>
      </c>
      <c r="R1147" s="8">
        <v>156</v>
      </c>
      <c r="S1147" s="8">
        <v>156</v>
      </c>
      <c r="T1147" s="8" t="s">
        <v>9202</v>
      </c>
      <c r="U1147" s="8" t="s">
        <v>9203</v>
      </c>
      <c r="V1147" s="8" t="s">
        <v>62</v>
      </c>
      <c r="W1147" s="8" t="s">
        <v>9204</v>
      </c>
      <c r="X1147" s="8" t="s">
        <v>118</v>
      </c>
      <c r="Y1147" s="8" t="s">
        <v>125</v>
      </c>
      <c r="Z1147" s="8" t="s">
        <v>174</v>
      </c>
      <c r="AA1147" s="8" t="s">
        <v>9205</v>
      </c>
      <c r="AB1147" s="8"/>
      <c r="AC1147" s="8" t="s">
        <v>9206</v>
      </c>
      <c r="AD1147" s="8"/>
      <c r="AE1147" s="8"/>
      <c r="AF1147" s="8"/>
      <c r="AG1147" s="8"/>
      <c r="AH1147" s="8"/>
      <c r="AI1147" s="8"/>
      <c r="AJ1147" s="8" t="s">
        <v>9207</v>
      </c>
      <c r="AK1147" s="8" t="s">
        <v>99</v>
      </c>
      <c r="AL1147" s="8"/>
      <c r="AM1147" s="8"/>
      <c r="AN1147" s="8" t="s">
        <v>9208</v>
      </c>
      <c r="AO1147" s="8"/>
      <c r="AP1147" s="8"/>
      <c r="AQ1147" s="8"/>
      <c r="AR1147" s="8"/>
      <c r="AS1147" s="8"/>
      <c r="AT1147" s="8"/>
      <c r="AU1147" s="8"/>
      <c r="AV1147" s="8"/>
      <c r="AW1147" s="8"/>
      <c r="AX1147" s="8"/>
      <c r="AY1147" s="8"/>
      <c r="AZ1147" s="8"/>
      <c r="BA1147" s="8"/>
    </row>
    <row r="1148" spans="1:53" x14ac:dyDescent="0.25">
      <c r="A1148" s="7">
        <v>58435</v>
      </c>
      <c r="B1148" s="8" t="s">
        <v>9209</v>
      </c>
      <c r="C1148" s="7">
        <v>58435</v>
      </c>
      <c r="D1148" s="8" t="s">
        <v>499</v>
      </c>
      <c r="E1148" s="8" t="s">
        <v>9210</v>
      </c>
      <c r="F1148" s="8" t="s">
        <v>9211</v>
      </c>
      <c r="G1148" s="8" t="s">
        <v>9212</v>
      </c>
      <c r="H1148" s="8" t="s">
        <v>347</v>
      </c>
      <c r="I1148" s="9">
        <v>43437.487870370373</v>
      </c>
      <c r="J1148" s="8" t="s">
        <v>187</v>
      </c>
      <c r="K1148" s="8" t="s">
        <v>106</v>
      </c>
      <c r="L1148" s="10">
        <v>44093</v>
      </c>
      <c r="M1148" s="7"/>
      <c r="N1148" s="7"/>
      <c r="O1148" s="7">
        <v>40</v>
      </c>
      <c r="P1148" s="7">
        <v>5550</v>
      </c>
      <c r="Q1148" s="8">
        <v>0</v>
      </c>
      <c r="R1148" s="8">
        <v>155</v>
      </c>
      <c r="S1148" s="8">
        <v>40</v>
      </c>
      <c r="T1148" s="8" t="s">
        <v>9213</v>
      </c>
      <c r="U1148" s="8" t="s">
        <v>9214</v>
      </c>
      <c r="V1148" s="8" t="s">
        <v>62</v>
      </c>
      <c r="W1148" s="8" t="s">
        <v>9215</v>
      </c>
      <c r="X1148" s="8" t="s">
        <v>499</v>
      </c>
      <c r="Y1148" s="8" t="s">
        <v>9210</v>
      </c>
      <c r="Z1148" s="8" t="s">
        <v>9216</v>
      </c>
      <c r="AA1148" s="8" t="s">
        <v>9217</v>
      </c>
      <c r="AB1148" s="8">
        <v>48280000</v>
      </c>
      <c r="AC1148" s="8" t="s">
        <v>9218</v>
      </c>
      <c r="AD1148" s="8" t="s">
        <v>9219</v>
      </c>
      <c r="AE1148" s="8" t="s">
        <v>613</v>
      </c>
      <c r="AF1148" s="8" t="s">
        <v>382</v>
      </c>
      <c r="AG1148" s="8">
        <v>71988147376</v>
      </c>
      <c r="AH1148" s="8"/>
      <c r="AI1148" s="8" t="s">
        <v>9220</v>
      </c>
      <c r="AJ1148" s="8" t="s">
        <v>9221</v>
      </c>
      <c r="AK1148" s="8" t="s">
        <v>99</v>
      </c>
      <c r="AL1148" s="8"/>
      <c r="AM1148" s="8">
        <v>71996103968</v>
      </c>
      <c r="AN1148" s="8" t="s">
        <v>9222</v>
      </c>
      <c r="AO1148" s="8"/>
      <c r="AP1148" s="8"/>
      <c r="AQ1148" s="8"/>
      <c r="AR1148" s="8"/>
      <c r="AS1148" s="8"/>
      <c r="AT1148" s="8"/>
      <c r="AU1148" s="8"/>
      <c r="AV1148" s="8"/>
      <c r="AW1148" s="8"/>
      <c r="AX1148" s="8"/>
      <c r="AY1148" s="8"/>
      <c r="AZ1148" s="8"/>
      <c r="BA1148" s="8"/>
    </row>
    <row r="1149" spans="1:53" x14ac:dyDescent="0.25">
      <c r="A1149" s="7">
        <v>54358</v>
      </c>
      <c r="B1149" s="8" t="s">
        <v>9223</v>
      </c>
      <c r="C1149" s="7">
        <v>54358</v>
      </c>
      <c r="D1149" s="8" t="s">
        <v>499</v>
      </c>
      <c r="E1149" s="8" t="s">
        <v>9210</v>
      </c>
      <c r="F1149" s="8" t="s">
        <v>9224</v>
      </c>
      <c r="G1149" s="8" t="s">
        <v>9225</v>
      </c>
      <c r="H1149" s="8" t="s">
        <v>347</v>
      </c>
      <c r="I1149" s="9">
        <v>43437.489282407405</v>
      </c>
      <c r="J1149" s="8" t="s">
        <v>416</v>
      </c>
      <c r="K1149" s="8" t="s">
        <v>515</v>
      </c>
      <c r="L1149" s="10">
        <v>43549</v>
      </c>
      <c r="M1149" s="7"/>
      <c r="N1149" s="7"/>
      <c r="O1149" s="7">
        <v>27</v>
      </c>
      <c r="P1149" s="7">
        <v>5265</v>
      </c>
      <c r="Q1149" s="8">
        <v>0</v>
      </c>
      <c r="R1149" s="8">
        <v>144</v>
      </c>
      <c r="S1149" s="8">
        <v>81</v>
      </c>
      <c r="T1149" s="8" t="s">
        <v>9213</v>
      </c>
      <c r="U1149" s="8" t="s">
        <v>9214</v>
      </c>
      <c r="V1149" s="8" t="s">
        <v>62</v>
      </c>
      <c r="W1149" s="8" t="s">
        <v>9215</v>
      </c>
      <c r="X1149" s="8" t="s">
        <v>499</v>
      </c>
      <c r="Y1149" s="8" t="s">
        <v>9210</v>
      </c>
      <c r="Z1149" s="8" t="s">
        <v>9216</v>
      </c>
      <c r="AA1149" s="8" t="s">
        <v>9217</v>
      </c>
      <c r="AB1149" s="8">
        <v>48280000</v>
      </c>
      <c r="AC1149" s="8" t="s">
        <v>9218</v>
      </c>
      <c r="AD1149" s="8" t="s">
        <v>9219</v>
      </c>
      <c r="AE1149" s="8" t="s">
        <v>613</v>
      </c>
      <c r="AF1149" s="8" t="s">
        <v>382</v>
      </c>
      <c r="AG1149" s="8">
        <v>71988147376</v>
      </c>
      <c r="AH1149" s="8"/>
      <c r="AI1149" s="8" t="s">
        <v>9220</v>
      </c>
      <c r="AJ1149" s="8" t="s">
        <v>9221</v>
      </c>
      <c r="AK1149" s="8" t="s">
        <v>99</v>
      </c>
      <c r="AL1149" s="8"/>
      <c r="AM1149" s="8">
        <v>71996103968</v>
      </c>
      <c r="AN1149" s="8" t="s">
        <v>9222</v>
      </c>
      <c r="AO1149" s="8"/>
      <c r="AP1149" s="8"/>
      <c r="AQ1149" s="8"/>
      <c r="AR1149" s="8"/>
      <c r="AS1149" s="8"/>
      <c r="AT1149" s="8"/>
      <c r="AU1149" s="8"/>
      <c r="AV1149" s="8"/>
      <c r="AW1149" s="8"/>
      <c r="AX1149" s="8"/>
      <c r="AY1149" s="8"/>
      <c r="AZ1149" s="8"/>
      <c r="BA1149" s="8"/>
    </row>
    <row r="1150" spans="1:53" x14ac:dyDescent="0.25">
      <c r="A1150" s="7">
        <v>53796</v>
      </c>
      <c r="B1150" s="8" t="s">
        <v>9226</v>
      </c>
      <c r="C1150" s="7">
        <v>53796</v>
      </c>
      <c r="D1150" s="8" t="s">
        <v>118</v>
      </c>
      <c r="E1150" s="8" t="s">
        <v>119</v>
      </c>
      <c r="F1150" s="8" t="s">
        <v>9227</v>
      </c>
      <c r="G1150" s="8" t="s">
        <v>9228</v>
      </c>
      <c r="H1150" s="8" t="s">
        <v>57</v>
      </c>
      <c r="I1150" s="9">
        <v>43437.494456018518</v>
      </c>
      <c r="J1150" s="8" t="s">
        <v>58</v>
      </c>
      <c r="K1150" s="8" t="s">
        <v>475</v>
      </c>
      <c r="L1150" s="10">
        <v>43809</v>
      </c>
      <c r="M1150" s="7">
        <v>1</v>
      </c>
      <c r="N1150" s="7">
        <v>19</v>
      </c>
      <c r="O1150" s="7">
        <v>76</v>
      </c>
      <c r="P1150" s="7">
        <v>3800</v>
      </c>
      <c r="Q1150" s="8">
        <v>7790</v>
      </c>
      <c r="R1150" s="8">
        <v>152</v>
      </c>
      <c r="S1150" s="8">
        <v>114</v>
      </c>
      <c r="T1150" s="8" t="s">
        <v>9229</v>
      </c>
      <c r="U1150" s="8" t="s">
        <v>9230</v>
      </c>
      <c r="V1150" s="8" t="s">
        <v>62</v>
      </c>
      <c r="W1150" s="8"/>
      <c r="X1150" s="8" t="s">
        <v>118</v>
      </c>
      <c r="Y1150" s="8" t="s">
        <v>119</v>
      </c>
      <c r="Z1150" s="8" t="s">
        <v>139</v>
      </c>
      <c r="AA1150" s="8" t="s">
        <v>9231</v>
      </c>
      <c r="AB1150" s="8">
        <v>7115000</v>
      </c>
      <c r="AC1150" s="8" t="s">
        <v>9232</v>
      </c>
      <c r="AD1150" s="8"/>
      <c r="AE1150" s="8" t="s">
        <v>9233</v>
      </c>
      <c r="AF1150" s="8" t="s">
        <v>382</v>
      </c>
      <c r="AG1150" s="8">
        <v>1123047245</v>
      </c>
      <c r="AH1150" s="8">
        <v>11999104844</v>
      </c>
      <c r="AI1150" s="8" t="s">
        <v>9234</v>
      </c>
      <c r="AJ1150" s="8" t="s">
        <v>9235</v>
      </c>
      <c r="AK1150" s="8" t="s">
        <v>99</v>
      </c>
      <c r="AL1150" s="8"/>
      <c r="AM1150" s="8">
        <v>11971200200</v>
      </c>
      <c r="AN1150" s="8" t="s">
        <v>9236</v>
      </c>
      <c r="AO1150" s="8"/>
      <c r="AP1150" s="8"/>
      <c r="AQ1150" s="8"/>
      <c r="AR1150" s="8"/>
      <c r="AS1150" s="8"/>
      <c r="AT1150" s="8"/>
      <c r="AU1150" s="8"/>
      <c r="AV1150" s="8"/>
      <c r="AW1150" s="8"/>
      <c r="AX1150" s="8"/>
      <c r="AY1150" s="8"/>
      <c r="AZ1150" s="8"/>
      <c r="BA1150" s="8"/>
    </row>
    <row r="1151" spans="1:53" x14ac:dyDescent="0.25">
      <c r="A1151" s="7">
        <v>46767</v>
      </c>
      <c r="B1151" s="8" t="s">
        <v>9237</v>
      </c>
      <c r="C1151" s="7">
        <v>46767</v>
      </c>
      <c r="D1151" s="8" t="s">
        <v>357</v>
      </c>
      <c r="E1151" s="8" t="s">
        <v>1109</v>
      </c>
      <c r="F1151" s="8" t="s">
        <v>9238</v>
      </c>
      <c r="G1151" s="8" t="s">
        <v>9239</v>
      </c>
      <c r="H1151" s="8" t="s">
        <v>57</v>
      </c>
      <c r="I1151" s="9">
        <v>43437.545555555553</v>
      </c>
      <c r="J1151" s="8" t="s">
        <v>58</v>
      </c>
      <c r="K1151" s="8" t="s">
        <v>750</v>
      </c>
      <c r="L1151" s="10">
        <v>44558</v>
      </c>
      <c r="M1151" s="7">
        <v>2</v>
      </c>
      <c r="N1151" s="7">
        <v>9</v>
      </c>
      <c r="O1151" s="7">
        <v>144</v>
      </c>
      <c r="P1151" s="7">
        <v>8928</v>
      </c>
      <c r="Q1151" s="8">
        <v>15206</v>
      </c>
      <c r="R1151" s="8">
        <v>144</v>
      </c>
      <c r="S1151" s="8">
        <v>144</v>
      </c>
      <c r="T1151" s="8" t="s">
        <v>9240</v>
      </c>
      <c r="U1151" s="8" t="s">
        <v>9241</v>
      </c>
      <c r="V1151" s="8" t="s">
        <v>62</v>
      </c>
      <c r="W1151" s="8" t="s">
        <v>9242</v>
      </c>
      <c r="X1151" s="8" t="s">
        <v>357</v>
      </c>
      <c r="Y1151" s="8" t="s">
        <v>1109</v>
      </c>
      <c r="Z1151" s="8" t="s">
        <v>139</v>
      </c>
      <c r="AA1151" s="8" t="s">
        <v>9243</v>
      </c>
      <c r="AB1151" s="8">
        <v>89010002</v>
      </c>
      <c r="AC1151" s="8" t="s">
        <v>9244</v>
      </c>
      <c r="AD1151" s="8"/>
      <c r="AE1151" s="8" t="s">
        <v>7001</v>
      </c>
      <c r="AF1151" s="8" t="s">
        <v>68</v>
      </c>
      <c r="AG1151" s="8">
        <v>4733286119</v>
      </c>
      <c r="AH1151" s="8"/>
      <c r="AI1151" s="8" t="s">
        <v>9245</v>
      </c>
      <c r="AJ1151" s="8" t="s">
        <v>9246</v>
      </c>
      <c r="AK1151" s="8" t="s">
        <v>99</v>
      </c>
      <c r="AL1151" s="8"/>
      <c r="AM1151" s="8"/>
      <c r="AN1151" s="8" t="s">
        <v>9247</v>
      </c>
      <c r="AO1151" s="8"/>
      <c r="AP1151" s="8"/>
      <c r="AQ1151" s="8"/>
      <c r="AR1151" s="8"/>
      <c r="AS1151" s="8"/>
      <c r="AT1151" s="8"/>
      <c r="AU1151" s="8"/>
      <c r="AV1151" s="8"/>
      <c r="AW1151" s="8"/>
      <c r="AX1151" s="8"/>
      <c r="AY1151" s="8"/>
      <c r="AZ1151" s="8"/>
      <c r="BA1151" s="8"/>
    </row>
    <row r="1152" spans="1:53" x14ac:dyDescent="0.25">
      <c r="A1152" s="7">
        <v>57852</v>
      </c>
      <c r="B1152" s="8" t="s">
        <v>9248</v>
      </c>
      <c r="C1152" s="7">
        <v>57852</v>
      </c>
      <c r="D1152" s="8" t="s">
        <v>1184</v>
      </c>
      <c r="E1152" s="8" t="s">
        <v>1185</v>
      </c>
      <c r="F1152" s="8" t="s">
        <v>3832</v>
      </c>
      <c r="G1152" s="8" t="s">
        <v>9249</v>
      </c>
      <c r="H1152" s="8" t="s">
        <v>57</v>
      </c>
      <c r="I1152" s="9">
        <v>43438.456307870372</v>
      </c>
      <c r="J1152" s="8" t="s">
        <v>58</v>
      </c>
      <c r="K1152" s="8" t="s">
        <v>475</v>
      </c>
      <c r="L1152" s="10">
        <v>44193</v>
      </c>
      <c r="M1152" s="7">
        <v>1</v>
      </c>
      <c r="N1152" s="7">
        <v>19</v>
      </c>
      <c r="O1152" s="7">
        <v>114</v>
      </c>
      <c r="P1152" s="7">
        <v>6574</v>
      </c>
      <c r="Q1152" s="8">
        <v>13296</v>
      </c>
      <c r="R1152" s="8">
        <v>190</v>
      </c>
      <c r="S1152" s="8">
        <v>190</v>
      </c>
      <c r="T1152" s="8" t="s">
        <v>9250</v>
      </c>
      <c r="U1152" s="8" t="s">
        <v>9251</v>
      </c>
      <c r="V1152" s="8" t="s">
        <v>62</v>
      </c>
      <c r="W1152" s="8" t="s">
        <v>9252</v>
      </c>
      <c r="X1152" s="8" t="s">
        <v>1184</v>
      </c>
      <c r="Y1152" s="8" t="s">
        <v>1185</v>
      </c>
      <c r="Z1152" s="8" t="s">
        <v>9253</v>
      </c>
      <c r="AA1152" s="8" t="s">
        <v>9254</v>
      </c>
      <c r="AB1152" s="8">
        <v>60175650</v>
      </c>
      <c r="AC1152" s="8">
        <v>8532640444</v>
      </c>
      <c r="AD1152" s="8" t="s">
        <v>9255</v>
      </c>
      <c r="AE1152" s="8" t="s">
        <v>9256</v>
      </c>
      <c r="AF1152" s="8" t="s">
        <v>68</v>
      </c>
      <c r="AG1152" s="8">
        <v>8532346110</v>
      </c>
      <c r="AH1152" s="8">
        <v>8532345545</v>
      </c>
      <c r="AI1152" s="8" t="s">
        <v>9257</v>
      </c>
      <c r="AJ1152" s="8" t="s">
        <v>9258</v>
      </c>
      <c r="AK1152" s="8" t="s">
        <v>99</v>
      </c>
      <c r="AL1152" s="8"/>
      <c r="AM1152" s="8"/>
      <c r="AN1152" s="8" t="s">
        <v>9259</v>
      </c>
      <c r="AO1152" s="8"/>
      <c r="AP1152" s="8"/>
      <c r="AQ1152" s="8"/>
      <c r="AR1152" s="8"/>
      <c r="AS1152" s="8"/>
      <c r="AT1152" s="8"/>
      <c r="AU1152" s="8"/>
      <c r="AV1152" s="8"/>
      <c r="AW1152" s="8"/>
      <c r="AX1152" s="8"/>
      <c r="AY1152" s="8"/>
      <c r="AZ1152" s="8"/>
      <c r="BA1152" s="8"/>
    </row>
    <row r="1153" spans="1:53" x14ac:dyDescent="0.25">
      <c r="A1153" s="7">
        <v>53809</v>
      </c>
      <c r="B1153" s="8" t="s">
        <v>9260</v>
      </c>
      <c r="C1153" s="7">
        <v>53809</v>
      </c>
      <c r="D1153" s="8" t="s">
        <v>654</v>
      </c>
      <c r="E1153" s="8" t="s">
        <v>5027</v>
      </c>
      <c r="F1153" s="8" t="s">
        <v>359</v>
      </c>
      <c r="G1153" s="8" t="s">
        <v>9261</v>
      </c>
      <c r="H1153" s="8" t="s">
        <v>57</v>
      </c>
      <c r="I1153" s="9">
        <v>43438.464641203704</v>
      </c>
      <c r="J1153" s="8" t="s">
        <v>58</v>
      </c>
      <c r="K1153" s="8" t="s">
        <v>59</v>
      </c>
      <c r="L1153" s="10">
        <v>44436</v>
      </c>
      <c r="M1153" s="7">
        <v>1</v>
      </c>
      <c r="N1153" s="7">
        <v>10</v>
      </c>
      <c r="O1153" s="7">
        <v>40</v>
      </c>
      <c r="P1153" s="7">
        <v>2700</v>
      </c>
      <c r="Q1153" s="8">
        <v>4510</v>
      </c>
      <c r="R1153" s="8">
        <v>80</v>
      </c>
      <c r="S1153" s="8">
        <v>40</v>
      </c>
      <c r="T1153" s="8" t="s">
        <v>9262</v>
      </c>
      <c r="U1153" s="8" t="s">
        <v>9263</v>
      </c>
      <c r="V1153" s="8" t="s">
        <v>62</v>
      </c>
      <c r="W1153" s="8"/>
      <c r="X1153" s="8" t="s">
        <v>654</v>
      </c>
      <c r="Y1153" s="8" t="s">
        <v>9264</v>
      </c>
      <c r="Z1153" s="8" t="s">
        <v>139</v>
      </c>
      <c r="AA1153" s="8" t="s">
        <v>9265</v>
      </c>
      <c r="AB1153" s="8">
        <v>58880000</v>
      </c>
      <c r="AC1153" s="8">
        <v>8334212227</v>
      </c>
      <c r="AD1153" s="8"/>
      <c r="AE1153" s="8" t="s">
        <v>9266</v>
      </c>
      <c r="AF1153" s="8" t="s">
        <v>68</v>
      </c>
      <c r="AG1153" s="8">
        <v>8334212227</v>
      </c>
      <c r="AH1153" s="8"/>
      <c r="AI1153" s="8" t="s">
        <v>9267</v>
      </c>
      <c r="AJ1153" s="8" t="s">
        <v>9268</v>
      </c>
      <c r="AK1153" s="8" t="s">
        <v>255</v>
      </c>
      <c r="AL1153" s="8">
        <v>8334212227</v>
      </c>
      <c r="AM1153" s="8"/>
      <c r="AN1153" s="8" t="s">
        <v>9269</v>
      </c>
      <c r="AO1153" s="8"/>
      <c r="AP1153" s="8"/>
      <c r="AQ1153" s="8"/>
      <c r="AR1153" s="8"/>
      <c r="AS1153" s="8"/>
      <c r="AT1153" s="8"/>
      <c r="AU1153" s="8"/>
      <c r="AV1153" s="8"/>
      <c r="AW1153" s="8"/>
      <c r="AX1153" s="8"/>
      <c r="AY1153" s="8"/>
      <c r="AZ1153" s="8"/>
      <c r="BA1153" s="8"/>
    </row>
    <row r="1154" spans="1:53" x14ac:dyDescent="0.25">
      <c r="A1154" s="7">
        <v>56169</v>
      </c>
      <c r="B1154" s="8" t="s">
        <v>9270</v>
      </c>
      <c r="C1154" s="7">
        <v>56169</v>
      </c>
      <c r="D1154" s="8" t="s">
        <v>118</v>
      </c>
      <c r="E1154" s="8" t="s">
        <v>133</v>
      </c>
      <c r="F1154" s="8" t="s">
        <v>1238</v>
      </c>
      <c r="G1154" s="8" t="s">
        <v>9271</v>
      </c>
      <c r="H1154" s="8" t="s">
        <v>57</v>
      </c>
      <c r="I1154" s="9">
        <v>43437.444710648146</v>
      </c>
      <c r="J1154" s="8" t="s">
        <v>58</v>
      </c>
      <c r="K1154" s="8" t="s">
        <v>59</v>
      </c>
      <c r="L1154" s="10">
        <v>44209</v>
      </c>
      <c r="M1154" s="7">
        <v>1</v>
      </c>
      <c r="N1154" s="7">
        <v>8</v>
      </c>
      <c r="O1154" s="7">
        <v>32</v>
      </c>
      <c r="P1154" s="7">
        <v>1760</v>
      </c>
      <c r="Q1154" s="8">
        <v>3088</v>
      </c>
      <c r="R1154" s="8">
        <v>32</v>
      </c>
      <c r="S1154" s="8">
        <v>32</v>
      </c>
      <c r="T1154" s="8" t="s">
        <v>9272</v>
      </c>
      <c r="U1154" s="8" t="s">
        <v>9273</v>
      </c>
      <c r="V1154" s="8" t="s">
        <v>62</v>
      </c>
      <c r="W1154" s="8" t="s">
        <v>9274</v>
      </c>
      <c r="X1154" s="8" t="s">
        <v>118</v>
      </c>
      <c r="Y1154" s="8" t="s">
        <v>133</v>
      </c>
      <c r="Z1154" s="8" t="s">
        <v>9275</v>
      </c>
      <c r="AA1154" s="8" t="s">
        <v>9276</v>
      </c>
      <c r="AB1154" s="8">
        <v>13478580</v>
      </c>
      <c r="AC1154" s="8" t="s">
        <v>9277</v>
      </c>
      <c r="AD1154" s="8"/>
      <c r="AE1154" s="8" t="s">
        <v>9278</v>
      </c>
      <c r="AF1154" s="8" t="s">
        <v>68</v>
      </c>
      <c r="AG1154" s="8">
        <v>1936043708</v>
      </c>
      <c r="AH1154" s="8"/>
      <c r="AI1154" s="8" t="s">
        <v>9279</v>
      </c>
      <c r="AJ1154" s="8"/>
      <c r="AK1154" s="8"/>
      <c r="AL1154" s="8"/>
      <c r="AM1154" s="8"/>
      <c r="AN1154" s="8"/>
      <c r="AO1154" s="8"/>
      <c r="AP1154" s="8"/>
      <c r="AQ1154" s="8"/>
      <c r="AR1154" s="8"/>
      <c r="AS1154" s="8"/>
      <c r="AT1154" s="8"/>
      <c r="AU1154" s="8"/>
      <c r="AV1154" s="8"/>
      <c r="AW1154" s="8"/>
      <c r="AX1154" s="8"/>
      <c r="AY1154" s="8"/>
      <c r="AZ1154" s="8"/>
      <c r="BA1154" s="8"/>
    </row>
    <row r="1155" spans="1:53" x14ac:dyDescent="0.25">
      <c r="A1155" s="7">
        <v>54949</v>
      </c>
      <c r="B1155" s="8" t="s">
        <v>9280</v>
      </c>
      <c r="C1155" s="7">
        <v>54949</v>
      </c>
      <c r="D1155" s="8" t="s">
        <v>118</v>
      </c>
      <c r="E1155" s="8" t="s">
        <v>133</v>
      </c>
      <c r="F1155" s="8" t="s">
        <v>9281</v>
      </c>
      <c r="G1155" s="8" t="s">
        <v>9282</v>
      </c>
      <c r="H1155" s="8" t="s">
        <v>57</v>
      </c>
      <c r="I1155" s="9">
        <v>43437.446412037039</v>
      </c>
      <c r="J1155" s="8" t="s">
        <v>58</v>
      </c>
      <c r="K1155" s="8" t="s">
        <v>515</v>
      </c>
      <c r="L1155" s="10">
        <v>43619</v>
      </c>
      <c r="M1155" s="7">
        <v>1</v>
      </c>
      <c r="N1155" s="7">
        <v>4</v>
      </c>
      <c r="O1155" s="7">
        <v>24</v>
      </c>
      <c r="P1155" s="7">
        <v>1424</v>
      </c>
      <c r="Q1155" s="8">
        <v>2060</v>
      </c>
      <c r="R1155" s="8">
        <v>28</v>
      </c>
      <c r="S1155" s="8">
        <v>0</v>
      </c>
      <c r="T1155" s="8" t="s">
        <v>9272</v>
      </c>
      <c r="U1155" s="8" t="s">
        <v>9273</v>
      </c>
      <c r="V1155" s="8" t="s">
        <v>62</v>
      </c>
      <c r="W1155" s="8" t="s">
        <v>9274</v>
      </c>
      <c r="X1155" s="8" t="s">
        <v>118</v>
      </c>
      <c r="Y1155" s="8" t="s">
        <v>133</v>
      </c>
      <c r="Z1155" s="8" t="s">
        <v>9275</v>
      </c>
      <c r="AA1155" s="8" t="s">
        <v>9276</v>
      </c>
      <c r="AB1155" s="8">
        <v>13478580</v>
      </c>
      <c r="AC1155" s="8" t="s">
        <v>9277</v>
      </c>
      <c r="AD1155" s="8"/>
      <c r="AE1155" s="8" t="s">
        <v>9278</v>
      </c>
      <c r="AF1155" s="8" t="s">
        <v>68</v>
      </c>
      <c r="AG1155" s="8">
        <v>1936043708</v>
      </c>
      <c r="AH1155" s="8"/>
      <c r="AI1155" s="8" t="s">
        <v>9279</v>
      </c>
      <c r="AJ1155" s="8" t="s">
        <v>9283</v>
      </c>
      <c r="AK1155" s="8" t="s">
        <v>99</v>
      </c>
      <c r="AL1155" s="8"/>
      <c r="AM1155" s="8"/>
      <c r="AN1155" s="8" t="s">
        <v>9284</v>
      </c>
      <c r="AO1155" s="8"/>
      <c r="AP1155" s="8"/>
      <c r="AQ1155" s="8"/>
      <c r="AR1155" s="8"/>
      <c r="AS1155" s="8"/>
      <c r="AT1155" s="8"/>
      <c r="AU1155" s="8"/>
      <c r="AV1155" s="8"/>
      <c r="AW1155" s="8"/>
      <c r="AX1155" s="8"/>
      <c r="AY1155" s="8"/>
      <c r="AZ1155" s="8"/>
      <c r="BA1155" s="8"/>
    </row>
    <row r="1156" spans="1:53" x14ac:dyDescent="0.25">
      <c r="A1156" s="7">
        <v>54945</v>
      </c>
      <c r="B1156" s="8" t="s">
        <v>9285</v>
      </c>
      <c r="C1156" s="7">
        <v>54945</v>
      </c>
      <c r="D1156" s="8" t="s">
        <v>118</v>
      </c>
      <c r="E1156" s="8" t="s">
        <v>133</v>
      </c>
      <c r="F1156" s="8" t="s">
        <v>149</v>
      </c>
      <c r="G1156" s="8" t="s">
        <v>9286</v>
      </c>
      <c r="H1156" s="8" t="s">
        <v>57</v>
      </c>
      <c r="I1156" s="9">
        <v>43437.44699074074</v>
      </c>
      <c r="J1156" s="8" t="s">
        <v>58</v>
      </c>
      <c r="K1156" s="8" t="s">
        <v>515</v>
      </c>
      <c r="L1156" s="10">
        <v>43619</v>
      </c>
      <c r="M1156" s="7">
        <v>1</v>
      </c>
      <c r="N1156" s="7">
        <v>4</v>
      </c>
      <c r="O1156" s="7">
        <v>24</v>
      </c>
      <c r="P1156" s="7">
        <v>1320</v>
      </c>
      <c r="Q1156" s="8">
        <v>2011</v>
      </c>
      <c r="R1156" s="8">
        <v>24</v>
      </c>
      <c r="S1156" s="8">
        <v>0</v>
      </c>
      <c r="T1156" s="8" t="s">
        <v>9272</v>
      </c>
      <c r="U1156" s="8" t="s">
        <v>9273</v>
      </c>
      <c r="V1156" s="8" t="s">
        <v>62</v>
      </c>
      <c r="W1156" s="8" t="s">
        <v>9274</v>
      </c>
      <c r="X1156" s="8" t="s">
        <v>118</v>
      </c>
      <c r="Y1156" s="8" t="s">
        <v>133</v>
      </c>
      <c r="Z1156" s="8" t="s">
        <v>9275</v>
      </c>
      <c r="AA1156" s="8" t="s">
        <v>9276</v>
      </c>
      <c r="AB1156" s="8">
        <v>13478580</v>
      </c>
      <c r="AC1156" s="8" t="s">
        <v>9277</v>
      </c>
      <c r="AD1156" s="8"/>
      <c r="AE1156" s="8" t="s">
        <v>9278</v>
      </c>
      <c r="AF1156" s="8" t="s">
        <v>68</v>
      </c>
      <c r="AG1156" s="8">
        <v>1936043708</v>
      </c>
      <c r="AH1156" s="8"/>
      <c r="AI1156" s="8" t="s">
        <v>9279</v>
      </c>
      <c r="AJ1156" s="8" t="s">
        <v>9283</v>
      </c>
      <c r="AK1156" s="8" t="s">
        <v>99</v>
      </c>
      <c r="AL1156" s="8"/>
      <c r="AM1156" s="8"/>
      <c r="AN1156" s="8" t="s">
        <v>9284</v>
      </c>
      <c r="AO1156" s="8"/>
      <c r="AP1156" s="8"/>
      <c r="AQ1156" s="8"/>
      <c r="AR1156" s="8"/>
      <c r="AS1156" s="8"/>
      <c r="AT1156" s="8"/>
      <c r="AU1156" s="8"/>
      <c r="AV1156" s="8"/>
      <c r="AW1156" s="8"/>
      <c r="AX1156" s="8"/>
      <c r="AY1156" s="8"/>
      <c r="AZ1156" s="8"/>
      <c r="BA1156" s="8"/>
    </row>
    <row r="1157" spans="1:53" x14ac:dyDescent="0.25">
      <c r="A1157" s="7">
        <v>57259</v>
      </c>
      <c r="B1157" s="8" t="s">
        <v>9287</v>
      </c>
      <c r="C1157" s="7">
        <v>57259</v>
      </c>
      <c r="D1157" s="8" t="s">
        <v>357</v>
      </c>
      <c r="E1157" s="8" t="s">
        <v>1004</v>
      </c>
      <c r="F1157" s="8" t="s">
        <v>1005</v>
      </c>
      <c r="G1157" s="8" t="s">
        <v>9288</v>
      </c>
      <c r="H1157" s="8" t="s">
        <v>57</v>
      </c>
      <c r="I1157" s="9">
        <v>43437.564479166664</v>
      </c>
      <c r="J1157" s="8" t="s">
        <v>187</v>
      </c>
      <c r="K1157" s="8" t="s">
        <v>475</v>
      </c>
      <c r="L1157" s="10">
        <v>44010</v>
      </c>
      <c r="M1157" s="7">
        <v>1</v>
      </c>
      <c r="N1157" s="7">
        <v>6</v>
      </c>
      <c r="O1157" s="7">
        <v>24</v>
      </c>
      <c r="P1157" s="7">
        <v>2880</v>
      </c>
      <c r="Q1157" s="8">
        <v>5544</v>
      </c>
      <c r="R1157" s="8">
        <v>72</v>
      </c>
      <c r="S1157" s="8">
        <v>72</v>
      </c>
      <c r="T1157" s="8" t="s">
        <v>9289</v>
      </c>
      <c r="U1157" s="8" t="s">
        <v>9290</v>
      </c>
      <c r="V1157" s="8" t="s">
        <v>62</v>
      </c>
      <c r="W1157" s="8" t="s">
        <v>9291</v>
      </c>
      <c r="X1157" s="8" t="s">
        <v>357</v>
      </c>
      <c r="Y1157" s="8" t="s">
        <v>1004</v>
      </c>
      <c r="Z1157" s="8" t="s">
        <v>1011</v>
      </c>
      <c r="AA1157" s="8" t="s">
        <v>9292</v>
      </c>
      <c r="AB1157" s="8">
        <v>89260090</v>
      </c>
      <c r="AC1157" s="8" t="s">
        <v>9293</v>
      </c>
      <c r="AD1157" s="8"/>
      <c r="AE1157" s="8" t="s">
        <v>9294</v>
      </c>
      <c r="AF1157" s="8" t="s">
        <v>68</v>
      </c>
      <c r="AG1157" s="8">
        <v>4733702507</v>
      </c>
      <c r="AH1157" s="8">
        <v>4791990770</v>
      </c>
      <c r="AI1157" s="8" t="s">
        <v>9295</v>
      </c>
      <c r="AJ1157" s="8" t="s">
        <v>9296</v>
      </c>
      <c r="AK1157" s="8" t="s">
        <v>99</v>
      </c>
      <c r="AL1157" s="8"/>
      <c r="AM1157" s="8"/>
      <c r="AN1157" s="8"/>
      <c r="AO1157" s="8"/>
      <c r="AP1157" s="8"/>
      <c r="AQ1157" s="8"/>
      <c r="AR1157" s="8"/>
      <c r="AS1157" s="8"/>
      <c r="AT1157" s="8"/>
      <c r="AU1157" s="8"/>
      <c r="AV1157" s="8"/>
      <c r="AW1157" s="8"/>
      <c r="AX1157" s="8"/>
      <c r="AY1157" s="8"/>
      <c r="AZ1157" s="8"/>
      <c r="BA1157" s="8"/>
    </row>
    <row r="1158" spans="1:53" x14ac:dyDescent="0.25">
      <c r="A1158" s="7">
        <v>27745</v>
      </c>
      <c r="B1158" s="8" t="s">
        <v>9297</v>
      </c>
      <c r="C1158" s="7">
        <v>27745</v>
      </c>
      <c r="D1158" s="8" t="s">
        <v>118</v>
      </c>
      <c r="E1158" s="8" t="s">
        <v>852</v>
      </c>
      <c r="F1158" s="8" t="s">
        <v>9298</v>
      </c>
      <c r="G1158" s="8" t="s">
        <v>9299</v>
      </c>
      <c r="H1158" s="8" t="s">
        <v>57</v>
      </c>
      <c r="I1158" s="9">
        <v>43437.575798611113</v>
      </c>
      <c r="J1158" s="8" t="s">
        <v>58</v>
      </c>
      <c r="K1158" s="8" t="s">
        <v>59</v>
      </c>
      <c r="L1158" s="10">
        <v>44531</v>
      </c>
      <c r="M1158" s="7">
        <v>1</v>
      </c>
      <c r="N1158" s="7">
        <v>6</v>
      </c>
      <c r="O1158" s="7">
        <v>24</v>
      </c>
      <c r="P1158" s="7">
        <v>1344</v>
      </c>
      <c r="Q1158" s="8">
        <v>2347</v>
      </c>
      <c r="R1158" s="8">
        <v>48</v>
      </c>
      <c r="S1158" s="8">
        <v>24</v>
      </c>
      <c r="T1158" s="8" t="s">
        <v>9300</v>
      </c>
      <c r="U1158" s="8" t="s">
        <v>9301</v>
      </c>
      <c r="V1158" s="8" t="s">
        <v>62</v>
      </c>
      <c r="W1158" s="8" t="s">
        <v>9302</v>
      </c>
      <c r="X1158" s="8" t="s">
        <v>118</v>
      </c>
      <c r="Y1158" s="8" t="s">
        <v>852</v>
      </c>
      <c r="Z1158" s="8" t="s">
        <v>9303</v>
      </c>
      <c r="AA1158" s="8" t="s">
        <v>9304</v>
      </c>
      <c r="AB1158" s="8">
        <v>9111090</v>
      </c>
      <c r="AC1158" s="8" t="s">
        <v>9305</v>
      </c>
      <c r="AD1158" s="8"/>
      <c r="AE1158" s="8" t="s">
        <v>4753</v>
      </c>
      <c r="AF1158" s="8" t="s">
        <v>68</v>
      </c>
      <c r="AG1158" s="8">
        <v>1137052292</v>
      </c>
      <c r="AH1158" s="8"/>
      <c r="AI1158" s="8" t="s">
        <v>9306</v>
      </c>
      <c r="AJ1158" s="8"/>
      <c r="AK1158" s="8"/>
      <c r="AL1158" s="8"/>
      <c r="AM1158" s="8"/>
      <c r="AN1158" s="8"/>
      <c r="AO1158" s="8"/>
      <c r="AP1158" s="8"/>
      <c r="AQ1158" s="8"/>
      <c r="AR1158" s="8"/>
      <c r="AS1158" s="8"/>
      <c r="AT1158" s="8"/>
      <c r="AU1158" s="8"/>
      <c r="AV1158" s="8"/>
      <c r="AW1158" s="8"/>
      <c r="AX1158" s="8"/>
      <c r="AY1158" s="8"/>
      <c r="AZ1158" s="8"/>
      <c r="BA1158" s="8"/>
    </row>
    <row r="1159" spans="1:53" x14ac:dyDescent="0.25">
      <c r="A1159" s="7">
        <v>27744</v>
      </c>
      <c r="B1159" s="8" t="s">
        <v>9307</v>
      </c>
      <c r="C1159" s="7">
        <v>27744</v>
      </c>
      <c r="D1159" s="8" t="s">
        <v>118</v>
      </c>
      <c r="E1159" s="8" t="s">
        <v>852</v>
      </c>
      <c r="F1159" s="8" t="s">
        <v>9298</v>
      </c>
      <c r="G1159" s="8" t="s">
        <v>9308</v>
      </c>
      <c r="H1159" s="8" t="s">
        <v>57</v>
      </c>
      <c r="I1159" s="9">
        <v>43437.574733796297</v>
      </c>
      <c r="J1159" s="8" t="s">
        <v>58</v>
      </c>
      <c r="K1159" s="8" t="s">
        <v>59</v>
      </c>
      <c r="L1159" s="10">
        <v>44531</v>
      </c>
      <c r="M1159" s="7">
        <v>1</v>
      </c>
      <c r="N1159" s="7">
        <v>6</v>
      </c>
      <c r="O1159" s="7">
        <v>24</v>
      </c>
      <c r="P1159" s="7">
        <v>1344</v>
      </c>
      <c r="Q1159" s="8">
        <v>2947</v>
      </c>
      <c r="R1159" s="8">
        <v>48</v>
      </c>
      <c r="S1159" s="8">
        <v>48</v>
      </c>
      <c r="T1159" s="8" t="s">
        <v>9300</v>
      </c>
      <c r="U1159" s="8" t="s">
        <v>9301</v>
      </c>
      <c r="V1159" s="8" t="s">
        <v>62</v>
      </c>
      <c r="W1159" s="8" t="s">
        <v>9302</v>
      </c>
      <c r="X1159" s="8" t="s">
        <v>118</v>
      </c>
      <c r="Y1159" s="8" t="s">
        <v>852</v>
      </c>
      <c r="Z1159" s="8" t="s">
        <v>9303</v>
      </c>
      <c r="AA1159" s="8" t="s">
        <v>9304</v>
      </c>
      <c r="AB1159" s="8">
        <v>9111090</v>
      </c>
      <c r="AC1159" s="8" t="s">
        <v>9305</v>
      </c>
      <c r="AD1159" s="8"/>
      <c r="AE1159" s="8" t="s">
        <v>4753</v>
      </c>
      <c r="AF1159" s="8" t="s">
        <v>68</v>
      </c>
      <c r="AG1159" s="8">
        <v>1137052292</v>
      </c>
      <c r="AH1159" s="8"/>
      <c r="AI1159" s="8" t="s">
        <v>9306</v>
      </c>
      <c r="AJ1159" s="8"/>
      <c r="AK1159" s="8"/>
      <c r="AL1159" s="8"/>
      <c r="AM1159" s="8"/>
      <c r="AN1159" s="8"/>
      <c r="AO1159" s="8"/>
      <c r="AP1159" s="8"/>
      <c r="AQ1159" s="8"/>
      <c r="AR1159" s="8"/>
      <c r="AS1159" s="8"/>
      <c r="AT1159" s="8"/>
      <c r="AU1159" s="8"/>
      <c r="AV1159" s="8"/>
      <c r="AW1159" s="8"/>
      <c r="AX1159" s="8"/>
      <c r="AY1159" s="8"/>
      <c r="AZ1159" s="8"/>
      <c r="BA1159" s="8"/>
    </row>
    <row r="1160" spans="1:53" x14ac:dyDescent="0.25">
      <c r="A1160" s="7">
        <v>25694</v>
      </c>
      <c r="B1160" s="8" t="s">
        <v>9309</v>
      </c>
      <c r="C1160" s="7">
        <v>25694</v>
      </c>
      <c r="D1160" s="8" t="s">
        <v>118</v>
      </c>
      <c r="E1160" s="8" t="s">
        <v>2798</v>
      </c>
      <c r="F1160" s="8" t="s">
        <v>359</v>
      </c>
      <c r="G1160" s="8" t="s">
        <v>9310</v>
      </c>
      <c r="H1160" s="8" t="s">
        <v>57</v>
      </c>
      <c r="I1160" s="9">
        <v>43437.582754629628</v>
      </c>
      <c r="J1160" s="8" t="s">
        <v>416</v>
      </c>
      <c r="K1160" s="8" t="s">
        <v>530</v>
      </c>
      <c r="L1160" s="10">
        <v>43437</v>
      </c>
      <c r="M1160" s="7">
        <v>5</v>
      </c>
      <c r="N1160" s="7">
        <v>9</v>
      </c>
      <c r="O1160" s="7">
        <v>90</v>
      </c>
      <c r="P1160" s="7">
        <v>24320</v>
      </c>
      <c r="Q1160" s="8">
        <v>40616</v>
      </c>
      <c r="R1160" s="8">
        <v>540</v>
      </c>
      <c r="S1160" s="8">
        <v>360</v>
      </c>
      <c r="T1160" s="8" t="s">
        <v>9311</v>
      </c>
      <c r="U1160" s="8" t="s">
        <v>9312</v>
      </c>
      <c r="V1160" s="8" t="s">
        <v>62</v>
      </c>
      <c r="W1160" s="8"/>
      <c r="X1160" s="8" t="s">
        <v>118</v>
      </c>
      <c r="Y1160" s="8" t="s">
        <v>2798</v>
      </c>
      <c r="Z1160" s="8" t="s">
        <v>139</v>
      </c>
      <c r="AA1160" s="8" t="s">
        <v>9313</v>
      </c>
      <c r="AB1160" s="8">
        <v>13400200</v>
      </c>
      <c r="AC1160" s="8" t="s">
        <v>9314</v>
      </c>
      <c r="AD1160" s="8"/>
      <c r="AE1160" s="8" t="s">
        <v>9315</v>
      </c>
      <c r="AF1160" s="8" t="s">
        <v>68</v>
      </c>
      <c r="AG1160" s="8">
        <v>1933017494</v>
      </c>
      <c r="AH1160" s="8"/>
      <c r="AI1160" s="8" t="s">
        <v>9316</v>
      </c>
      <c r="AJ1160" s="8" t="s">
        <v>9317</v>
      </c>
      <c r="AK1160" s="8" t="s">
        <v>99</v>
      </c>
      <c r="AL1160" s="8"/>
      <c r="AM1160" s="8"/>
      <c r="AN1160" s="8" t="s">
        <v>9318</v>
      </c>
      <c r="AO1160" s="8"/>
      <c r="AP1160" s="8"/>
      <c r="AQ1160" s="8"/>
      <c r="AR1160" s="8"/>
      <c r="AS1160" s="8"/>
      <c r="AT1160" s="8"/>
      <c r="AU1160" s="8"/>
      <c r="AV1160" s="8"/>
      <c r="AW1160" s="8"/>
      <c r="AX1160" s="8"/>
      <c r="AY1160" s="8"/>
      <c r="AZ1160" s="8"/>
      <c r="BA1160" s="8"/>
    </row>
    <row r="1161" spans="1:53" x14ac:dyDescent="0.25">
      <c r="A1161" s="7">
        <v>55722</v>
      </c>
      <c r="B1161" s="8" t="s">
        <v>9319</v>
      </c>
      <c r="C1161" s="7">
        <v>55722</v>
      </c>
      <c r="D1161" s="8" t="s">
        <v>118</v>
      </c>
      <c r="E1161" s="8" t="s">
        <v>9320</v>
      </c>
      <c r="F1161" s="8" t="s">
        <v>9321</v>
      </c>
      <c r="G1161" s="8" t="s">
        <v>9322</v>
      </c>
      <c r="H1161" s="8" t="s">
        <v>347</v>
      </c>
      <c r="I1161" s="9">
        <v>43437.593969907408</v>
      </c>
      <c r="J1161" s="8" t="s">
        <v>187</v>
      </c>
      <c r="K1161" s="8" t="s">
        <v>750</v>
      </c>
      <c r="L1161" s="10">
        <v>44455</v>
      </c>
      <c r="M1161" s="7"/>
      <c r="N1161" s="7"/>
      <c r="O1161" s="7">
        <v>145</v>
      </c>
      <c r="P1161" s="7">
        <v>10875</v>
      </c>
      <c r="Q1161" s="8">
        <v>0</v>
      </c>
      <c r="R1161" s="8">
        <v>290</v>
      </c>
      <c r="S1161" s="8">
        <v>290</v>
      </c>
      <c r="T1161" s="8" t="s">
        <v>9323</v>
      </c>
      <c r="U1161" s="8" t="s">
        <v>9324</v>
      </c>
      <c r="V1161" s="8" t="s">
        <v>62</v>
      </c>
      <c r="W1161" s="8" t="s">
        <v>9325</v>
      </c>
      <c r="X1161" s="8" t="s">
        <v>118</v>
      </c>
      <c r="Y1161" s="8" t="s">
        <v>133</v>
      </c>
      <c r="Z1161" s="8" t="s">
        <v>9326</v>
      </c>
      <c r="AA1161" s="8" t="s">
        <v>9327</v>
      </c>
      <c r="AB1161" s="8">
        <v>13478540</v>
      </c>
      <c r="AC1161" s="8" t="s">
        <v>9328</v>
      </c>
      <c r="AD1161" s="8"/>
      <c r="AE1161" s="8" t="s">
        <v>6290</v>
      </c>
      <c r="AF1161" s="8" t="s">
        <v>68</v>
      </c>
      <c r="AG1161" s="8">
        <v>1938316336</v>
      </c>
      <c r="AH1161" s="8"/>
      <c r="AI1161" s="8" t="s">
        <v>9329</v>
      </c>
      <c r="AJ1161" s="8" t="s">
        <v>9330</v>
      </c>
      <c r="AK1161" s="8" t="s">
        <v>99</v>
      </c>
      <c r="AL1161" s="8"/>
      <c r="AM1161" s="8"/>
      <c r="AN1161" s="8" t="s">
        <v>9331</v>
      </c>
      <c r="AO1161" s="8"/>
      <c r="AP1161" s="8"/>
      <c r="AQ1161" s="8"/>
      <c r="AR1161" s="8"/>
      <c r="AS1161" s="8"/>
      <c r="AT1161" s="8"/>
      <c r="AU1161" s="8"/>
      <c r="AV1161" s="8"/>
      <c r="AW1161" s="8"/>
      <c r="AX1161" s="8"/>
      <c r="AY1161" s="8"/>
      <c r="AZ1161" s="8"/>
      <c r="BA1161" s="8"/>
    </row>
    <row r="1162" spans="1:53" x14ac:dyDescent="0.25">
      <c r="A1162" s="7">
        <v>47702</v>
      </c>
      <c r="B1162" s="8" t="s">
        <v>9332</v>
      </c>
      <c r="C1162" s="7">
        <v>47702</v>
      </c>
      <c r="D1162" s="8" t="s">
        <v>118</v>
      </c>
      <c r="E1162" s="8" t="s">
        <v>9320</v>
      </c>
      <c r="F1162" s="8" t="s">
        <v>9333</v>
      </c>
      <c r="G1162" s="8" t="s">
        <v>9334</v>
      </c>
      <c r="H1162" s="8" t="s">
        <v>57</v>
      </c>
      <c r="I1162" s="9">
        <v>43437.596817129626</v>
      </c>
      <c r="J1162" s="8" t="s">
        <v>58</v>
      </c>
      <c r="K1162" s="8" t="s">
        <v>750</v>
      </c>
      <c r="L1162" s="10">
        <v>44546</v>
      </c>
      <c r="M1162" s="7">
        <v>10</v>
      </c>
      <c r="N1162" s="7">
        <v>4</v>
      </c>
      <c r="O1162" s="7">
        <v>160</v>
      </c>
      <c r="P1162" s="7">
        <v>8640</v>
      </c>
      <c r="Q1162" s="8">
        <v>11232</v>
      </c>
      <c r="R1162" s="8">
        <v>160</v>
      </c>
      <c r="S1162" s="8">
        <v>0</v>
      </c>
      <c r="T1162" s="8" t="s">
        <v>9323</v>
      </c>
      <c r="U1162" s="8" t="s">
        <v>9324</v>
      </c>
      <c r="V1162" s="8" t="s">
        <v>62</v>
      </c>
      <c r="W1162" s="8" t="s">
        <v>9325</v>
      </c>
      <c r="X1162" s="8" t="s">
        <v>118</v>
      </c>
      <c r="Y1162" s="8" t="s">
        <v>133</v>
      </c>
      <c r="Z1162" s="8" t="s">
        <v>9326</v>
      </c>
      <c r="AA1162" s="8" t="s">
        <v>9327</v>
      </c>
      <c r="AB1162" s="8">
        <v>13478540</v>
      </c>
      <c r="AC1162" s="8" t="s">
        <v>9328</v>
      </c>
      <c r="AD1162" s="8"/>
      <c r="AE1162" s="8" t="s">
        <v>6290</v>
      </c>
      <c r="AF1162" s="8" t="s">
        <v>68</v>
      </c>
      <c r="AG1162" s="8">
        <v>1938316336</v>
      </c>
      <c r="AH1162" s="8"/>
      <c r="AI1162" s="8" t="s">
        <v>9329</v>
      </c>
      <c r="AJ1162" s="8" t="s">
        <v>9330</v>
      </c>
      <c r="AK1162" s="8" t="s">
        <v>99</v>
      </c>
      <c r="AL1162" s="8"/>
      <c r="AM1162" s="8"/>
      <c r="AN1162" s="8" t="s">
        <v>9331</v>
      </c>
      <c r="AO1162" s="8"/>
      <c r="AP1162" s="8"/>
      <c r="AQ1162" s="8"/>
      <c r="AR1162" s="8"/>
      <c r="AS1162" s="8"/>
      <c r="AT1162" s="8"/>
      <c r="AU1162" s="8"/>
      <c r="AV1162" s="8"/>
      <c r="AW1162" s="8"/>
      <c r="AX1162" s="8"/>
      <c r="AY1162" s="8"/>
      <c r="AZ1162" s="8"/>
      <c r="BA1162" s="8"/>
    </row>
    <row r="1163" spans="1:53" x14ac:dyDescent="0.25">
      <c r="A1163" s="7">
        <v>58581</v>
      </c>
      <c r="B1163" s="8" t="s">
        <v>9335</v>
      </c>
      <c r="C1163" s="7">
        <v>58581</v>
      </c>
      <c r="D1163" s="8" t="s">
        <v>118</v>
      </c>
      <c r="E1163" s="8" t="s">
        <v>6778</v>
      </c>
      <c r="F1163" s="8" t="s">
        <v>9336</v>
      </c>
      <c r="G1163" s="8" t="s">
        <v>9337</v>
      </c>
      <c r="H1163" s="8" t="s">
        <v>347</v>
      </c>
      <c r="I1163" s="9">
        <v>43437.415138888886</v>
      </c>
      <c r="J1163" s="8" t="s">
        <v>187</v>
      </c>
      <c r="K1163" s="8" t="s">
        <v>59</v>
      </c>
      <c r="L1163" s="10">
        <v>44792</v>
      </c>
      <c r="M1163" s="7"/>
      <c r="N1163" s="7"/>
      <c r="O1163" s="7">
        <v>60</v>
      </c>
      <c r="P1163" s="7">
        <v>6000</v>
      </c>
      <c r="Q1163" s="8">
        <v>0</v>
      </c>
      <c r="R1163" s="8">
        <v>180</v>
      </c>
      <c r="S1163" s="8">
        <v>60</v>
      </c>
      <c r="T1163" s="8" t="s">
        <v>9338</v>
      </c>
      <c r="U1163" s="8" t="s">
        <v>9339</v>
      </c>
      <c r="V1163" s="8" t="s">
        <v>62</v>
      </c>
      <c r="W1163" s="8" t="s">
        <v>9340</v>
      </c>
      <c r="X1163" s="8" t="s">
        <v>118</v>
      </c>
      <c r="Y1163" s="8" t="s">
        <v>5686</v>
      </c>
      <c r="Z1163" s="8" t="s">
        <v>9341</v>
      </c>
      <c r="AA1163" s="8" t="s">
        <v>9342</v>
      </c>
      <c r="AB1163" s="8">
        <v>12245000</v>
      </c>
      <c r="AC1163" s="8" t="s">
        <v>9343</v>
      </c>
      <c r="AD1163" s="8"/>
      <c r="AE1163" s="8" t="s">
        <v>9344</v>
      </c>
      <c r="AF1163" s="8" t="s">
        <v>68</v>
      </c>
      <c r="AG1163" s="8">
        <v>1239216311</v>
      </c>
      <c r="AH1163" s="8"/>
      <c r="AI1163" s="8" t="s">
        <v>9345</v>
      </c>
      <c r="AJ1163" s="8"/>
      <c r="AK1163" s="8"/>
      <c r="AL1163" s="8"/>
      <c r="AM1163" s="8"/>
      <c r="AN1163" s="8"/>
      <c r="AO1163" s="8"/>
      <c r="AP1163" s="8"/>
      <c r="AQ1163" s="8"/>
      <c r="AR1163" s="8"/>
      <c r="AS1163" s="8"/>
      <c r="AT1163" s="8"/>
      <c r="AU1163" s="8"/>
      <c r="AV1163" s="8"/>
      <c r="AW1163" s="8"/>
      <c r="AX1163" s="8"/>
      <c r="AY1163" s="8"/>
      <c r="AZ1163" s="8"/>
      <c r="BA1163" s="8"/>
    </row>
    <row r="1164" spans="1:53" x14ac:dyDescent="0.25">
      <c r="A1164" s="7">
        <v>58580</v>
      </c>
      <c r="B1164" s="8" t="s">
        <v>9346</v>
      </c>
      <c r="C1164" s="7">
        <v>58580</v>
      </c>
      <c r="D1164" s="8" t="s">
        <v>118</v>
      </c>
      <c r="E1164" s="8" t="s">
        <v>6778</v>
      </c>
      <c r="F1164" s="8" t="s">
        <v>9336</v>
      </c>
      <c r="G1164" s="8" t="s">
        <v>9337</v>
      </c>
      <c r="H1164" s="8" t="s">
        <v>347</v>
      </c>
      <c r="I1164" s="9">
        <v>43437.41679398148</v>
      </c>
      <c r="J1164" s="8" t="s">
        <v>187</v>
      </c>
      <c r="K1164" s="8" t="s">
        <v>59</v>
      </c>
      <c r="L1164" s="10">
        <v>44427</v>
      </c>
      <c r="M1164" s="7"/>
      <c r="N1164" s="7"/>
      <c r="O1164" s="7">
        <v>96</v>
      </c>
      <c r="P1164" s="7">
        <v>9600</v>
      </c>
      <c r="Q1164" s="8">
        <v>0</v>
      </c>
      <c r="R1164" s="8">
        <v>288</v>
      </c>
      <c r="S1164" s="8">
        <v>96</v>
      </c>
      <c r="T1164" s="8" t="s">
        <v>9338</v>
      </c>
      <c r="U1164" s="8" t="s">
        <v>9339</v>
      </c>
      <c r="V1164" s="8" t="s">
        <v>62</v>
      </c>
      <c r="W1164" s="8" t="s">
        <v>9340</v>
      </c>
      <c r="X1164" s="8" t="s">
        <v>118</v>
      </c>
      <c r="Y1164" s="8" t="s">
        <v>5686</v>
      </c>
      <c r="Z1164" s="8" t="s">
        <v>9341</v>
      </c>
      <c r="AA1164" s="8" t="s">
        <v>9342</v>
      </c>
      <c r="AB1164" s="8">
        <v>12245000</v>
      </c>
      <c r="AC1164" s="8" t="s">
        <v>9343</v>
      </c>
      <c r="AD1164" s="8"/>
      <c r="AE1164" s="8" t="s">
        <v>9344</v>
      </c>
      <c r="AF1164" s="8" t="s">
        <v>68</v>
      </c>
      <c r="AG1164" s="8">
        <v>1239216311</v>
      </c>
      <c r="AH1164" s="8"/>
      <c r="AI1164" s="8" t="s">
        <v>9345</v>
      </c>
      <c r="AJ1164" s="8"/>
      <c r="AK1164" s="8"/>
      <c r="AL1164" s="8"/>
      <c r="AM1164" s="8"/>
      <c r="AN1164" s="8"/>
      <c r="AO1164" s="8"/>
      <c r="AP1164" s="8"/>
      <c r="AQ1164" s="8"/>
      <c r="AR1164" s="8"/>
      <c r="AS1164" s="8"/>
      <c r="AT1164" s="8"/>
      <c r="AU1164" s="8"/>
      <c r="AV1164" s="8"/>
      <c r="AW1164" s="8"/>
      <c r="AX1164" s="8"/>
      <c r="AY1164" s="8"/>
      <c r="AZ1164" s="8"/>
      <c r="BA1164" s="8"/>
    </row>
    <row r="1165" spans="1:53" x14ac:dyDescent="0.25">
      <c r="A1165" s="7">
        <v>58579</v>
      </c>
      <c r="B1165" s="8" t="s">
        <v>9347</v>
      </c>
      <c r="C1165" s="7">
        <v>58579</v>
      </c>
      <c r="D1165" s="8" t="s">
        <v>118</v>
      </c>
      <c r="E1165" s="8" t="s">
        <v>6778</v>
      </c>
      <c r="F1165" s="8" t="s">
        <v>9336</v>
      </c>
      <c r="G1165" s="8" t="s">
        <v>9337</v>
      </c>
      <c r="H1165" s="8" t="s">
        <v>347</v>
      </c>
      <c r="I1165" s="9">
        <v>43437.415555555555</v>
      </c>
      <c r="J1165" s="8" t="s">
        <v>187</v>
      </c>
      <c r="K1165" s="8" t="s">
        <v>59</v>
      </c>
      <c r="L1165" s="10">
        <v>44062</v>
      </c>
      <c r="M1165" s="7"/>
      <c r="N1165" s="7"/>
      <c r="O1165" s="7">
        <v>30</v>
      </c>
      <c r="P1165" s="7">
        <v>3000</v>
      </c>
      <c r="Q1165" s="8">
        <v>0</v>
      </c>
      <c r="R1165" s="8">
        <v>90</v>
      </c>
      <c r="S1165" s="8">
        <v>30</v>
      </c>
      <c r="T1165" s="8" t="s">
        <v>9338</v>
      </c>
      <c r="U1165" s="8" t="s">
        <v>9339</v>
      </c>
      <c r="V1165" s="8" t="s">
        <v>62</v>
      </c>
      <c r="W1165" s="8" t="s">
        <v>9340</v>
      </c>
      <c r="X1165" s="8" t="s">
        <v>118</v>
      </c>
      <c r="Y1165" s="8" t="s">
        <v>5686</v>
      </c>
      <c r="Z1165" s="8" t="s">
        <v>9341</v>
      </c>
      <c r="AA1165" s="8" t="s">
        <v>9342</v>
      </c>
      <c r="AB1165" s="8">
        <v>12245000</v>
      </c>
      <c r="AC1165" s="8" t="s">
        <v>9343</v>
      </c>
      <c r="AD1165" s="8"/>
      <c r="AE1165" s="8" t="s">
        <v>9344</v>
      </c>
      <c r="AF1165" s="8" t="s">
        <v>68</v>
      </c>
      <c r="AG1165" s="8">
        <v>1239216311</v>
      </c>
      <c r="AH1165" s="8"/>
      <c r="AI1165" s="8" t="s">
        <v>9345</v>
      </c>
      <c r="AJ1165" s="8"/>
      <c r="AK1165" s="8"/>
      <c r="AL1165" s="8"/>
      <c r="AM1165" s="8"/>
      <c r="AN1165" s="8"/>
      <c r="AO1165" s="8"/>
      <c r="AP1165" s="8"/>
      <c r="AQ1165" s="8"/>
      <c r="AR1165" s="8"/>
      <c r="AS1165" s="8"/>
      <c r="AT1165" s="8"/>
      <c r="AU1165" s="8"/>
      <c r="AV1165" s="8"/>
      <c r="AW1165" s="8"/>
      <c r="AX1165" s="8"/>
      <c r="AY1165" s="8"/>
      <c r="AZ1165" s="8"/>
      <c r="BA1165" s="8"/>
    </row>
    <row r="1166" spans="1:53" x14ac:dyDescent="0.25">
      <c r="A1166" s="7">
        <v>56970</v>
      </c>
      <c r="B1166" s="8" t="s">
        <v>9348</v>
      </c>
      <c r="C1166" s="7">
        <v>56970</v>
      </c>
      <c r="D1166" s="8" t="s">
        <v>118</v>
      </c>
      <c r="E1166" s="8" t="s">
        <v>6778</v>
      </c>
      <c r="F1166" s="8" t="s">
        <v>9349</v>
      </c>
      <c r="G1166" s="8" t="s">
        <v>9350</v>
      </c>
      <c r="H1166" s="8" t="s">
        <v>57</v>
      </c>
      <c r="I1166" s="9">
        <v>43437.416342592594</v>
      </c>
      <c r="J1166" s="8" t="s">
        <v>187</v>
      </c>
      <c r="K1166" s="8" t="s">
        <v>59</v>
      </c>
      <c r="L1166" s="10">
        <v>45139</v>
      </c>
      <c r="M1166" s="7">
        <v>3</v>
      </c>
      <c r="N1166" s="7">
        <v>9</v>
      </c>
      <c r="O1166" s="7">
        <v>162</v>
      </c>
      <c r="P1166" s="7">
        <v>12636</v>
      </c>
      <c r="Q1166" s="8">
        <v>18451</v>
      </c>
      <c r="R1166" s="8">
        <v>324</v>
      </c>
      <c r="S1166" s="8">
        <v>81</v>
      </c>
      <c r="T1166" s="8" t="s">
        <v>9338</v>
      </c>
      <c r="U1166" s="8" t="s">
        <v>9339</v>
      </c>
      <c r="V1166" s="8" t="s">
        <v>62</v>
      </c>
      <c r="W1166" s="8" t="s">
        <v>9340</v>
      </c>
      <c r="X1166" s="8" t="s">
        <v>118</v>
      </c>
      <c r="Y1166" s="8" t="s">
        <v>5686</v>
      </c>
      <c r="Z1166" s="8" t="s">
        <v>9341</v>
      </c>
      <c r="AA1166" s="8" t="s">
        <v>9342</v>
      </c>
      <c r="AB1166" s="8">
        <v>12245000</v>
      </c>
      <c r="AC1166" s="8" t="s">
        <v>9343</v>
      </c>
      <c r="AD1166" s="8"/>
      <c r="AE1166" s="8" t="s">
        <v>9344</v>
      </c>
      <c r="AF1166" s="8" t="s">
        <v>68</v>
      </c>
      <c r="AG1166" s="8">
        <v>1239216311</v>
      </c>
      <c r="AH1166" s="8"/>
      <c r="AI1166" s="8" t="s">
        <v>9345</v>
      </c>
      <c r="AJ1166" s="8"/>
      <c r="AK1166" s="8"/>
      <c r="AL1166" s="8"/>
      <c r="AM1166" s="8"/>
      <c r="AN1166" s="8"/>
      <c r="AO1166" s="8"/>
      <c r="AP1166" s="8"/>
      <c r="AQ1166" s="8"/>
      <c r="AR1166" s="8"/>
      <c r="AS1166" s="8"/>
      <c r="AT1166" s="8"/>
      <c r="AU1166" s="8"/>
      <c r="AV1166" s="8"/>
      <c r="AW1166" s="8"/>
      <c r="AX1166" s="8"/>
      <c r="AY1166" s="8"/>
      <c r="AZ1166" s="8"/>
      <c r="BA1166" s="8"/>
    </row>
    <row r="1167" spans="1:53" x14ac:dyDescent="0.25">
      <c r="A1167" s="7">
        <v>56969</v>
      </c>
      <c r="B1167" s="8" t="s">
        <v>9351</v>
      </c>
      <c r="C1167" s="7">
        <v>56969</v>
      </c>
      <c r="D1167" s="8" t="s">
        <v>118</v>
      </c>
      <c r="E1167" s="8" t="s">
        <v>6778</v>
      </c>
      <c r="F1167" s="8" t="s">
        <v>9349</v>
      </c>
      <c r="G1167" s="8" t="s">
        <v>9350</v>
      </c>
      <c r="H1167" s="8" t="s">
        <v>57</v>
      </c>
      <c r="I1167" s="9">
        <v>43437.413680555554</v>
      </c>
      <c r="J1167" s="8" t="s">
        <v>187</v>
      </c>
      <c r="K1167" s="8" t="s">
        <v>59</v>
      </c>
      <c r="L1167" s="10">
        <v>44774</v>
      </c>
      <c r="M1167" s="7">
        <v>3</v>
      </c>
      <c r="N1167" s="7">
        <v>9</v>
      </c>
      <c r="O1167" s="7">
        <v>162</v>
      </c>
      <c r="P1167" s="7">
        <v>12636</v>
      </c>
      <c r="Q1167" s="8">
        <v>18451</v>
      </c>
      <c r="R1167" s="8">
        <v>324</v>
      </c>
      <c r="S1167" s="8">
        <v>81</v>
      </c>
      <c r="T1167" s="8" t="s">
        <v>9338</v>
      </c>
      <c r="U1167" s="8" t="s">
        <v>9339</v>
      </c>
      <c r="V1167" s="8" t="s">
        <v>62</v>
      </c>
      <c r="W1167" s="8" t="s">
        <v>9340</v>
      </c>
      <c r="X1167" s="8" t="s">
        <v>118</v>
      </c>
      <c r="Y1167" s="8" t="s">
        <v>5686</v>
      </c>
      <c r="Z1167" s="8" t="s">
        <v>9341</v>
      </c>
      <c r="AA1167" s="8" t="s">
        <v>9342</v>
      </c>
      <c r="AB1167" s="8">
        <v>12245000</v>
      </c>
      <c r="AC1167" s="8" t="s">
        <v>9343</v>
      </c>
      <c r="AD1167" s="8"/>
      <c r="AE1167" s="8" t="s">
        <v>9344</v>
      </c>
      <c r="AF1167" s="8" t="s">
        <v>68</v>
      </c>
      <c r="AG1167" s="8">
        <v>1239216311</v>
      </c>
      <c r="AH1167" s="8"/>
      <c r="AI1167" s="8" t="s">
        <v>9345</v>
      </c>
      <c r="AJ1167" s="8"/>
      <c r="AK1167" s="8"/>
      <c r="AL1167" s="8"/>
      <c r="AM1167" s="8"/>
      <c r="AN1167" s="8"/>
      <c r="AO1167" s="8"/>
      <c r="AP1167" s="8"/>
      <c r="AQ1167" s="8"/>
      <c r="AR1167" s="8"/>
      <c r="AS1167" s="8"/>
      <c r="AT1167" s="8"/>
      <c r="AU1167" s="8"/>
      <c r="AV1167" s="8"/>
      <c r="AW1167" s="8"/>
      <c r="AX1167" s="8"/>
      <c r="AY1167" s="8"/>
      <c r="AZ1167" s="8"/>
      <c r="BA1167" s="8"/>
    </row>
    <row r="1168" spans="1:53" x14ac:dyDescent="0.25">
      <c r="A1168" s="7">
        <v>56965</v>
      </c>
      <c r="B1168" s="8" t="s">
        <v>9352</v>
      </c>
      <c r="C1168" s="7">
        <v>56965</v>
      </c>
      <c r="D1168" s="8" t="s">
        <v>118</v>
      </c>
      <c r="E1168" s="8" t="s">
        <v>6778</v>
      </c>
      <c r="F1168" s="8" t="s">
        <v>9349</v>
      </c>
      <c r="G1168" s="8" t="s">
        <v>9350</v>
      </c>
      <c r="H1168" s="8" t="s">
        <v>57</v>
      </c>
      <c r="I1168" s="9">
        <v>43437.412893518522</v>
      </c>
      <c r="J1168" s="8" t="s">
        <v>187</v>
      </c>
      <c r="K1168" s="8" t="s">
        <v>59</v>
      </c>
      <c r="L1168" s="10">
        <v>44409</v>
      </c>
      <c r="M1168" s="7">
        <v>2</v>
      </c>
      <c r="N1168" s="7">
        <v>9</v>
      </c>
      <c r="O1168" s="7">
        <v>108</v>
      </c>
      <c r="P1168" s="7">
        <v>8424</v>
      </c>
      <c r="Q1168" s="8">
        <v>12301</v>
      </c>
      <c r="R1168" s="8">
        <v>216</v>
      </c>
      <c r="S1168" s="8">
        <v>54</v>
      </c>
      <c r="T1168" s="8" t="s">
        <v>9338</v>
      </c>
      <c r="U1168" s="8" t="s">
        <v>9339</v>
      </c>
      <c r="V1168" s="8" t="s">
        <v>62</v>
      </c>
      <c r="W1168" s="8" t="s">
        <v>9340</v>
      </c>
      <c r="X1168" s="8" t="s">
        <v>118</v>
      </c>
      <c r="Y1168" s="8" t="s">
        <v>5686</v>
      </c>
      <c r="Z1168" s="8" t="s">
        <v>9341</v>
      </c>
      <c r="AA1168" s="8" t="s">
        <v>9342</v>
      </c>
      <c r="AB1168" s="8">
        <v>12245000</v>
      </c>
      <c r="AC1168" s="8" t="s">
        <v>9343</v>
      </c>
      <c r="AD1168" s="8"/>
      <c r="AE1168" s="8" t="s">
        <v>9344</v>
      </c>
      <c r="AF1168" s="8" t="s">
        <v>68</v>
      </c>
      <c r="AG1168" s="8">
        <v>1239216311</v>
      </c>
      <c r="AH1168" s="8"/>
      <c r="AI1168" s="8" t="s">
        <v>9345</v>
      </c>
      <c r="AJ1168" s="8"/>
      <c r="AK1168" s="8"/>
      <c r="AL1168" s="8"/>
      <c r="AM1168" s="8"/>
      <c r="AN1168" s="8"/>
      <c r="AO1168" s="8"/>
      <c r="AP1168" s="8"/>
      <c r="AQ1168" s="8"/>
      <c r="AR1168" s="8"/>
      <c r="AS1168" s="8"/>
      <c r="AT1168" s="8"/>
      <c r="AU1168" s="8"/>
      <c r="AV1168" s="8"/>
      <c r="AW1168" s="8"/>
      <c r="AX1168" s="8"/>
      <c r="AY1168" s="8"/>
      <c r="AZ1168" s="8"/>
      <c r="BA1168" s="8"/>
    </row>
    <row r="1169" spans="1:53" x14ac:dyDescent="0.25">
      <c r="A1169" s="7">
        <v>56610</v>
      </c>
      <c r="B1169" s="8" t="s">
        <v>9353</v>
      </c>
      <c r="C1169" s="7">
        <v>56610</v>
      </c>
      <c r="D1169" s="8" t="s">
        <v>118</v>
      </c>
      <c r="E1169" s="8" t="s">
        <v>5686</v>
      </c>
      <c r="F1169" s="8" t="s">
        <v>9354</v>
      </c>
      <c r="G1169" s="8" t="s">
        <v>9355</v>
      </c>
      <c r="H1169" s="8" t="s">
        <v>57</v>
      </c>
      <c r="I1169" s="9">
        <v>43437.418483796297</v>
      </c>
      <c r="J1169" s="8" t="s">
        <v>58</v>
      </c>
      <c r="K1169" s="8" t="s">
        <v>475</v>
      </c>
      <c r="L1169" s="10">
        <v>43807</v>
      </c>
      <c r="M1169" s="7">
        <v>15</v>
      </c>
      <c r="N1169" s="7">
        <v>5</v>
      </c>
      <c r="O1169" s="7">
        <v>300</v>
      </c>
      <c r="P1169" s="7">
        <v>14100</v>
      </c>
      <c r="Q1169" s="8">
        <v>18330</v>
      </c>
      <c r="R1169" s="8">
        <v>300</v>
      </c>
      <c r="S1169" s="8">
        <v>0</v>
      </c>
      <c r="T1169" s="8" t="s">
        <v>9338</v>
      </c>
      <c r="U1169" s="8" t="s">
        <v>9339</v>
      </c>
      <c r="V1169" s="8" t="s">
        <v>62</v>
      </c>
      <c r="W1169" s="8" t="s">
        <v>9340</v>
      </c>
      <c r="X1169" s="8" t="s">
        <v>118</v>
      </c>
      <c r="Y1169" s="8" t="s">
        <v>5686</v>
      </c>
      <c r="Z1169" s="8" t="s">
        <v>9341</v>
      </c>
      <c r="AA1169" s="8" t="s">
        <v>9342</v>
      </c>
      <c r="AB1169" s="8">
        <v>12245000</v>
      </c>
      <c r="AC1169" s="8" t="s">
        <v>9343</v>
      </c>
      <c r="AD1169" s="8"/>
      <c r="AE1169" s="8" t="s">
        <v>9344</v>
      </c>
      <c r="AF1169" s="8" t="s">
        <v>68</v>
      </c>
      <c r="AG1169" s="8">
        <v>1239216311</v>
      </c>
      <c r="AH1169" s="8"/>
      <c r="AI1169" s="8" t="s">
        <v>9345</v>
      </c>
      <c r="AJ1169" s="8" t="s">
        <v>4099</v>
      </c>
      <c r="AK1169" s="8" t="s">
        <v>99</v>
      </c>
      <c r="AL1169" s="8">
        <v>1239368429</v>
      </c>
      <c r="AM1169" s="8"/>
      <c r="AN1169" s="8" t="s">
        <v>9356</v>
      </c>
      <c r="AO1169" s="8"/>
      <c r="AP1169" s="8"/>
      <c r="AQ1169" s="8"/>
      <c r="AR1169" s="8"/>
      <c r="AS1169" s="8"/>
      <c r="AT1169" s="8"/>
      <c r="AU1169" s="8"/>
      <c r="AV1169" s="8"/>
      <c r="AW1169" s="8"/>
      <c r="AX1169" s="8"/>
      <c r="AY1169" s="8"/>
      <c r="AZ1169" s="8"/>
      <c r="BA1169" s="8"/>
    </row>
    <row r="1170" spans="1:53" x14ac:dyDescent="0.25">
      <c r="A1170" s="7">
        <v>57194</v>
      </c>
      <c r="B1170" s="8" t="s">
        <v>9357</v>
      </c>
      <c r="C1170" s="7">
        <v>57194</v>
      </c>
      <c r="D1170" s="8" t="s">
        <v>118</v>
      </c>
      <c r="E1170" s="8" t="s">
        <v>7166</v>
      </c>
      <c r="F1170" s="8" t="s">
        <v>9358</v>
      </c>
      <c r="G1170" s="8" t="s">
        <v>9359</v>
      </c>
      <c r="H1170" s="8" t="s">
        <v>347</v>
      </c>
      <c r="I1170" s="9">
        <v>43437.433645833335</v>
      </c>
      <c r="J1170" s="8" t="s">
        <v>416</v>
      </c>
      <c r="K1170" s="8" t="s">
        <v>59</v>
      </c>
      <c r="L1170" s="10">
        <v>44549</v>
      </c>
      <c r="M1170" s="7"/>
      <c r="N1170" s="7"/>
      <c r="O1170" s="7">
        <v>83</v>
      </c>
      <c r="P1170" s="7">
        <v>13732</v>
      </c>
      <c r="Q1170" s="8">
        <v>0</v>
      </c>
      <c r="R1170" s="8">
        <v>350</v>
      </c>
      <c r="S1170" s="8">
        <v>249</v>
      </c>
      <c r="T1170" s="8" t="s">
        <v>9360</v>
      </c>
      <c r="U1170" s="8" t="s">
        <v>9361</v>
      </c>
      <c r="V1170" s="8" t="s">
        <v>62</v>
      </c>
      <c r="W1170" s="8" t="s">
        <v>9362</v>
      </c>
      <c r="X1170" s="8" t="s">
        <v>118</v>
      </c>
      <c r="Y1170" s="8" t="s">
        <v>302</v>
      </c>
      <c r="Z1170" s="8" t="s">
        <v>9363</v>
      </c>
      <c r="AA1170" s="8" t="s">
        <v>9364</v>
      </c>
      <c r="AB1170" s="8">
        <v>6472002</v>
      </c>
      <c r="AC1170" s="8" t="s">
        <v>9365</v>
      </c>
      <c r="AD1170" s="8"/>
      <c r="AE1170" s="8" t="s">
        <v>9366</v>
      </c>
      <c r="AF1170" s="8" t="s">
        <v>2291</v>
      </c>
      <c r="AG1170" s="8">
        <v>1129701870</v>
      </c>
      <c r="AH1170" s="8">
        <v>1177512353</v>
      </c>
      <c r="AI1170" s="8" t="s">
        <v>9367</v>
      </c>
      <c r="AJ1170" s="8"/>
      <c r="AK1170" s="8"/>
      <c r="AL1170" s="8"/>
      <c r="AM1170" s="8"/>
      <c r="AN1170" s="8"/>
      <c r="AO1170" s="8"/>
      <c r="AP1170" s="8"/>
      <c r="AQ1170" s="8"/>
      <c r="AR1170" s="8"/>
      <c r="AS1170" s="8"/>
      <c r="AT1170" s="8"/>
      <c r="AU1170" s="8"/>
      <c r="AV1170" s="8"/>
      <c r="AW1170" s="8"/>
      <c r="AX1170" s="8"/>
      <c r="AY1170" s="8"/>
      <c r="AZ1170" s="8"/>
      <c r="BA1170" s="8"/>
    </row>
    <row r="1171" spans="1:53" x14ac:dyDescent="0.25">
      <c r="A1171" s="7">
        <v>55327</v>
      </c>
      <c r="B1171" s="8" t="s">
        <v>9368</v>
      </c>
      <c r="C1171" s="7">
        <v>55327</v>
      </c>
      <c r="D1171" s="8" t="s">
        <v>118</v>
      </c>
      <c r="E1171" s="8" t="s">
        <v>302</v>
      </c>
      <c r="F1171" s="8" t="s">
        <v>9369</v>
      </c>
      <c r="G1171" s="8" t="s">
        <v>9370</v>
      </c>
      <c r="H1171" s="8" t="s">
        <v>57</v>
      </c>
      <c r="I1171" s="9">
        <v>43437.432106481479</v>
      </c>
      <c r="J1171" s="8" t="s">
        <v>187</v>
      </c>
      <c r="K1171" s="8" t="s">
        <v>59</v>
      </c>
      <c r="L1171" s="10">
        <v>44531</v>
      </c>
      <c r="M1171" s="7">
        <v>1</v>
      </c>
      <c r="N1171" s="7">
        <v>23</v>
      </c>
      <c r="O1171" s="7">
        <v>184</v>
      </c>
      <c r="P1171" s="7">
        <v>7360</v>
      </c>
      <c r="Q1171" s="8">
        <v>14168</v>
      </c>
      <c r="R1171" s="8">
        <v>184</v>
      </c>
      <c r="S1171" s="8">
        <v>184</v>
      </c>
      <c r="T1171" s="8" t="s">
        <v>9360</v>
      </c>
      <c r="U1171" s="8" t="s">
        <v>9361</v>
      </c>
      <c r="V1171" s="8" t="s">
        <v>62</v>
      </c>
      <c r="W1171" s="8" t="s">
        <v>9362</v>
      </c>
      <c r="X1171" s="8" t="s">
        <v>118</v>
      </c>
      <c r="Y1171" s="8" t="s">
        <v>302</v>
      </c>
      <c r="Z1171" s="8" t="s">
        <v>9363</v>
      </c>
      <c r="AA1171" s="8" t="s">
        <v>9364</v>
      </c>
      <c r="AB1171" s="8">
        <v>6472002</v>
      </c>
      <c r="AC1171" s="8" t="s">
        <v>9365</v>
      </c>
      <c r="AD1171" s="8"/>
      <c r="AE1171" s="8" t="s">
        <v>9366</v>
      </c>
      <c r="AF1171" s="8" t="s">
        <v>2291</v>
      </c>
      <c r="AG1171" s="8">
        <v>1129701870</v>
      </c>
      <c r="AH1171" s="8">
        <v>1177512353</v>
      </c>
      <c r="AI1171" s="8" t="s">
        <v>9367</v>
      </c>
      <c r="AJ1171" s="8"/>
      <c r="AK1171" s="8"/>
      <c r="AL1171" s="8"/>
      <c r="AM1171" s="8"/>
      <c r="AN1171" s="8"/>
      <c r="AO1171" s="8"/>
      <c r="AP1171" s="8"/>
      <c r="AQ1171" s="8"/>
      <c r="AR1171" s="8"/>
      <c r="AS1171" s="8"/>
      <c r="AT1171" s="8"/>
      <c r="AU1171" s="8"/>
      <c r="AV1171" s="8"/>
      <c r="AW1171" s="8"/>
      <c r="AX1171" s="8"/>
      <c r="AY1171" s="8"/>
      <c r="AZ1171" s="8"/>
      <c r="BA1171" s="8"/>
    </row>
    <row r="1172" spans="1:53" x14ac:dyDescent="0.25">
      <c r="A1172" s="7">
        <v>53792</v>
      </c>
      <c r="B1172" s="8" t="s">
        <v>9371</v>
      </c>
      <c r="C1172" s="7">
        <v>53792</v>
      </c>
      <c r="D1172" s="8" t="s">
        <v>118</v>
      </c>
      <c r="E1172" s="8" t="s">
        <v>302</v>
      </c>
      <c r="F1172" s="8" t="s">
        <v>9369</v>
      </c>
      <c r="G1172" s="8" t="s">
        <v>9372</v>
      </c>
      <c r="H1172" s="8" t="s">
        <v>57</v>
      </c>
      <c r="I1172" s="9">
        <v>43437.430196759262</v>
      </c>
      <c r="J1172" s="8" t="s">
        <v>187</v>
      </c>
      <c r="K1172" s="8" t="s">
        <v>475</v>
      </c>
      <c r="L1172" s="10">
        <v>44094</v>
      </c>
      <c r="M1172" s="7">
        <v>1</v>
      </c>
      <c r="N1172" s="7">
        <v>23</v>
      </c>
      <c r="O1172" s="7">
        <v>138</v>
      </c>
      <c r="P1172" s="7">
        <v>10442</v>
      </c>
      <c r="Q1172" s="8">
        <v>18174</v>
      </c>
      <c r="R1172" s="8">
        <v>414</v>
      </c>
      <c r="S1172" s="8">
        <v>184</v>
      </c>
      <c r="T1172" s="8" t="s">
        <v>9360</v>
      </c>
      <c r="U1172" s="8" t="s">
        <v>9361</v>
      </c>
      <c r="V1172" s="8" t="s">
        <v>62</v>
      </c>
      <c r="W1172" s="8" t="s">
        <v>9362</v>
      </c>
      <c r="X1172" s="8" t="s">
        <v>118</v>
      </c>
      <c r="Y1172" s="8" t="s">
        <v>302</v>
      </c>
      <c r="Z1172" s="8" t="s">
        <v>9363</v>
      </c>
      <c r="AA1172" s="8" t="s">
        <v>9364</v>
      </c>
      <c r="AB1172" s="8">
        <v>6472002</v>
      </c>
      <c r="AC1172" s="8" t="s">
        <v>9365</v>
      </c>
      <c r="AD1172" s="8"/>
      <c r="AE1172" s="8" t="s">
        <v>9366</v>
      </c>
      <c r="AF1172" s="8" t="s">
        <v>2291</v>
      </c>
      <c r="AG1172" s="8">
        <v>1129701870</v>
      </c>
      <c r="AH1172" s="8">
        <v>1177512353</v>
      </c>
      <c r="AI1172" s="8" t="s">
        <v>9367</v>
      </c>
      <c r="AJ1172" s="8" t="s">
        <v>9373</v>
      </c>
      <c r="AK1172" s="8" t="s">
        <v>99</v>
      </c>
      <c r="AL1172" s="8"/>
      <c r="AM1172" s="8"/>
      <c r="AN1172" s="8" t="s">
        <v>9374</v>
      </c>
      <c r="AO1172" s="8"/>
      <c r="AP1172" s="8"/>
      <c r="AQ1172" s="8"/>
      <c r="AR1172" s="8"/>
      <c r="AS1172" s="8"/>
      <c r="AT1172" s="8"/>
      <c r="AU1172" s="8"/>
      <c r="AV1172" s="8"/>
      <c r="AW1172" s="8"/>
      <c r="AX1172" s="8"/>
      <c r="AY1172" s="8"/>
      <c r="AZ1172" s="8"/>
      <c r="BA1172" s="8"/>
    </row>
    <row r="1173" spans="1:53" x14ac:dyDescent="0.25">
      <c r="A1173" s="7">
        <v>51163</v>
      </c>
      <c r="B1173" s="8" t="s">
        <v>9375</v>
      </c>
      <c r="C1173" s="7">
        <v>51163</v>
      </c>
      <c r="D1173" s="8" t="s">
        <v>283</v>
      </c>
      <c r="E1173" s="8" t="s">
        <v>1312</v>
      </c>
      <c r="F1173" s="8" t="s">
        <v>9376</v>
      </c>
      <c r="G1173" s="8" t="s">
        <v>9377</v>
      </c>
      <c r="H1173" s="8" t="s">
        <v>347</v>
      </c>
      <c r="I1173" s="9">
        <v>43437.615381944444</v>
      </c>
      <c r="J1173" s="8" t="s">
        <v>58</v>
      </c>
      <c r="K1173" s="8" t="s">
        <v>59</v>
      </c>
      <c r="L1173" s="10">
        <v>44414</v>
      </c>
      <c r="M1173" s="7"/>
      <c r="N1173" s="7"/>
      <c r="O1173" s="7">
        <v>146</v>
      </c>
      <c r="P1173" s="7">
        <v>8030</v>
      </c>
      <c r="Q1173" s="8">
        <v>0</v>
      </c>
      <c r="R1173" s="8">
        <v>146</v>
      </c>
      <c r="S1173" s="8">
        <v>146</v>
      </c>
      <c r="T1173" s="8" t="s">
        <v>9378</v>
      </c>
      <c r="U1173" s="8" t="s">
        <v>9379</v>
      </c>
      <c r="V1173" s="8" t="s">
        <v>62</v>
      </c>
      <c r="W1173" s="8" t="s">
        <v>9380</v>
      </c>
      <c r="X1173" s="8" t="s">
        <v>283</v>
      </c>
      <c r="Y1173" s="8" t="s">
        <v>290</v>
      </c>
      <c r="Z1173" s="8" t="s">
        <v>9381</v>
      </c>
      <c r="AA1173" s="8" t="s">
        <v>9382</v>
      </c>
      <c r="AB1173" s="8">
        <v>87013230</v>
      </c>
      <c r="AC1173" s="8" t="s">
        <v>9383</v>
      </c>
      <c r="AD1173" s="8"/>
      <c r="AE1173" s="8" t="s">
        <v>9384</v>
      </c>
      <c r="AF1173" s="8" t="s">
        <v>68</v>
      </c>
      <c r="AG1173" s="8">
        <v>4432243662</v>
      </c>
      <c r="AH1173" s="8"/>
      <c r="AI1173" s="8" t="s">
        <v>9385</v>
      </c>
      <c r="AJ1173" s="8"/>
      <c r="AK1173" s="8"/>
      <c r="AL1173" s="8"/>
      <c r="AM1173" s="8"/>
      <c r="AN1173" s="8"/>
      <c r="AO1173" s="8"/>
      <c r="AP1173" s="8"/>
      <c r="AQ1173" s="8"/>
      <c r="AR1173" s="8"/>
      <c r="AS1173" s="8"/>
      <c r="AT1173" s="8"/>
      <c r="AU1173" s="8"/>
      <c r="AV1173" s="8"/>
      <c r="AW1173" s="8"/>
      <c r="AX1173" s="8"/>
      <c r="AY1173" s="8"/>
      <c r="AZ1173" s="8"/>
      <c r="BA1173" s="8"/>
    </row>
    <row r="1174" spans="1:53" x14ac:dyDescent="0.25">
      <c r="A1174" s="7">
        <v>50800</v>
      </c>
      <c r="B1174" s="8" t="s">
        <v>9386</v>
      </c>
      <c r="C1174" s="7">
        <v>50800</v>
      </c>
      <c r="D1174" s="8" t="s">
        <v>283</v>
      </c>
      <c r="E1174" s="8" t="s">
        <v>1312</v>
      </c>
      <c r="F1174" s="8" t="s">
        <v>9387</v>
      </c>
      <c r="G1174" s="8" t="s">
        <v>9388</v>
      </c>
      <c r="H1174" s="8" t="s">
        <v>57</v>
      </c>
      <c r="I1174" s="9">
        <v>43437.605520833335</v>
      </c>
      <c r="J1174" s="8" t="s">
        <v>58</v>
      </c>
      <c r="K1174" s="8" t="s">
        <v>503</v>
      </c>
      <c r="L1174" s="10">
        <v>44420</v>
      </c>
      <c r="M1174" s="7">
        <v>8</v>
      </c>
      <c r="N1174" s="7">
        <v>6</v>
      </c>
      <c r="O1174" s="7">
        <v>216</v>
      </c>
      <c r="P1174" s="7">
        <v>11880</v>
      </c>
      <c r="Q1174" s="8">
        <v>15444</v>
      </c>
      <c r="R1174" s="8">
        <v>216</v>
      </c>
      <c r="S1174" s="8">
        <v>0</v>
      </c>
      <c r="T1174" s="8" t="s">
        <v>9378</v>
      </c>
      <c r="U1174" s="8" t="s">
        <v>9379</v>
      </c>
      <c r="V1174" s="8" t="s">
        <v>62</v>
      </c>
      <c r="W1174" s="8" t="s">
        <v>9380</v>
      </c>
      <c r="X1174" s="8" t="s">
        <v>283</v>
      </c>
      <c r="Y1174" s="8" t="s">
        <v>290</v>
      </c>
      <c r="Z1174" s="8" t="s">
        <v>9381</v>
      </c>
      <c r="AA1174" s="8" t="s">
        <v>9382</v>
      </c>
      <c r="AB1174" s="8">
        <v>87013230</v>
      </c>
      <c r="AC1174" s="8" t="s">
        <v>9383</v>
      </c>
      <c r="AD1174" s="8"/>
      <c r="AE1174" s="8" t="s">
        <v>9384</v>
      </c>
      <c r="AF1174" s="8" t="s">
        <v>68</v>
      </c>
      <c r="AG1174" s="8">
        <v>4432243662</v>
      </c>
      <c r="AH1174" s="8"/>
      <c r="AI1174" s="8" t="s">
        <v>9385</v>
      </c>
      <c r="AJ1174" s="8"/>
      <c r="AK1174" s="8"/>
      <c r="AL1174" s="8"/>
      <c r="AM1174" s="8"/>
      <c r="AN1174" s="8"/>
      <c r="AO1174" s="8"/>
      <c r="AP1174" s="8"/>
      <c r="AQ1174" s="8"/>
      <c r="AR1174" s="8"/>
      <c r="AS1174" s="8"/>
      <c r="AT1174" s="8"/>
      <c r="AU1174" s="8"/>
      <c r="AV1174" s="8"/>
      <c r="AW1174" s="8"/>
      <c r="AX1174" s="8"/>
      <c r="AY1174" s="8"/>
      <c r="AZ1174" s="8"/>
      <c r="BA1174" s="8"/>
    </row>
    <row r="1175" spans="1:53" x14ac:dyDescent="0.25">
      <c r="A1175" s="7">
        <v>44000</v>
      </c>
      <c r="B1175" s="8" t="s">
        <v>9389</v>
      </c>
      <c r="C1175" s="7">
        <v>44000</v>
      </c>
      <c r="D1175" s="8" t="s">
        <v>283</v>
      </c>
      <c r="E1175" s="8" t="s">
        <v>2908</v>
      </c>
      <c r="F1175" s="8" t="s">
        <v>9390</v>
      </c>
      <c r="G1175" s="8" t="s">
        <v>9391</v>
      </c>
      <c r="H1175" s="8" t="s">
        <v>347</v>
      </c>
      <c r="I1175" s="9">
        <v>43437.606423611112</v>
      </c>
      <c r="J1175" s="8" t="s">
        <v>58</v>
      </c>
      <c r="K1175" s="8" t="s">
        <v>503</v>
      </c>
      <c r="L1175" s="10">
        <v>44409</v>
      </c>
      <c r="M1175" s="7"/>
      <c r="N1175" s="7"/>
      <c r="O1175" s="7">
        <v>360</v>
      </c>
      <c r="P1175" s="7">
        <v>15480</v>
      </c>
      <c r="Q1175" s="8">
        <v>0</v>
      </c>
      <c r="R1175" s="8">
        <v>360</v>
      </c>
      <c r="S1175" s="8">
        <v>0</v>
      </c>
      <c r="T1175" s="8" t="s">
        <v>9378</v>
      </c>
      <c r="U1175" s="8" t="s">
        <v>9379</v>
      </c>
      <c r="V1175" s="8" t="s">
        <v>62</v>
      </c>
      <c r="W1175" s="8" t="s">
        <v>9380</v>
      </c>
      <c r="X1175" s="8" t="s">
        <v>283</v>
      </c>
      <c r="Y1175" s="8" t="s">
        <v>290</v>
      </c>
      <c r="Z1175" s="8" t="s">
        <v>9381</v>
      </c>
      <c r="AA1175" s="8" t="s">
        <v>9382</v>
      </c>
      <c r="AB1175" s="8">
        <v>87013230</v>
      </c>
      <c r="AC1175" s="8" t="s">
        <v>9383</v>
      </c>
      <c r="AD1175" s="8"/>
      <c r="AE1175" s="8" t="s">
        <v>9384</v>
      </c>
      <c r="AF1175" s="8" t="s">
        <v>68</v>
      </c>
      <c r="AG1175" s="8">
        <v>4432243662</v>
      </c>
      <c r="AH1175" s="8"/>
      <c r="AI1175" s="8" t="s">
        <v>9385</v>
      </c>
      <c r="AJ1175" s="8"/>
      <c r="AK1175" s="8"/>
      <c r="AL1175" s="8"/>
      <c r="AM1175" s="8"/>
      <c r="AN1175" s="8"/>
      <c r="AO1175" s="8"/>
      <c r="AP1175" s="8"/>
      <c r="AQ1175" s="8"/>
      <c r="AR1175" s="8"/>
      <c r="AS1175" s="8"/>
      <c r="AT1175" s="8"/>
      <c r="AU1175" s="8"/>
      <c r="AV1175" s="8"/>
      <c r="AW1175" s="8"/>
      <c r="AX1175" s="8"/>
      <c r="AY1175" s="8"/>
      <c r="AZ1175" s="8"/>
      <c r="BA1175" s="8"/>
    </row>
    <row r="1176" spans="1:53" x14ac:dyDescent="0.25">
      <c r="A1176" s="7">
        <v>59317</v>
      </c>
      <c r="B1176" s="8" t="s">
        <v>9392</v>
      </c>
      <c r="C1176" s="7">
        <v>59317</v>
      </c>
      <c r="D1176" s="8" t="s">
        <v>102</v>
      </c>
      <c r="E1176" s="8" t="s">
        <v>393</v>
      </c>
      <c r="F1176" s="8" t="s">
        <v>9393</v>
      </c>
      <c r="G1176" s="8" t="s">
        <v>9394</v>
      </c>
      <c r="H1176" s="8" t="s">
        <v>57</v>
      </c>
      <c r="I1176" s="9">
        <v>43438.618460648147</v>
      </c>
      <c r="J1176" s="8" t="s">
        <v>58</v>
      </c>
      <c r="K1176" s="8" t="s">
        <v>97</v>
      </c>
      <c r="L1176" s="10">
        <v>44184</v>
      </c>
      <c r="M1176" s="7">
        <v>1</v>
      </c>
      <c r="N1176" s="7">
        <v>8</v>
      </c>
      <c r="O1176" s="7">
        <v>24</v>
      </c>
      <c r="P1176" s="7">
        <v>1600</v>
      </c>
      <c r="Q1176" s="8">
        <v>2680</v>
      </c>
      <c r="R1176" s="8">
        <v>48</v>
      </c>
      <c r="S1176" s="8">
        <v>24</v>
      </c>
      <c r="T1176" s="8" t="s">
        <v>9395</v>
      </c>
      <c r="U1176" s="8" t="s">
        <v>9396</v>
      </c>
      <c r="V1176" s="8" t="s">
        <v>62</v>
      </c>
      <c r="W1176" s="8" t="s">
        <v>9397</v>
      </c>
      <c r="X1176" s="8" t="s">
        <v>102</v>
      </c>
      <c r="Y1176" s="8" t="s">
        <v>393</v>
      </c>
      <c r="Z1176" s="8" t="s">
        <v>3155</v>
      </c>
      <c r="AA1176" s="8" t="s">
        <v>9398</v>
      </c>
      <c r="AB1176" s="8">
        <v>30110022</v>
      </c>
      <c r="AC1176" s="8" t="s">
        <v>9399</v>
      </c>
      <c r="AD1176" s="8"/>
      <c r="AE1176" s="8" t="s">
        <v>9400</v>
      </c>
      <c r="AF1176" s="8" t="s">
        <v>68</v>
      </c>
      <c r="AG1176" s="8">
        <v>3134414581</v>
      </c>
      <c r="AH1176" s="8"/>
      <c r="AI1176" s="8" t="s">
        <v>9401</v>
      </c>
      <c r="AJ1176" s="8" t="s">
        <v>9402</v>
      </c>
      <c r="AK1176" s="8" t="s">
        <v>99</v>
      </c>
      <c r="AL1176" s="8"/>
      <c r="AM1176" s="8"/>
      <c r="AN1176" s="8" t="s">
        <v>9403</v>
      </c>
      <c r="AO1176" s="8"/>
      <c r="AP1176" s="8"/>
      <c r="AQ1176" s="8"/>
      <c r="AR1176" s="8"/>
      <c r="AS1176" s="8"/>
      <c r="AT1176" s="8"/>
      <c r="AU1176" s="8"/>
      <c r="AV1176" s="8"/>
      <c r="AW1176" s="8"/>
      <c r="AX1176" s="8"/>
      <c r="AY1176" s="8"/>
      <c r="AZ1176" s="8"/>
      <c r="BA1176" s="8"/>
    </row>
    <row r="1177" spans="1:53" x14ac:dyDescent="0.25">
      <c r="A1177" s="7">
        <v>58575</v>
      </c>
      <c r="B1177" s="8" t="s">
        <v>9404</v>
      </c>
      <c r="C1177" s="7">
        <v>58575</v>
      </c>
      <c r="D1177" s="8" t="s">
        <v>102</v>
      </c>
      <c r="E1177" s="8" t="s">
        <v>393</v>
      </c>
      <c r="F1177" s="8" t="s">
        <v>9405</v>
      </c>
      <c r="G1177" s="8" t="s">
        <v>9406</v>
      </c>
      <c r="H1177" s="8" t="s">
        <v>57</v>
      </c>
      <c r="I1177" s="9">
        <v>43438.61928240741</v>
      </c>
      <c r="J1177" s="8" t="s">
        <v>187</v>
      </c>
      <c r="K1177" s="8" t="s">
        <v>106</v>
      </c>
      <c r="L1177" s="10">
        <v>44366</v>
      </c>
      <c r="M1177" s="7">
        <v>1</v>
      </c>
      <c r="N1177" s="7">
        <v>14</v>
      </c>
      <c r="O1177" s="7">
        <v>28</v>
      </c>
      <c r="P1177" s="7">
        <v>3080</v>
      </c>
      <c r="Q1177" s="8">
        <v>5404</v>
      </c>
      <c r="R1177" s="8">
        <v>112</v>
      </c>
      <c r="S1177" s="8">
        <v>56</v>
      </c>
      <c r="T1177" s="8" t="s">
        <v>9395</v>
      </c>
      <c r="U1177" s="8" t="s">
        <v>9396</v>
      </c>
      <c r="V1177" s="8" t="s">
        <v>62</v>
      </c>
      <c r="W1177" s="8" t="s">
        <v>9397</v>
      </c>
      <c r="X1177" s="8" t="s">
        <v>102</v>
      </c>
      <c r="Y1177" s="8" t="s">
        <v>393</v>
      </c>
      <c r="Z1177" s="8" t="s">
        <v>3155</v>
      </c>
      <c r="AA1177" s="8" t="s">
        <v>9398</v>
      </c>
      <c r="AB1177" s="8">
        <v>30110022</v>
      </c>
      <c r="AC1177" s="8" t="s">
        <v>9399</v>
      </c>
      <c r="AD1177" s="8"/>
      <c r="AE1177" s="8" t="s">
        <v>9400</v>
      </c>
      <c r="AF1177" s="8" t="s">
        <v>68</v>
      </c>
      <c r="AG1177" s="8">
        <v>3134414581</v>
      </c>
      <c r="AH1177" s="8"/>
      <c r="AI1177" s="8" t="s">
        <v>9401</v>
      </c>
      <c r="AJ1177" s="8" t="s">
        <v>9407</v>
      </c>
      <c r="AK1177" s="8" t="s">
        <v>99</v>
      </c>
      <c r="AL1177" s="8"/>
      <c r="AM1177" s="8"/>
      <c r="AN1177" s="8" t="s">
        <v>9408</v>
      </c>
      <c r="AO1177" s="8"/>
      <c r="AP1177" s="8"/>
      <c r="AQ1177" s="8"/>
      <c r="AR1177" s="8"/>
      <c r="AS1177" s="8"/>
      <c r="AT1177" s="8"/>
      <c r="AU1177" s="8"/>
      <c r="AV1177" s="8"/>
      <c r="AW1177" s="8"/>
      <c r="AX1177" s="8"/>
      <c r="AY1177" s="8"/>
      <c r="AZ1177" s="8"/>
      <c r="BA1177" s="8"/>
    </row>
    <row r="1178" spans="1:53" x14ac:dyDescent="0.25">
      <c r="A1178" s="7">
        <v>55801</v>
      </c>
      <c r="B1178" s="8" t="s">
        <v>9409</v>
      </c>
      <c r="C1178" s="7">
        <v>55801</v>
      </c>
      <c r="D1178" s="8" t="s">
        <v>102</v>
      </c>
      <c r="E1178" s="8" t="s">
        <v>393</v>
      </c>
      <c r="F1178" s="8" t="s">
        <v>3334</v>
      </c>
      <c r="G1178" s="8" t="s">
        <v>9410</v>
      </c>
      <c r="H1178" s="8" t="s">
        <v>57</v>
      </c>
      <c r="I1178" s="9">
        <v>43438.617025462961</v>
      </c>
      <c r="J1178" s="8" t="s">
        <v>416</v>
      </c>
      <c r="K1178" s="8" t="s">
        <v>515</v>
      </c>
      <c r="L1178" s="10">
        <v>43805</v>
      </c>
      <c r="M1178" s="7">
        <v>1</v>
      </c>
      <c r="N1178" s="7">
        <v>10</v>
      </c>
      <c r="O1178" s="7">
        <v>18</v>
      </c>
      <c r="P1178" s="7">
        <v>3840</v>
      </c>
      <c r="Q1178" s="8">
        <v>6392</v>
      </c>
      <c r="R1178" s="8">
        <v>102</v>
      </c>
      <c r="S1178" s="8">
        <v>56</v>
      </c>
      <c r="T1178" s="8" t="s">
        <v>9395</v>
      </c>
      <c r="U1178" s="8" t="s">
        <v>9396</v>
      </c>
      <c r="V1178" s="8" t="s">
        <v>62</v>
      </c>
      <c r="W1178" s="8" t="s">
        <v>9397</v>
      </c>
      <c r="X1178" s="8" t="s">
        <v>102</v>
      </c>
      <c r="Y1178" s="8" t="s">
        <v>393</v>
      </c>
      <c r="Z1178" s="8" t="s">
        <v>3155</v>
      </c>
      <c r="AA1178" s="8" t="s">
        <v>9398</v>
      </c>
      <c r="AB1178" s="8">
        <v>30110022</v>
      </c>
      <c r="AC1178" s="8" t="s">
        <v>9399</v>
      </c>
      <c r="AD1178" s="8"/>
      <c r="AE1178" s="8" t="s">
        <v>9400</v>
      </c>
      <c r="AF1178" s="8" t="s">
        <v>68</v>
      </c>
      <c r="AG1178" s="8">
        <v>3134414581</v>
      </c>
      <c r="AH1178" s="8"/>
      <c r="AI1178" s="8" t="s">
        <v>9401</v>
      </c>
      <c r="AJ1178" s="8" t="s">
        <v>9411</v>
      </c>
      <c r="AK1178" s="8" t="s">
        <v>99</v>
      </c>
      <c r="AL1178" s="8"/>
      <c r="AM1178" s="8"/>
      <c r="AN1178" s="8" t="s">
        <v>9412</v>
      </c>
      <c r="AO1178" s="8"/>
      <c r="AP1178" s="8"/>
      <c r="AQ1178" s="8"/>
      <c r="AR1178" s="8"/>
      <c r="AS1178" s="8"/>
      <c r="AT1178" s="8"/>
      <c r="AU1178" s="8"/>
      <c r="AV1178" s="8"/>
      <c r="AW1178" s="8"/>
      <c r="AX1178" s="8"/>
      <c r="AY1178" s="8"/>
      <c r="AZ1178" s="8"/>
      <c r="BA1178" s="8"/>
    </row>
    <row r="1179" spans="1:53" x14ac:dyDescent="0.25">
      <c r="A1179" s="7">
        <v>47265</v>
      </c>
      <c r="B1179" s="8" t="s">
        <v>9413</v>
      </c>
      <c r="C1179" s="7">
        <v>47265</v>
      </c>
      <c r="D1179" s="8" t="s">
        <v>102</v>
      </c>
      <c r="E1179" s="8" t="s">
        <v>103</v>
      </c>
      <c r="F1179" s="8" t="s">
        <v>9414</v>
      </c>
      <c r="G1179" s="8" t="s">
        <v>9415</v>
      </c>
      <c r="H1179" s="8" t="s">
        <v>57</v>
      </c>
      <c r="I1179" s="9">
        <v>43437.630949074075</v>
      </c>
      <c r="J1179" s="8" t="s">
        <v>187</v>
      </c>
      <c r="K1179" s="8" t="s">
        <v>750</v>
      </c>
      <c r="L1179" s="10">
        <v>43556</v>
      </c>
      <c r="M1179" s="7">
        <v>11</v>
      </c>
      <c r="N1179" s="7">
        <v>4</v>
      </c>
      <c r="O1179" s="7">
        <v>176</v>
      </c>
      <c r="P1179" s="7">
        <v>8800</v>
      </c>
      <c r="Q1179" s="8">
        <v>15840</v>
      </c>
      <c r="R1179" s="8">
        <v>352</v>
      </c>
      <c r="S1179" s="8">
        <v>176</v>
      </c>
      <c r="T1179" s="8" t="s">
        <v>9416</v>
      </c>
      <c r="U1179" s="8" t="s">
        <v>9417</v>
      </c>
      <c r="V1179" s="8" t="s">
        <v>62</v>
      </c>
      <c r="W1179" s="8" t="s">
        <v>9418</v>
      </c>
      <c r="X1179" s="8" t="s">
        <v>102</v>
      </c>
      <c r="Y1179" s="8" t="s">
        <v>103</v>
      </c>
      <c r="Z1179" s="8" t="s">
        <v>139</v>
      </c>
      <c r="AA1179" s="8" t="s">
        <v>9419</v>
      </c>
      <c r="AB1179" s="8">
        <v>38400112</v>
      </c>
      <c r="AC1179" s="8" t="s">
        <v>9420</v>
      </c>
      <c r="AD1179" s="8"/>
      <c r="AE1179" s="8" t="s">
        <v>9421</v>
      </c>
      <c r="AF1179" s="8" t="s">
        <v>68</v>
      </c>
      <c r="AG1179" s="8">
        <v>3432277007</v>
      </c>
      <c r="AH1179" s="8"/>
      <c r="AI1179" s="8" t="s">
        <v>9422</v>
      </c>
      <c r="AJ1179" s="8" t="s">
        <v>9423</v>
      </c>
      <c r="AK1179" s="8" t="s">
        <v>99</v>
      </c>
      <c r="AL1179" s="8"/>
      <c r="AM1179" s="8"/>
      <c r="AN1179" s="8" t="s">
        <v>9424</v>
      </c>
      <c r="AO1179" s="8"/>
      <c r="AP1179" s="8"/>
      <c r="AQ1179" s="8"/>
      <c r="AR1179" s="8"/>
      <c r="AS1179" s="8"/>
      <c r="AT1179" s="8"/>
      <c r="AU1179" s="8"/>
      <c r="AV1179" s="8"/>
      <c r="AW1179" s="8"/>
      <c r="AX1179" s="8"/>
      <c r="AY1179" s="8"/>
      <c r="AZ1179" s="8"/>
      <c r="BA1179" s="8"/>
    </row>
    <row r="1180" spans="1:53" x14ac:dyDescent="0.25">
      <c r="A1180" s="7">
        <v>59347</v>
      </c>
      <c r="B1180" s="8" t="s">
        <v>9425</v>
      </c>
      <c r="C1180" s="7">
        <v>59347</v>
      </c>
      <c r="D1180" s="8" t="s">
        <v>471</v>
      </c>
      <c r="E1180" s="8" t="s">
        <v>5364</v>
      </c>
      <c r="F1180" s="8" t="s">
        <v>9426</v>
      </c>
      <c r="G1180" s="8" t="s">
        <v>9427</v>
      </c>
      <c r="H1180" s="8" t="s">
        <v>57</v>
      </c>
      <c r="I1180" s="9">
        <v>43437.645868055559</v>
      </c>
      <c r="J1180" s="8" t="s">
        <v>58</v>
      </c>
      <c r="K1180" s="8" t="s">
        <v>106</v>
      </c>
      <c r="L1180" s="10">
        <v>44093</v>
      </c>
      <c r="M1180" s="7">
        <v>3</v>
      </c>
      <c r="N1180" s="7">
        <v>10</v>
      </c>
      <c r="O1180" s="7">
        <v>240</v>
      </c>
      <c r="P1180" s="7">
        <v>11520</v>
      </c>
      <c r="Q1180" s="8">
        <v>14976</v>
      </c>
      <c r="R1180" s="8">
        <v>240</v>
      </c>
      <c r="S1180" s="8">
        <v>0</v>
      </c>
      <c r="T1180" s="8" t="s">
        <v>9428</v>
      </c>
      <c r="U1180" s="8" t="s">
        <v>9429</v>
      </c>
      <c r="V1180" s="8" t="s">
        <v>62</v>
      </c>
      <c r="W1180" s="8" t="s">
        <v>9430</v>
      </c>
      <c r="X1180" s="8" t="s">
        <v>471</v>
      </c>
      <c r="Y1180" s="8" t="s">
        <v>787</v>
      </c>
      <c r="Z1180" s="8" t="s">
        <v>2520</v>
      </c>
      <c r="AA1180" s="8" t="s">
        <v>9431</v>
      </c>
      <c r="AB1180" s="8">
        <v>90150004</v>
      </c>
      <c r="AC1180" s="8" t="s">
        <v>9432</v>
      </c>
      <c r="AD1180" s="8"/>
      <c r="AE1180" s="8" t="s">
        <v>9433</v>
      </c>
      <c r="AF1180" s="8" t="s">
        <v>68</v>
      </c>
      <c r="AG1180" s="8">
        <v>5132310300</v>
      </c>
      <c r="AH1180" s="8"/>
      <c r="AI1180" s="8" t="s">
        <v>9434</v>
      </c>
      <c r="AJ1180" s="8" t="s">
        <v>9435</v>
      </c>
      <c r="AK1180" s="8" t="s">
        <v>99</v>
      </c>
      <c r="AL1180" s="8"/>
      <c r="AM1180" s="8"/>
      <c r="AN1180" s="8" t="s">
        <v>9436</v>
      </c>
      <c r="AO1180" s="8"/>
      <c r="AP1180" s="8"/>
      <c r="AQ1180" s="8"/>
      <c r="AR1180" s="8"/>
      <c r="AS1180" s="8"/>
      <c r="AT1180" s="8"/>
      <c r="AU1180" s="8"/>
      <c r="AV1180" s="8"/>
      <c r="AW1180" s="8"/>
      <c r="AX1180" s="8"/>
      <c r="AY1180" s="8"/>
      <c r="AZ1180" s="8"/>
      <c r="BA1180" s="8"/>
    </row>
    <row r="1181" spans="1:53" x14ac:dyDescent="0.25">
      <c r="A1181" s="7">
        <v>52605</v>
      </c>
      <c r="B1181" s="8" t="s">
        <v>9437</v>
      </c>
      <c r="C1181" s="7">
        <v>52605</v>
      </c>
      <c r="D1181" s="8" t="s">
        <v>471</v>
      </c>
      <c r="E1181" s="8" t="s">
        <v>2038</v>
      </c>
      <c r="F1181" s="8" t="s">
        <v>9438</v>
      </c>
      <c r="G1181" s="8" t="s">
        <v>9439</v>
      </c>
      <c r="H1181" s="8" t="s">
        <v>57</v>
      </c>
      <c r="I1181" s="9">
        <v>43437.644814814812</v>
      </c>
      <c r="J1181" s="8" t="s">
        <v>58</v>
      </c>
      <c r="K1181" s="8" t="s">
        <v>475</v>
      </c>
      <c r="L1181" s="10">
        <v>43811</v>
      </c>
      <c r="M1181" s="7">
        <v>5</v>
      </c>
      <c r="N1181" s="7">
        <v>4</v>
      </c>
      <c r="O1181" s="7">
        <v>80</v>
      </c>
      <c r="P1181" s="7">
        <v>4400</v>
      </c>
      <c r="Q1181" s="8">
        <v>5720</v>
      </c>
      <c r="R1181" s="8">
        <v>80</v>
      </c>
      <c r="S1181" s="8">
        <v>0</v>
      </c>
      <c r="T1181" s="8" t="s">
        <v>9428</v>
      </c>
      <c r="U1181" s="8" t="s">
        <v>9429</v>
      </c>
      <c r="V1181" s="8" t="s">
        <v>62</v>
      </c>
      <c r="W1181" s="8" t="s">
        <v>9430</v>
      </c>
      <c r="X1181" s="8" t="s">
        <v>471</v>
      </c>
      <c r="Y1181" s="8" t="s">
        <v>787</v>
      </c>
      <c r="Z1181" s="8" t="s">
        <v>2520</v>
      </c>
      <c r="AA1181" s="8" t="s">
        <v>9431</v>
      </c>
      <c r="AB1181" s="8">
        <v>90150004</v>
      </c>
      <c r="AC1181" s="8" t="s">
        <v>9432</v>
      </c>
      <c r="AD1181" s="8"/>
      <c r="AE1181" s="8" t="s">
        <v>9433</v>
      </c>
      <c r="AF1181" s="8" t="s">
        <v>68</v>
      </c>
      <c r="AG1181" s="8">
        <v>5132310300</v>
      </c>
      <c r="AH1181" s="8"/>
      <c r="AI1181" s="8" t="s">
        <v>9434</v>
      </c>
      <c r="AJ1181" s="8" t="s">
        <v>9440</v>
      </c>
      <c r="AK1181" s="8" t="s">
        <v>99</v>
      </c>
      <c r="AL1181" s="8"/>
      <c r="AM1181" s="8">
        <v>51995781980</v>
      </c>
      <c r="AN1181" s="8" t="s">
        <v>9441</v>
      </c>
      <c r="AO1181" s="8"/>
      <c r="AP1181" s="8"/>
      <c r="AQ1181" s="8"/>
      <c r="AR1181" s="8"/>
      <c r="AS1181" s="8"/>
      <c r="AT1181" s="8"/>
      <c r="AU1181" s="8"/>
      <c r="AV1181" s="8"/>
      <c r="AW1181" s="8"/>
      <c r="AX1181" s="8"/>
      <c r="AY1181" s="8"/>
      <c r="AZ1181" s="8"/>
      <c r="BA1181" s="8"/>
    </row>
    <row r="1182" spans="1:53" x14ac:dyDescent="0.25">
      <c r="A1182" s="7">
        <v>38568</v>
      </c>
      <c r="B1182" s="8" t="s">
        <v>9442</v>
      </c>
      <c r="C1182" s="7">
        <v>38568</v>
      </c>
      <c r="D1182" s="8" t="s">
        <v>102</v>
      </c>
      <c r="E1182" s="8" t="s">
        <v>4306</v>
      </c>
      <c r="F1182" s="8" t="s">
        <v>2239</v>
      </c>
      <c r="G1182" s="8" t="s">
        <v>9443</v>
      </c>
      <c r="H1182" s="8" t="s">
        <v>57</v>
      </c>
      <c r="I1182" s="9">
        <v>43437.653402777774</v>
      </c>
      <c r="J1182" s="8" t="s">
        <v>58</v>
      </c>
      <c r="K1182" s="8" t="s">
        <v>515</v>
      </c>
      <c r="L1182" s="10">
        <v>43688</v>
      </c>
      <c r="M1182" s="7">
        <v>1</v>
      </c>
      <c r="N1182" s="7">
        <v>10</v>
      </c>
      <c r="O1182" s="7">
        <v>60</v>
      </c>
      <c r="P1182" s="7">
        <v>3000</v>
      </c>
      <c r="Q1182" s="8">
        <v>5900</v>
      </c>
      <c r="R1182" s="8">
        <v>60</v>
      </c>
      <c r="S1182" s="8">
        <v>80</v>
      </c>
      <c r="T1182" s="8" t="s">
        <v>9444</v>
      </c>
      <c r="U1182" s="8" t="s">
        <v>9445</v>
      </c>
      <c r="V1182" s="8" t="s">
        <v>62</v>
      </c>
      <c r="W1182" s="8" t="s">
        <v>9446</v>
      </c>
      <c r="X1182" s="8" t="s">
        <v>102</v>
      </c>
      <c r="Y1182" s="8" t="s">
        <v>4306</v>
      </c>
      <c r="Z1182" s="8" t="s">
        <v>9447</v>
      </c>
      <c r="AA1182" s="8" t="s">
        <v>9448</v>
      </c>
      <c r="AB1182" s="8">
        <v>35500020</v>
      </c>
      <c r="AC1182" s="8" t="s">
        <v>9449</v>
      </c>
      <c r="AD1182" s="8" t="s">
        <v>9450</v>
      </c>
      <c r="AE1182" s="8" t="s">
        <v>9451</v>
      </c>
      <c r="AF1182" s="8" t="s">
        <v>68</v>
      </c>
      <c r="AG1182" s="8">
        <v>3732213849</v>
      </c>
      <c r="AH1182" s="8"/>
      <c r="AI1182" s="8" t="s">
        <v>9452</v>
      </c>
      <c r="AJ1182" s="8" t="s">
        <v>9453</v>
      </c>
      <c r="AK1182" s="8" t="s">
        <v>99</v>
      </c>
      <c r="AL1182" s="8"/>
      <c r="AM1182" s="8">
        <v>3798813666</v>
      </c>
      <c r="AN1182" s="8" t="s">
        <v>9452</v>
      </c>
      <c r="AO1182" s="8"/>
      <c r="AP1182" s="8"/>
      <c r="AQ1182" s="8"/>
      <c r="AR1182" s="8"/>
      <c r="AS1182" s="8"/>
      <c r="AT1182" s="8"/>
      <c r="AU1182" s="8"/>
      <c r="AV1182" s="8"/>
      <c r="AW1182" s="8"/>
      <c r="AX1182" s="8"/>
      <c r="AY1182" s="8"/>
      <c r="AZ1182" s="8"/>
      <c r="BA1182" s="8"/>
    </row>
    <row r="1183" spans="1:53" x14ac:dyDescent="0.25">
      <c r="A1183" s="7">
        <v>57515</v>
      </c>
      <c r="B1183" s="8" t="s">
        <v>9454</v>
      </c>
      <c r="C1183" s="7">
        <v>57515</v>
      </c>
      <c r="D1183" s="8" t="s">
        <v>53</v>
      </c>
      <c r="E1183" s="8" t="s">
        <v>1490</v>
      </c>
      <c r="F1183" s="8" t="s">
        <v>9455</v>
      </c>
      <c r="G1183" s="8" t="s">
        <v>9456</v>
      </c>
      <c r="H1183" s="8" t="s">
        <v>57</v>
      </c>
      <c r="I1183" s="9">
        <v>43438.573599537034</v>
      </c>
      <c r="J1183" s="8" t="s">
        <v>58</v>
      </c>
      <c r="K1183" s="8" t="s">
        <v>59</v>
      </c>
      <c r="L1183" s="10">
        <v>45506</v>
      </c>
      <c r="M1183" s="7">
        <v>2</v>
      </c>
      <c r="N1183" s="7">
        <v>4</v>
      </c>
      <c r="O1183" s="7">
        <v>96</v>
      </c>
      <c r="P1183" s="7">
        <v>5472</v>
      </c>
      <c r="Q1183" s="8">
        <v>7113</v>
      </c>
      <c r="R1183" s="8">
        <v>96</v>
      </c>
      <c r="S1183" s="8">
        <v>0</v>
      </c>
      <c r="T1183" s="8" t="s">
        <v>9457</v>
      </c>
      <c r="U1183" s="8" t="s">
        <v>9458</v>
      </c>
      <c r="V1183" s="8" t="s">
        <v>62</v>
      </c>
      <c r="W1183" s="8" t="s">
        <v>9459</v>
      </c>
      <c r="X1183" s="8" t="s">
        <v>53</v>
      </c>
      <c r="Y1183" s="8" t="s">
        <v>1284</v>
      </c>
      <c r="Z1183" s="8" t="s">
        <v>8517</v>
      </c>
      <c r="AA1183" s="8" t="s">
        <v>9460</v>
      </c>
      <c r="AB1183" s="8">
        <v>29060220</v>
      </c>
      <c r="AC1183" s="8">
        <v>2734346100</v>
      </c>
      <c r="AD1183" s="8"/>
      <c r="AE1183" s="8" t="s">
        <v>9461</v>
      </c>
      <c r="AF1183" s="8" t="s">
        <v>68</v>
      </c>
      <c r="AG1183" s="8">
        <v>2734346100</v>
      </c>
      <c r="AH1183" s="8"/>
      <c r="AI1183" s="8" t="s">
        <v>9462</v>
      </c>
      <c r="AJ1183" s="8"/>
      <c r="AK1183" s="8"/>
      <c r="AL1183" s="8"/>
      <c r="AM1183" s="8"/>
      <c r="AN1183" s="8"/>
      <c r="AO1183" s="8"/>
      <c r="AP1183" s="8"/>
      <c r="AQ1183" s="8"/>
      <c r="AR1183" s="8"/>
      <c r="AS1183" s="8"/>
      <c r="AT1183" s="8"/>
      <c r="AU1183" s="8"/>
      <c r="AV1183" s="8"/>
      <c r="AW1183" s="8"/>
      <c r="AX1183" s="8"/>
      <c r="AY1183" s="8"/>
      <c r="AZ1183" s="8"/>
      <c r="BA1183" s="8"/>
    </row>
    <row r="1184" spans="1:53" x14ac:dyDescent="0.25">
      <c r="A1184" s="7">
        <v>57514</v>
      </c>
      <c r="B1184" s="8" t="s">
        <v>9463</v>
      </c>
      <c r="C1184" s="7">
        <v>57514</v>
      </c>
      <c r="D1184" s="8" t="s">
        <v>53</v>
      </c>
      <c r="E1184" s="8" t="s">
        <v>1490</v>
      </c>
      <c r="F1184" s="8" t="s">
        <v>9455</v>
      </c>
      <c r="G1184" s="8" t="s">
        <v>9456</v>
      </c>
      <c r="H1184" s="8" t="s">
        <v>57</v>
      </c>
      <c r="I1184" s="9">
        <v>43438.573217592595</v>
      </c>
      <c r="J1184" s="8" t="s">
        <v>58</v>
      </c>
      <c r="K1184" s="8" t="s">
        <v>59</v>
      </c>
      <c r="L1184" s="10">
        <v>45140</v>
      </c>
      <c r="M1184" s="7">
        <v>2</v>
      </c>
      <c r="N1184" s="7">
        <v>4</v>
      </c>
      <c r="O1184" s="7">
        <v>96</v>
      </c>
      <c r="P1184" s="7">
        <v>5472</v>
      </c>
      <c r="Q1184" s="8">
        <v>7113</v>
      </c>
      <c r="R1184" s="8">
        <v>96</v>
      </c>
      <c r="S1184" s="8">
        <v>0</v>
      </c>
      <c r="T1184" s="8" t="s">
        <v>9457</v>
      </c>
      <c r="U1184" s="8" t="s">
        <v>9458</v>
      </c>
      <c r="V1184" s="8" t="s">
        <v>62</v>
      </c>
      <c r="W1184" s="8" t="s">
        <v>9459</v>
      </c>
      <c r="X1184" s="8" t="s">
        <v>53</v>
      </c>
      <c r="Y1184" s="8" t="s">
        <v>1284</v>
      </c>
      <c r="Z1184" s="8" t="s">
        <v>8517</v>
      </c>
      <c r="AA1184" s="8" t="s">
        <v>9460</v>
      </c>
      <c r="AB1184" s="8">
        <v>29060220</v>
      </c>
      <c r="AC1184" s="8">
        <v>2734346100</v>
      </c>
      <c r="AD1184" s="8"/>
      <c r="AE1184" s="8" t="s">
        <v>9461</v>
      </c>
      <c r="AF1184" s="8" t="s">
        <v>68</v>
      </c>
      <c r="AG1184" s="8">
        <v>2734346100</v>
      </c>
      <c r="AH1184" s="8"/>
      <c r="AI1184" s="8" t="s">
        <v>9462</v>
      </c>
      <c r="AJ1184" s="8"/>
      <c r="AK1184" s="8"/>
      <c r="AL1184" s="8"/>
      <c r="AM1184" s="8"/>
      <c r="AN1184" s="8"/>
      <c r="AO1184" s="8"/>
      <c r="AP1184" s="8"/>
      <c r="AQ1184" s="8"/>
      <c r="AR1184" s="8"/>
      <c r="AS1184" s="8"/>
      <c r="AT1184" s="8"/>
      <c r="AU1184" s="8"/>
      <c r="AV1184" s="8"/>
      <c r="AW1184" s="8"/>
      <c r="AX1184" s="8"/>
      <c r="AY1184" s="8"/>
      <c r="AZ1184" s="8"/>
      <c r="BA1184" s="8"/>
    </row>
    <row r="1185" spans="1:53" x14ac:dyDescent="0.25">
      <c r="A1185" s="7">
        <v>57513</v>
      </c>
      <c r="B1185" s="8" t="s">
        <v>9464</v>
      </c>
      <c r="C1185" s="7">
        <v>57513</v>
      </c>
      <c r="D1185" s="8" t="s">
        <v>53</v>
      </c>
      <c r="E1185" s="8" t="s">
        <v>1490</v>
      </c>
      <c r="F1185" s="8" t="s">
        <v>9455</v>
      </c>
      <c r="G1185" s="8" t="s">
        <v>9456</v>
      </c>
      <c r="H1185" s="8" t="s">
        <v>57</v>
      </c>
      <c r="I1185" s="9">
        <v>43438.572777777779</v>
      </c>
      <c r="J1185" s="8" t="s">
        <v>58</v>
      </c>
      <c r="K1185" s="8" t="s">
        <v>59</v>
      </c>
      <c r="L1185" s="10">
        <v>44775</v>
      </c>
      <c r="M1185" s="7">
        <v>2</v>
      </c>
      <c r="N1185" s="7">
        <v>4</v>
      </c>
      <c r="O1185" s="7">
        <v>96</v>
      </c>
      <c r="P1185" s="7">
        <v>5472</v>
      </c>
      <c r="Q1185" s="8">
        <v>7113</v>
      </c>
      <c r="R1185" s="8">
        <v>96</v>
      </c>
      <c r="S1185" s="8">
        <v>0</v>
      </c>
      <c r="T1185" s="8" t="s">
        <v>9457</v>
      </c>
      <c r="U1185" s="8" t="s">
        <v>9458</v>
      </c>
      <c r="V1185" s="8" t="s">
        <v>62</v>
      </c>
      <c r="W1185" s="8" t="s">
        <v>9459</v>
      </c>
      <c r="X1185" s="8" t="s">
        <v>53</v>
      </c>
      <c r="Y1185" s="8" t="s">
        <v>1284</v>
      </c>
      <c r="Z1185" s="8" t="s">
        <v>8517</v>
      </c>
      <c r="AA1185" s="8" t="s">
        <v>9460</v>
      </c>
      <c r="AB1185" s="8">
        <v>29060220</v>
      </c>
      <c r="AC1185" s="8">
        <v>2734346100</v>
      </c>
      <c r="AD1185" s="8"/>
      <c r="AE1185" s="8" t="s">
        <v>9461</v>
      </c>
      <c r="AF1185" s="8" t="s">
        <v>68</v>
      </c>
      <c r="AG1185" s="8">
        <v>2734346100</v>
      </c>
      <c r="AH1185" s="8"/>
      <c r="AI1185" s="8" t="s">
        <v>9462</v>
      </c>
      <c r="AJ1185" s="8"/>
      <c r="AK1185" s="8"/>
      <c r="AL1185" s="8"/>
      <c r="AM1185" s="8"/>
      <c r="AN1185" s="8"/>
      <c r="AO1185" s="8"/>
      <c r="AP1185" s="8"/>
      <c r="AQ1185" s="8"/>
      <c r="AR1185" s="8"/>
      <c r="AS1185" s="8"/>
      <c r="AT1185" s="8"/>
      <c r="AU1185" s="8"/>
      <c r="AV1185" s="8"/>
      <c r="AW1185" s="8"/>
      <c r="AX1185" s="8"/>
      <c r="AY1185" s="8"/>
      <c r="AZ1185" s="8"/>
      <c r="BA1185" s="8"/>
    </row>
    <row r="1186" spans="1:53" x14ac:dyDescent="0.25">
      <c r="A1186" s="7">
        <v>57511</v>
      </c>
      <c r="B1186" s="8" t="s">
        <v>9465</v>
      </c>
      <c r="C1186" s="7">
        <v>57511</v>
      </c>
      <c r="D1186" s="8" t="s">
        <v>53</v>
      </c>
      <c r="E1186" s="8" t="s">
        <v>1490</v>
      </c>
      <c r="F1186" s="8" t="s">
        <v>9455</v>
      </c>
      <c r="G1186" s="8" t="s">
        <v>9456</v>
      </c>
      <c r="H1186" s="8" t="s">
        <v>57</v>
      </c>
      <c r="I1186" s="9">
        <v>43438.574004629627</v>
      </c>
      <c r="J1186" s="8" t="s">
        <v>58</v>
      </c>
      <c r="K1186" s="8" t="s">
        <v>59</v>
      </c>
      <c r="L1186" s="10">
        <v>44410</v>
      </c>
      <c r="M1186" s="7">
        <v>2</v>
      </c>
      <c r="N1186" s="7">
        <v>4</v>
      </c>
      <c r="O1186" s="7">
        <v>96</v>
      </c>
      <c r="P1186" s="7">
        <v>5472</v>
      </c>
      <c r="Q1186" s="8">
        <v>7113</v>
      </c>
      <c r="R1186" s="8">
        <v>96</v>
      </c>
      <c r="S1186" s="8">
        <v>0</v>
      </c>
      <c r="T1186" s="8" t="s">
        <v>9457</v>
      </c>
      <c r="U1186" s="8" t="s">
        <v>9458</v>
      </c>
      <c r="V1186" s="8" t="s">
        <v>62</v>
      </c>
      <c r="W1186" s="8" t="s">
        <v>9459</v>
      </c>
      <c r="X1186" s="8" t="s">
        <v>53</v>
      </c>
      <c r="Y1186" s="8" t="s">
        <v>1284</v>
      </c>
      <c r="Z1186" s="8" t="s">
        <v>8517</v>
      </c>
      <c r="AA1186" s="8" t="s">
        <v>9460</v>
      </c>
      <c r="AB1186" s="8">
        <v>29060220</v>
      </c>
      <c r="AC1186" s="8">
        <v>2734346100</v>
      </c>
      <c r="AD1186" s="8"/>
      <c r="AE1186" s="8" t="s">
        <v>9461</v>
      </c>
      <c r="AF1186" s="8" t="s">
        <v>68</v>
      </c>
      <c r="AG1186" s="8">
        <v>2734346100</v>
      </c>
      <c r="AH1186" s="8"/>
      <c r="AI1186" s="8" t="s">
        <v>9462</v>
      </c>
      <c r="AJ1186" s="8"/>
      <c r="AK1186" s="8"/>
      <c r="AL1186" s="8"/>
      <c r="AM1186" s="8"/>
      <c r="AN1186" s="8"/>
      <c r="AO1186" s="8"/>
      <c r="AP1186" s="8"/>
      <c r="AQ1186" s="8"/>
      <c r="AR1186" s="8"/>
      <c r="AS1186" s="8"/>
      <c r="AT1186" s="8"/>
      <c r="AU1186" s="8"/>
      <c r="AV1186" s="8"/>
      <c r="AW1186" s="8"/>
      <c r="AX1186" s="8"/>
      <c r="AY1186" s="8"/>
      <c r="AZ1186" s="8"/>
      <c r="BA1186" s="8"/>
    </row>
    <row r="1187" spans="1:53" x14ac:dyDescent="0.25">
      <c r="A1187" s="7">
        <v>57510</v>
      </c>
      <c r="B1187" s="8" t="s">
        <v>9466</v>
      </c>
      <c r="C1187" s="7">
        <v>57510</v>
      </c>
      <c r="D1187" s="8" t="s">
        <v>53</v>
      </c>
      <c r="E1187" s="8" t="s">
        <v>1490</v>
      </c>
      <c r="F1187" s="8" t="s">
        <v>9455</v>
      </c>
      <c r="G1187" s="8" t="s">
        <v>9456</v>
      </c>
      <c r="H1187" s="8" t="s">
        <v>57</v>
      </c>
      <c r="I1187" s="9">
        <v>43438.571273148147</v>
      </c>
      <c r="J1187" s="8" t="s">
        <v>58</v>
      </c>
      <c r="K1187" s="8" t="s">
        <v>475</v>
      </c>
      <c r="L1187" s="10">
        <v>43984</v>
      </c>
      <c r="M1187" s="7">
        <v>2</v>
      </c>
      <c r="N1187" s="7">
        <v>4</v>
      </c>
      <c r="O1187" s="7">
        <v>96</v>
      </c>
      <c r="P1187" s="7">
        <v>5472</v>
      </c>
      <c r="Q1187" s="8">
        <v>0</v>
      </c>
      <c r="R1187" s="8">
        <v>96</v>
      </c>
      <c r="S1187" s="8">
        <v>0</v>
      </c>
      <c r="T1187" s="8" t="s">
        <v>9457</v>
      </c>
      <c r="U1187" s="8" t="s">
        <v>9458</v>
      </c>
      <c r="V1187" s="8" t="s">
        <v>62</v>
      </c>
      <c r="W1187" s="8" t="s">
        <v>9459</v>
      </c>
      <c r="X1187" s="8" t="s">
        <v>53</v>
      </c>
      <c r="Y1187" s="8" t="s">
        <v>1284</v>
      </c>
      <c r="Z1187" s="8" t="s">
        <v>8517</v>
      </c>
      <c r="AA1187" s="8" t="s">
        <v>9460</v>
      </c>
      <c r="AB1187" s="8">
        <v>29060220</v>
      </c>
      <c r="AC1187" s="8">
        <v>2734346100</v>
      </c>
      <c r="AD1187" s="8"/>
      <c r="AE1187" s="8" t="s">
        <v>9461</v>
      </c>
      <c r="AF1187" s="8" t="s">
        <v>68</v>
      </c>
      <c r="AG1187" s="8">
        <v>2734346100</v>
      </c>
      <c r="AH1187" s="8"/>
      <c r="AI1187" s="8" t="s">
        <v>9462</v>
      </c>
      <c r="AJ1187" s="8" t="s">
        <v>9467</v>
      </c>
      <c r="AK1187" s="8" t="s">
        <v>99</v>
      </c>
      <c r="AL1187" s="8"/>
      <c r="AM1187" s="8"/>
      <c r="AN1187" s="8" t="s">
        <v>9468</v>
      </c>
      <c r="AO1187" s="8"/>
      <c r="AP1187" s="8"/>
      <c r="AQ1187" s="8"/>
      <c r="AR1187" s="8"/>
      <c r="AS1187" s="8"/>
      <c r="AT1187" s="8"/>
      <c r="AU1187" s="8"/>
      <c r="AV1187" s="8"/>
      <c r="AW1187" s="8"/>
      <c r="AX1187" s="8"/>
      <c r="AY1187" s="8"/>
      <c r="AZ1187" s="8"/>
      <c r="BA1187" s="8"/>
    </row>
    <row r="1188" spans="1:53" x14ac:dyDescent="0.25">
      <c r="A1188" s="7">
        <v>51896</v>
      </c>
      <c r="B1188" s="8" t="s">
        <v>9469</v>
      </c>
      <c r="C1188" s="7">
        <v>51896</v>
      </c>
      <c r="D1188" s="8" t="s">
        <v>53</v>
      </c>
      <c r="E1188" s="8" t="s">
        <v>1490</v>
      </c>
      <c r="F1188" s="8" t="s">
        <v>2455</v>
      </c>
      <c r="G1188" s="8" t="s">
        <v>9470</v>
      </c>
      <c r="H1188" s="8" t="s">
        <v>57</v>
      </c>
      <c r="I1188" s="9">
        <v>43438.569780092592</v>
      </c>
      <c r="J1188" s="8" t="s">
        <v>58</v>
      </c>
      <c r="K1188" s="8" t="s">
        <v>475</v>
      </c>
      <c r="L1188" s="10">
        <v>44045</v>
      </c>
      <c r="M1188" s="7">
        <v>6</v>
      </c>
      <c r="N1188" s="7">
        <v>6</v>
      </c>
      <c r="O1188" s="7">
        <v>288</v>
      </c>
      <c r="P1188" s="7">
        <v>14400</v>
      </c>
      <c r="Q1188" s="8">
        <v>22320</v>
      </c>
      <c r="R1188" s="8">
        <v>432</v>
      </c>
      <c r="S1188" s="8">
        <v>144</v>
      </c>
      <c r="T1188" s="8" t="s">
        <v>9457</v>
      </c>
      <c r="U1188" s="8" t="s">
        <v>9458</v>
      </c>
      <c r="V1188" s="8" t="s">
        <v>62</v>
      </c>
      <c r="W1188" s="8" t="s">
        <v>9459</v>
      </c>
      <c r="X1188" s="8" t="s">
        <v>53</v>
      </c>
      <c r="Y1188" s="8" t="s">
        <v>1284</v>
      </c>
      <c r="Z1188" s="8" t="s">
        <v>8517</v>
      </c>
      <c r="AA1188" s="8" t="s">
        <v>9460</v>
      </c>
      <c r="AB1188" s="8">
        <v>29060220</v>
      </c>
      <c r="AC1188" s="8">
        <v>2734346100</v>
      </c>
      <c r="AD1188" s="8"/>
      <c r="AE1188" s="8" t="s">
        <v>9461</v>
      </c>
      <c r="AF1188" s="8" t="s">
        <v>68</v>
      </c>
      <c r="AG1188" s="8">
        <v>2734346100</v>
      </c>
      <c r="AH1188" s="8"/>
      <c r="AI1188" s="8" t="s">
        <v>9462</v>
      </c>
      <c r="AJ1188" s="8" t="s">
        <v>9471</v>
      </c>
      <c r="AK1188" s="8" t="s">
        <v>99</v>
      </c>
      <c r="AL1188" s="8"/>
      <c r="AM1188" s="8">
        <v>27999552914</v>
      </c>
      <c r="AN1188" s="8" t="s">
        <v>9472</v>
      </c>
      <c r="AO1188" s="8"/>
      <c r="AP1188" s="8"/>
      <c r="AQ1188" s="8"/>
      <c r="AR1188" s="8"/>
      <c r="AS1188" s="8"/>
      <c r="AT1188" s="8"/>
      <c r="AU1188" s="8"/>
      <c r="AV1188" s="8"/>
      <c r="AW1188" s="8"/>
      <c r="AX1188" s="8"/>
      <c r="AY1188" s="8"/>
      <c r="AZ1188" s="8"/>
      <c r="BA1188" s="8"/>
    </row>
    <row r="1189" spans="1:53" x14ac:dyDescent="0.25">
      <c r="A1189" s="7">
        <v>39166</v>
      </c>
      <c r="B1189" s="8" t="s">
        <v>9473</v>
      </c>
      <c r="C1189" s="7">
        <v>39166</v>
      </c>
      <c r="D1189" s="8" t="s">
        <v>53</v>
      </c>
      <c r="E1189" s="8" t="s">
        <v>7887</v>
      </c>
      <c r="F1189" s="8" t="s">
        <v>149</v>
      </c>
      <c r="G1189" s="8" t="s">
        <v>9474</v>
      </c>
      <c r="H1189" s="8" t="s">
        <v>347</v>
      </c>
      <c r="I1189" s="9">
        <v>43438.574525462966</v>
      </c>
      <c r="J1189" s="8" t="s">
        <v>187</v>
      </c>
      <c r="K1189" s="8" t="s">
        <v>59</v>
      </c>
      <c r="L1189" s="10">
        <v>44410</v>
      </c>
      <c r="M1189" s="7"/>
      <c r="N1189" s="7"/>
      <c r="O1189" s="7">
        <v>131</v>
      </c>
      <c r="P1189" s="7">
        <v>15065</v>
      </c>
      <c r="Q1189" s="8">
        <v>0</v>
      </c>
      <c r="R1189" s="8">
        <v>393</v>
      </c>
      <c r="S1189" s="8">
        <v>262</v>
      </c>
      <c r="T1189" s="8" t="s">
        <v>9457</v>
      </c>
      <c r="U1189" s="8" t="s">
        <v>9458</v>
      </c>
      <c r="V1189" s="8" t="s">
        <v>62</v>
      </c>
      <c r="W1189" s="8" t="s">
        <v>9459</v>
      </c>
      <c r="X1189" s="8" t="s">
        <v>53</v>
      </c>
      <c r="Y1189" s="8" t="s">
        <v>1284</v>
      </c>
      <c r="Z1189" s="8" t="s">
        <v>8517</v>
      </c>
      <c r="AA1189" s="8" t="s">
        <v>9460</v>
      </c>
      <c r="AB1189" s="8">
        <v>29060220</v>
      </c>
      <c r="AC1189" s="8">
        <v>2734346100</v>
      </c>
      <c r="AD1189" s="8"/>
      <c r="AE1189" s="8" t="s">
        <v>9461</v>
      </c>
      <c r="AF1189" s="8" t="s">
        <v>68</v>
      </c>
      <c r="AG1189" s="8">
        <v>2734346100</v>
      </c>
      <c r="AH1189" s="8"/>
      <c r="AI1189" s="8" t="s">
        <v>9462</v>
      </c>
      <c r="AJ1189" s="8"/>
      <c r="AK1189" s="8"/>
      <c r="AL1189" s="8"/>
      <c r="AM1189" s="8"/>
      <c r="AN1189" s="8"/>
      <c r="AO1189" s="8"/>
      <c r="AP1189" s="8"/>
      <c r="AQ1189" s="8"/>
      <c r="AR1189" s="8"/>
      <c r="AS1189" s="8"/>
      <c r="AT1189" s="8"/>
      <c r="AU1189" s="8"/>
      <c r="AV1189" s="8"/>
      <c r="AW1189" s="8"/>
      <c r="AX1189" s="8"/>
      <c r="AY1189" s="8"/>
      <c r="AZ1189" s="8"/>
      <c r="BA1189" s="8"/>
    </row>
    <row r="1190" spans="1:53" x14ac:dyDescent="0.25">
      <c r="A1190" s="7">
        <v>33550</v>
      </c>
      <c r="B1190" s="8" t="s">
        <v>9475</v>
      </c>
      <c r="C1190" s="7">
        <v>33550</v>
      </c>
      <c r="D1190" s="8" t="s">
        <v>357</v>
      </c>
      <c r="E1190" s="8" t="s">
        <v>5799</v>
      </c>
      <c r="F1190" s="8" t="s">
        <v>6116</v>
      </c>
      <c r="G1190" s="8" t="s">
        <v>9476</v>
      </c>
      <c r="H1190" s="8" t="s">
        <v>57</v>
      </c>
      <c r="I1190" s="9">
        <v>43437.661932870367</v>
      </c>
      <c r="J1190" s="8" t="s">
        <v>187</v>
      </c>
      <c r="K1190" s="8" t="s">
        <v>515</v>
      </c>
      <c r="L1190" s="10">
        <v>43525</v>
      </c>
      <c r="M1190" s="7">
        <v>1</v>
      </c>
      <c r="N1190" s="7">
        <v>14</v>
      </c>
      <c r="O1190" s="7">
        <v>56</v>
      </c>
      <c r="P1190" s="7">
        <v>5152</v>
      </c>
      <c r="Q1190" s="8">
        <v>9497</v>
      </c>
      <c r="R1190" s="8">
        <v>112</v>
      </c>
      <c r="S1190" s="8">
        <v>112</v>
      </c>
      <c r="T1190" s="8" t="s">
        <v>9477</v>
      </c>
      <c r="U1190" s="8" t="s">
        <v>9478</v>
      </c>
      <c r="V1190" s="8" t="s">
        <v>62</v>
      </c>
      <c r="W1190" s="8" t="s">
        <v>9479</v>
      </c>
      <c r="X1190" s="8" t="s">
        <v>357</v>
      </c>
      <c r="Y1190" s="8" t="s">
        <v>5799</v>
      </c>
      <c r="Z1190" s="8" t="s">
        <v>9480</v>
      </c>
      <c r="AA1190" s="8" t="s">
        <v>9481</v>
      </c>
      <c r="AB1190" s="8">
        <v>88351110</v>
      </c>
      <c r="AC1190" s="8" t="s">
        <v>9482</v>
      </c>
      <c r="AD1190" s="8"/>
      <c r="AE1190" s="8" t="s">
        <v>9483</v>
      </c>
      <c r="AF1190" s="8" t="s">
        <v>68</v>
      </c>
      <c r="AG1190" s="8">
        <v>47984350220</v>
      </c>
      <c r="AH1190" s="8"/>
      <c r="AI1190" s="8" t="s">
        <v>9484</v>
      </c>
      <c r="AJ1190" s="8" t="s">
        <v>9485</v>
      </c>
      <c r="AK1190" s="8" t="s">
        <v>99</v>
      </c>
      <c r="AL1190" s="8">
        <v>47984359389</v>
      </c>
      <c r="AM1190" s="8"/>
      <c r="AN1190" s="8" t="s">
        <v>9486</v>
      </c>
      <c r="AO1190" s="8"/>
      <c r="AP1190" s="8"/>
      <c r="AQ1190" s="8"/>
      <c r="AR1190" s="8"/>
      <c r="AS1190" s="8"/>
      <c r="AT1190" s="8"/>
      <c r="AU1190" s="8"/>
      <c r="AV1190" s="8"/>
      <c r="AW1190" s="8"/>
      <c r="AX1190" s="8"/>
      <c r="AY1190" s="8"/>
      <c r="AZ1190" s="8"/>
      <c r="BA1190" s="8"/>
    </row>
    <row r="1191" spans="1:53" x14ac:dyDescent="0.25">
      <c r="A1191" s="7">
        <v>59963</v>
      </c>
      <c r="B1191" s="8" t="s">
        <v>9487</v>
      </c>
      <c r="C1191" s="7">
        <v>59963</v>
      </c>
      <c r="D1191" s="8" t="s">
        <v>283</v>
      </c>
      <c r="E1191" s="8" t="s">
        <v>9488</v>
      </c>
      <c r="F1191" s="8" t="s">
        <v>359</v>
      </c>
      <c r="G1191" s="8" t="s">
        <v>9489</v>
      </c>
      <c r="H1191" s="8" t="s">
        <v>57</v>
      </c>
      <c r="I1191" s="9">
        <v>43437.696504629632</v>
      </c>
      <c r="J1191" s="8" t="s">
        <v>58</v>
      </c>
      <c r="K1191" s="8" t="s">
        <v>59</v>
      </c>
      <c r="L1191" s="10">
        <v>44190</v>
      </c>
      <c r="M1191" s="7">
        <v>1</v>
      </c>
      <c r="N1191" s="7">
        <v>6</v>
      </c>
      <c r="O1191" s="7">
        <v>24</v>
      </c>
      <c r="P1191" s="7">
        <v>1200</v>
      </c>
      <c r="Q1191" s="8">
        <v>2160</v>
      </c>
      <c r="R1191" s="8">
        <v>48</v>
      </c>
      <c r="S1191" s="8">
        <v>24</v>
      </c>
      <c r="T1191" s="8" t="s">
        <v>9490</v>
      </c>
      <c r="U1191" s="8" t="s">
        <v>9491</v>
      </c>
      <c r="V1191" s="8" t="s">
        <v>62</v>
      </c>
      <c r="W1191" s="8" t="s">
        <v>9492</v>
      </c>
      <c r="X1191" s="8" t="s">
        <v>283</v>
      </c>
      <c r="Y1191" s="8" t="s">
        <v>9488</v>
      </c>
      <c r="Z1191" s="8" t="s">
        <v>139</v>
      </c>
      <c r="AA1191" s="8" t="s">
        <v>9493</v>
      </c>
      <c r="AB1191" s="8">
        <v>83280000</v>
      </c>
      <c r="AC1191" s="8" t="s">
        <v>9494</v>
      </c>
      <c r="AD1191" s="8"/>
      <c r="AE1191" s="8" t="s">
        <v>9495</v>
      </c>
      <c r="AF1191" s="8" t="s">
        <v>68</v>
      </c>
      <c r="AG1191" s="8">
        <v>4134723798</v>
      </c>
      <c r="AH1191" s="8"/>
      <c r="AI1191" s="8" t="s">
        <v>9496</v>
      </c>
      <c r="AJ1191" s="8"/>
      <c r="AK1191" s="8"/>
      <c r="AL1191" s="8"/>
      <c r="AM1191" s="8"/>
      <c r="AN1191" s="8"/>
      <c r="AO1191" s="8"/>
      <c r="AP1191" s="8"/>
      <c r="AQ1191" s="8"/>
      <c r="AR1191" s="8"/>
      <c r="AS1191" s="8"/>
      <c r="AT1191" s="8"/>
      <c r="AU1191" s="8"/>
      <c r="AV1191" s="8"/>
      <c r="AW1191" s="8"/>
      <c r="AX1191" s="8"/>
      <c r="AY1191" s="8"/>
      <c r="AZ1191" s="8"/>
      <c r="BA1191" s="8"/>
    </row>
    <row r="1192" spans="1:53" x14ac:dyDescent="0.25">
      <c r="A1192" s="7">
        <v>57004</v>
      </c>
      <c r="B1192" s="8" t="s">
        <v>9497</v>
      </c>
      <c r="C1192" s="7">
        <v>57004</v>
      </c>
      <c r="D1192" s="8" t="s">
        <v>471</v>
      </c>
      <c r="E1192" s="8" t="s">
        <v>787</v>
      </c>
      <c r="F1192" s="8" t="s">
        <v>534</v>
      </c>
      <c r="G1192" s="8" t="s">
        <v>9498</v>
      </c>
      <c r="H1192" s="8" t="s">
        <v>57</v>
      </c>
      <c r="I1192" s="9">
        <v>43437.703101851854</v>
      </c>
      <c r="J1192" s="8" t="s">
        <v>187</v>
      </c>
      <c r="K1192" s="8" t="s">
        <v>530</v>
      </c>
      <c r="L1192" s="10">
        <v>43437</v>
      </c>
      <c r="M1192" s="7">
        <v>1</v>
      </c>
      <c r="N1192" s="7">
        <v>6</v>
      </c>
      <c r="O1192" s="7">
        <v>12</v>
      </c>
      <c r="P1192" s="7">
        <v>1236</v>
      </c>
      <c r="Q1192" s="8">
        <v>2206</v>
      </c>
      <c r="R1192" s="8">
        <v>48</v>
      </c>
      <c r="S1192" s="8">
        <v>24</v>
      </c>
      <c r="T1192" s="8" t="s">
        <v>9499</v>
      </c>
      <c r="U1192" s="8" t="s">
        <v>9500</v>
      </c>
      <c r="V1192" s="8" t="s">
        <v>62</v>
      </c>
      <c r="W1192" s="8"/>
      <c r="X1192" s="8" t="s">
        <v>471</v>
      </c>
      <c r="Y1192" s="8" t="s">
        <v>787</v>
      </c>
      <c r="Z1192" s="8" t="s">
        <v>9032</v>
      </c>
      <c r="AA1192" s="8" t="s">
        <v>9501</v>
      </c>
      <c r="AB1192" s="8">
        <v>90470300</v>
      </c>
      <c r="AC1192" s="8">
        <v>5133333326</v>
      </c>
      <c r="AD1192" s="8"/>
      <c r="AE1192" s="8"/>
      <c r="AF1192" s="8"/>
      <c r="AG1192" s="8"/>
      <c r="AH1192" s="8"/>
      <c r="AI1192" s="8"/>
      <c r="AJ1192" s="8" t="s">
        <v>9502</v>
      </c>
      <c r="AK1192" s="8" t="s">
        <v>99</v>
      </c>
      <c r="AL1192" s="8"/>
      <c r="AM1192" s="8"/>
      <c r="AN1192" s="8" t="s">
        <v>9503</v>
      </c>
      <c r="AO1192" s="8"/>
      <c r="AP1192" s="8"/>
      <c r="AQ1192" s="8"/>
      <c r="AR1192" s="8"/>
      <c r="AS1192" s="8"/>
      <c r="AT1192" s="8"/>
      <c r="AU1192" s="8"/>
      <c r="AV1192" s="8"/>
      <c r="AW1192" s="8"/>
      <c r="AX1192" s="8"/>
      <c r="AY1192" s="8"/>
      <c r="AZ1192" s="8"/>
      <c r="BA1192" s="8"/>
    </row>
    <row r="1193" spans="1:53" x14ac:dyDescent="0.25">
      <c r="A1193" s="7">
        <v>45944</v>
      </c>
      <c r="B1193" s="8" t="s">
        <v>9504</v>
      </c>
      <c r="C1193" s="7">
        <v>45944</v>
      </c>
      <c r="D1193" s="8" t="s">
        <v>499</v>
      </c>
      <c r="E1193" s="8" t="s">
        <v>500</v>
      </c>
      <c r="F1193" s="8" t="s">
        <v>9505</v>
      </c>
      <c r="G1193" s="8" t="s">
        <v>9506</v>
      </c>
      <c r="H1193" s="8" t="s">
        <v>57</v>
      </c>
      <c r="I1193" s="9">
        <v>43437.725810185184</v>
      </c>
      <c r="J1193" s="8" t="s">
        <v>58</v>
      </c>
      <c r="K1193" s="8" t="s">
        <v>515</v>
      </c>
      <c r="L1193" s="10">
        <v>43647</v>
      </c>
      <c r="M1193" s="7">
        <v>1</v>
      </c>
      <c r="N1193" s="7">
        <v>22</v>
      </c>
      <c r="O1193" s="7">
        <v>176</v>
      </c>
      <c r="P1193" s="7">
        <v>9328</v>
      </c>
      <c r="Q1193" s="8">
        <v>16526</v>
      </c>
      <c r="R1193" s="8">
        <v>352</v>
      </c>
      <c r="S1193" s="8">
        <v>176</v>
      </c>
      <c r="T1193" s="8" t="s">
        <v>9507</v>
      </c>
      <c r="U1193" s="8" t="s">
        <v>9508</v>
      </c>
      <c r="V1193" s="8" t="s">
        <v>62</v>
      </c>
      <c r="W1193" s="8" t="s">
        <v>9509</v>
      </c>
      <c r="X1193" s="8" t="s">
        <v>499</v>
      </c>
      <c r="Y1193" s="8" t="s">
        <v>500</v>
      </c>
      <c r="Z1193" s="8" t="s">
        <v>9510</v>
      </c>
      <c r="AA1193" s="8" t="s">
        <v>9511</v>
      </c>
      <c r="AB1193" s="8">
        <v>41770235</v>
      </c>
      <c r="AC1193" s="8" t="s">
        <v>9512</v>
      </c>
      <c r="AD1193" s="8"/>
      <c r="AE1193" s="8" t="s">
        <v>9513</v>
      </c>
      <c r="AF1193" s="8" t="s">
        <v>68</v>
      </c>
      <c r="AG1193" s="8">
        <v>8130878053</v>
      </c>
      <c r="AH1193" s="8"/>
      <c r="AI1193" s="8" t="s">
        <v>9514</v>
      </c>
      <c r="AJ1193" s="8" t="s">
        <v>9515</v>
      </c>
      <c r="AK1193" s="8" t="s">
        <v>99</v>
      </c>
      <c r="AL1193" s="8">
        <v>71981333163</v>
      </c>
      <c r="AM1193" s="8"/>
      <c r="AN1193" s="8" t="s">
        <v>9516</v>
      </c>
      <c r="AO1193" s="8"/>
      <c r="AP1193" s="8"/>
      <c r="AQ1193" s="8"/>
      <c r="AR1193" s="8"/>
      <c r="AS1193" s="8"/>
      <c r="AT1193" s="8"/>
      <c r="AU1193" s="8"/>
      <c r="AV1193" s="8"/>
      <c r="AW1193" s="8"/>
      <c r="AX1193" s="8"/>
      <c r="AY1193" s="8"/>
      <c r="AZ1193" s="8"/>
      <c r="BA1193" s="8"/>
    </row>
    <row r="1194" spans="1:53" x14ac:dyDescent="0.25">
      <c r="A1194" s="7">
        <v>41601</v>
      </c>
      <c r="B1194" s="8" t="s">
        <v>9517</v>
      </c>
      <c r="C1194" s="7">
        <v>41601</v>
      </c>
      <c r="D1194" s="8" t="s">
        <v>499</v>
      </c>
      <c r="E1194" s="8" t="s">
        <v>500</v>
      </c>
      <c r="F1194" s="8" t="s">
        <v>6913</v>
      </c>
      <c r="G1194" s="8" t="s">
        <v>9518</v>
      </c>
      <c r="H1194" s="8" t="s">
        <v>57</v>
      </c>
      <c r="I1194" s="9">
        <v>43437.721446759257</v>
      </c>
      <c r="J1194" s="8" t="s">
        <v>416</v>
      </c>
      <c r="K1194" s="8" t="s">
        <v>515</v>
      </c>
      <c r="L1194" s="10">
        <v>43593</v>
      </c>
      <c r="M1194" s="7">
        <v>1</v>
      </c>
      <c r="N1194" s="7">
        <v>30</v>
      </c>
      <c r="O1194" s="7">
        <v>60</v>
      </c>
      <c r="P1194" s="7">
        <v>19100</v>
      </c>
      <c r="Q1194" s="8">
        <v>31655</v>
      </c>
      <c r="R1194" s="8">
        <v>362</v>
      </c>
      <c r="S1194" s="8">
        <v>273</v>
      </c>
      <c r="T1194" s="8" t="s">
        <v>9507</v>
      </c>
      <c r="U1194" s="8" t="s">
        <v>9508</v>
      </c>
      <c r="V1194" s="8" t="s">
        <v>62</v>
      </c>
      <c r="W1194" s="8" t="s">
        <v>9509</v>
      </c>
      <c r="X1194" s="8" t="s">
        <v>499</v>
      </c>
      <c r="Y1194" s="8" t="s">
        <v>500</v>
      </c>
      <c r="Z1194" s="8" t="s">
        <v>9510</v>
      </c>
      <c r="AA1194" s="8" t="s">
        <v>9511</v>
      </c>
      <c r="AB1194" s="8">
        <v>41770235</v>
      </c>
      <c r="AC1194" s="8" t="s">
        <v>9512</v>
      </c>
      <c r="AD1194" s="8"/>
      <c r="AE1194" s="8" t="s">
        <v>9513</v>
      </c>
      <c r="AF1194" s="8" t="s">
        <v>68</v>
      </c>
      <c r="AG1194" s="8">
        <v>8130878053</v>
      </c>
      <c r="AH1194" s="8"/>
      <c r="AI1194" s="8" t="s">
        <v>9514</v>
      </c>
      <c r="AJ1194" s="8" t="s">
        <v>9519</v>
      </c>
      <c r="AK1194" s="8" t="s">
        <v>99</v>
      </c>
      <c r="AL1194" s="8"/>
      <c r="AM1194" s="8"/>
      <c r="AN1194" s="8" t="s">
        <v>9520</v>
      </c>
      <c r="AO1194" s="8"/>
      <c r="AP1194" s="8"/>
      <c r="AQ1194" s="8"/>
      <c r="AR1194" s="8"/>
      <c r="AS1194" s="8"/>
      <c r="AT1194" s="8"/>
      <c r="AU1194" s="8"/>
      <c r="AV1194" s="8"/>
      <c r="AW1194" s="8"/>
      <c r="AX1194" s="8"/>
      <c r="AY1194" s="8"/>
      <c r="AZ1194" s="8"/>
      <c r="BA1194" s="8"/>
    </row>
    <row r="1195" spans="1:53" x14ac:dyDescent="0.25">
      <c r="A1195" s="7">
        <v>43743</v>
      </c>
      <c r="B1195" s="8" t="s">
        <v>9521</v>
      </c>
      <c r="C1195" s="7">
        <v>43743</v>
      </c>
      <c r="D1195" s="8" t="s">
        <v>118</v>
      </c>
      <c r="E1195" s="8" t="s">
        <v>125</v>
      </c>
      <c r="F1195" s="8" t="s">
        <v>9522</v>
      </c>
      <c r="G1195" s="8" t="s">
        <v>9523</v>
      </c>
      <c r="H1195" s="8" t="s">
        <v>347</v>
      </c>
      <c r="I1195" s="9">
        <v>43438.439409722225</v>
      </c>
      <c r="J1195" s="8" t="s">
        <v>58</v>
      </c>
      <c r="K1195" s="8" t="s">
        <v>59</v>
      </c>
      <c r="L1195" s="10">
        <v>44531</v>
      </c>
      <c r="M1195" s="7"/>
      <c r="N1195" s="7"/>
      <c r="O1195" s="7">
        <v>192</v>
      </c>
      <c r="P1195" s="7">
        <v>8256</v>
      </c>
      <c r="Q1195" s="8">
        <v>0</v>
      </c>
      <c r="R1195" s="8">
        <v>192</v>
      </c>
      <c r="S1195" s="8">
        <v>192</v>
      </c>
      <c r="T1195" s="8" t="s">
        <v>9524</v>
      </c>
      <c r="U1195" s="8" t="s">
        <v>9525</v>
      </c>
      <c r="V1195" s="8" t="s">
        <v>62</v>
      </c>
      <c r="W1195" s="8"/>
      <c r="X1195" s="8" t="s">
        <v>118</v>
      </c>
      <c r="Y1195" s="8" t="s">
        <v>125</v>
      </c>
      <c r="Z1195" s="8" t="s">
        <v>9526</v>
      </c>
      <c r="AA1195" s="8" t="s">
        <v>9527</v>
      </c>
      <c r="AB1195" s="8">
        <v>4417160</v>
      </c>
      <c r="AC1195" s="8">
        <v>1156220874</v>
      </c>
      <c r="AD1195" s="8"/>
      <c r="AE1195" s="8" t="s">
        <v>9528</v>
      </c>
      <c r="AF1195" s="8" t="s">
        <v>68</v>
      </c>
      <c r="AG1195" s="8">
        <v>1156220874</v>
      </c>
      <c r="AH1195" s="8"/>
      <c r="AI1195" s="8" t="s">
        <v>9529</v>
      </c>
      <c r="AJ1195" s="8"/>
      <c r="AK1195" s="8"/>
      <c r="AL1195" s="8"/>
      <c r="AM1195" s="8"/>
      <c r="AN1195" s="8"/>
      <c r="AO1195" s="8"/>
      <c r="AP1195" s="8"/>
      <c r="AQ1195" s="8"/>
      <c r="AR1195" s="8"/>
      <c r="AS1195" s="8"/>
      <c r="AT1195" s="8"/>
      <c r="AU1195" s="8"/>
      <c r="AV1195" s="8"/>
      <c r="AW1195" s="8"/>
      <c r="AX1195" s="8"/>
      <c r="AY1195" s="8"/>
      <c r="AZ1195" s="8"/>
      <c r="BA1195" s="8"/>
    </row>
    <row r="1196" spans="1:53" x14ac:dyDescent="0.25">
      <c r="A1196" s="7">
        <v>59404</v>
      </c>
      <c r="B1196" s="8" t="s">
        <v>9530</v>
      </c>
      <c r="C1196" s="7">
        <v>59404</v>
      </c>
      <c r="D1196" s="8" t="s">
        <v>471</v>
      </c>
      <c r="E1196" s="8" t="s">
        <v>324</v>
      </c>
      <c r="F1196" s="8" t="s">
        <v>359</v>
      </c>
      <c r="G1196" s="8" t="s">
        <v>9531</v>
      </c>
      <c r="H1196" s="8" t="s">
        <v>57</v>
      </c>
      <c r="I1196" s="9">
        <v>43438.608252314814</v>
      </c>
      <c r="J1196" s="8" t="s">
        <v>187</v>
      </c>
      <c r="K1196" s="8" t="s">
        <v>475</v>
      </c>
      <c r="L1196" s="10">
        <v>43808</v>
      </c>
      <c r="M1196" s="7">
        <v>1</v>
      </c>
      <c r="N1196" s="7">
        <v>4</v>
      </c>
      <c r="O1196" s="7">
        <v>18</v>
      </c>
      <c r="P1196" s="7">
        <v>1560</v>
      </c>
      <c r="Q1196" s="8">
        <v>2778</v>
      </c>
      <c r="R1196" s="8">
        <v>36</v>
      </c>
      <c r="S1196" s="8">
        <v>30</v>
      </c>
      <c r="T1196" s="8" t="s">
        <v>9532</v>
      </c>
      <c r="U1196" s="8" t="s">
        <v>9533</v>
      </c>
      <c r="V1196" s="8" t="s">
        <v>62</v>
      </c>
      <c r="W1196" s="8" t="s">
        <v>9534</v>
      </c>
      <c r="X1196" s="8" t="s">
        <v>471</v>
      </c>
      <c r="Y1196" s="8" t="s">
        <v>324</v>
      </c>
      <c r="Z1196" s="8" t="s">
        <v>139</v>
      </c>
      <c r="AA1196" s="8" t="s">
        <v>9535</v>
      </c>
      <c r="AB1196" s="8">
        <v>97015070</v>
      </c>
      <c r="AC1196" s="8" t="s">
        <v>9536</v>
      </c>
      <c r="AD1196" s="8" t="s">
        <v>9537</v>
      </c>
      <c r="AE1196" s="8"/>
      <c r="AF1196" s="8"/>
      <c r="AG1196" s="8"/>
      <c r="AH1196" s="8"/>
      <c r="AI1196" s="8"/>
      <c r="AJ1196" s="8" t="s">
        <v>9538</v>
      </c>
      <c r="AK1196" s="8" t="s">
        <v>99</v>
      </c>
      <c r="AL1196" s="8">
        <v>55981409800</v>
      </c>
      <c r="AM1196" s="8"/>
      <c r="AN1196" s="8" t="s">
        <v>9539</v>
      </c>
      <c r="AO1196" s="8"/>
      <c r="AP1196" s="8"/>
      <c r="AQ1196" s="8"/>
      <c r="AR1196" s="8"/>
      <c r="AS1196" s="8"/>
      <c r="AT1196" s="8"/>
      <c r="AU1196" s="8"/>
      <c r="AV1196" s="8"/>
      <c r="AW1196" s="8"/>
      <c r="AX1196" s="8"/>
      <c r="AY1196" s="8"/>
      <c r="AZ1196" s="8"/>
      <c r="BA1196" s="8"/>
    </row>
    <row r="1197" spans="1:53" x14ac:dyDescent="0.25">
      <c r="A1197" s="7">
        <v>59630</v>
      </c>
      <c r="B1197" s="8" t="s">
        <v>9540</v>
      </c>
      <c r="C1197" s="7">
        <v>59630</v>
      </c>
      <c r="D1197" s="8" t="s">
        <v>118</v>
      </c>
      <c r="E1197" s="8" t="s">
        <v>168</v>
      </c>
      <c r="F1197" s="8" t="s">
        <v>6140</v>
      </c>
      <c r="G1197" s="8" t="s">
        <v>9541</v>
      </c>
      <c r="H1197" s="8" t="s">
        <v>57</v>
      </c>
      <c r="I1197" s="9">
        <v>43438.448553240742</v>
      </c>
      <c r="J1197" s="8" t="s">
        <v>58</v>
      </c>
      <c r="K1197" s="8" t="s">
        <v>59</v>
      </c>
      <c r="L1197" s="10">
        <v>44542</v>
      </c>
      <c r="M1197" s="7">
        <v>5</v>
      </c>
      <c r="N1197" s="7">
        <v>8</v>
      </c>
      <c r="O1197" s="7">
        <v>160</v>
      </c>
      <c r="P1197" s="7">
        <v>8320</v>
      </c>
      <c r="Q1197" s="8">
        <v>10816</v>
      </c>
      <c r="R1197" s="8">
        <v>160</v>
      </c>
      <c r="S1197" s="8">
        <v>0</v>
      </c>
      <c r="T1197" s="8" t="s">
        <v>9542</v>
      </c>
      <c r="U1197" s="8" t="s">
        <v>9543</v>
      </c>
      <c r="V1197" s="8" t="s">
        <v>62</v>
      </c>
      <c r="W1197" s="8" t="s">
        <v>9544</v>
      </c>
      <c r="X1197" s="8" t="s">
        <v>118</v>
      </c>
      <c r="Y1197" s="8" t="s">
        <v>125</v>
      </c>
      <c r="Z1197" s="8" t="s">
        <v>9545</v>
      </c>
      <c r="AA1197" s="8" t="s">
        <v>9546</v>
      </c>
      <c r="AB1197" s="8">
        <v>1412100</v>
      </c>
      <c r="AC1197" s="8">
        <v>1130858979</v>
      </c>
      <c r="AD1197" s="8"/>
      <c r="AE1197" s="8" t="s">
        <v>9547</v>
      </c>
      <c r="AF1197" s="8" t="s">
        <v>68</v>
      </c>
      <c r="AG1197" s="8">
        <v>1130858979</v>
      </c>
      <c r="AH1197" s="8"/>
      <c r="AI1197" s="8" t="s">
        <v>9548</v>
      </c>
      <c r="AJ1197" s="8"/>
      <c r="AK1197" s="8"/>
      <c r="AL1197" s="8"/>
      <c r="AM1197" s="8"/>
      <c r="AN1197" s="8"/>
      <c r="AO1197" s="8"/>
      <c r="AP1197" s="8"/>
      <c r="AQ1197" s="8"/>
      <c r="AR1197" s="8"/>
      <c r="AS1197" s="8"/>
      <c r="AT1197" s="8"/>
      <c r="AU1197" s="8"/>
      <c r="AV1197" s="8"/>
      <c r="AW1197" s="8"/>
      <c r="AX1197" s="8"/>
      <c r="AY1197" s="8"/>
      <c r="AZ1197" s="8"/>
      <c r="BA1197" s="8"/>
    </row>
    <row r="1198" spans="1:53" x14ac:dyDescent="0.25">
      <c r="A1198" s="7">
        <v>17484</v>
      </c>
      <c r="B1198" s="8" t="s">
        <v>9549</v>
      </c>
      <c r="C1198" s="7">
        <v>17484</v>
      </c>
      <c r="D1198" s="8" t="s">
        <v>118</v>
      </c>
      <c r="E1198" s="8" t="s">
        <v>168</v>
      </c>
      <c r="F1198" s="8" t="s">
        <v>6140</v>
      </c>
      <c r="G1198" s="8" t="s">
        <v>9550</v>
      </c>
      <c r="H1198" s="8" t="s">
        <v>57</v>
      </c>
      <c r="I1198" s="9">
        <v>43438.451064814813</v>
      </c>
      <c r="J1198" s="8" t="s">
        <v>58</v>
      </c>
      <c r="K1198" s="8" t="s">
        <v>59</v>
      </c>
      <c r="L1198" s="10">
        <v>44436</v>
      </c>
      <c r="M1198" s="7">
        <v>2</v>
      </c>
      <c r="N1198" s="7">
        <v>16</v>
      </c>
      <c r="O1198" s="7">
        <v>192</v>
      </c>
      <c r="P1198" s="7">
        <v>9696</v>
      </c>
      <c r="Q1198" s="8">
        <v>12604</v>
      </c>
      <c r="R1198" s="8">
        <v>384</v>
      </c>
      <c r="S1198" s="8">
        <v>0</v>
      </c>
      <c r="T1198" s="8" t="s">
        <v>9542</v>
      </c>
      <c r="U1198" s="8" t="s">
        <v>9543</v>
      </c>
      <c r="V1198" s="8" t="s">
        <v>62</v>
      </c>
      <c r="W1198" s="8" t="s">
        <v>9544</v>
      </c>
      <c r="X1198" s="8" t="s">
        <v>118</v>
      </c>
      <c r="Y1198" s="8" t="s">
        <v>125</v>
      </c>
      <c r="Z1198" s="8" t="s">
        <v>9545</v>
      </c>
      <c r="AA1198" s="8" t="s">
        <v>9546</v>
      </c>
      <c r="AB1198" s="8">
        <v>1412100</v>
      </c>
      <c r="AC1198" s="8">
        <v>1130858979</v>
      </c>
      <c r="AD1198" s="8"/>
      <c r="AE1198" s="8" t="s">
        <v>9547</v>
      </c>
      <c r="AF1198" s="8" t="s">
        <v>68</v>
      </c>
      <c r="AG1198" s="8">
        <v>1130858979</v>
      </c>
      <c r="AH1198" s="8"/>
      <c r="AI1198" s="8" t="s">
        <v>9548</v>
      </c>
      <c r="AJ1198" s="8"/>
      <c r="AK1198" s="8"/>
      <c r="AL1198" s="8"/>
      <c r="AM1198" s="8"/>
      <c r="AN1198" s="8"/>
      <c r="AO1198" s="8"/>
      <c r="AP1198" s="8"/>
      <c r="AQ1198" s="8"/>
      <c r="AR1198" s="8"/>
      <c r="AS1198" s="8"/>
      <c r="AT1198" s="8"/>
      <c r="AU1198" s="8"/>
      <c r="AV1198" s="8"/>
      <c r="AW1198" s="8"/>
      <c r="AX1198" s="8"/>
      <c r="AY1198" s="8"/>
      <c r="AZ1198" s="8"/>
      <c r="BA1198" s="8"/>
    </row>
    <row r="1199" spans="1:53" x14ac:dyDescent="0.25">
      <c r="A1199" s="7">
        <v>60380</v>
      </c>
      <c r="B1199" s="8" t="s">
        <v>9551</v>
      </c>
      <c r="C1199" s="7">
        <v>60380</v>
      </c>
      <c r="D1199" s="8" t="s">
        <v>102</v>
      </c>
      <c r="E1199" s="8" t="s">
        <v>5147</v>
      </c>
      <c r="F1199" s="8" t="s">
        <v>9552</v>
      </c>
      <c r="G1199" s="8" t="s">
        <v>9553</v>
      </c>
      <c r="H1199" s="8" t="s">
        <v>57</v>
      </c>
      <c r="I1199" s="9">
        <v>43438.387407407405</v>
      </c>
      <c r="J1199" s="8" t="s">
        <v>58</v>
      </c>
      <c r="K1199" s="8" t="s">
        <v>59</v>
      </c>
      <c r="L1199" s="10">
        <v>44552</v>
      </c>
      <c r="M1199" s="7">
        <v>8</v>
      </c>
      <c r="N1199" s="7">
        <v>5</v>
      </c>
      <c r="O1199" s="7">
        <v>160</v>
      </c>
      <c r="P1199" s="7">
        <v>7200</v>
      </c>
      <c r="Q1199" s="8">
        <v>9360</v>
      </c>
      <c r="R1199" s="8">
        <v>160</v>
      </c>
      <c r="S1199" s="8">
        <v>0</v>
      </c>
      <c r="T1199" s="8" t="s">
        <v>9554</v>
      </c>
      <c r="U1199" s="8" t="s">
        <v>9555</v>
      </c>
      <c r="V1199" s="8" t="s">
        <v>62</v>
      </c>
      <c r="W1199" s="8" t="s">
        <v>9556</v>
      </c>
      <c r="X1199" s="8" t="s">
        <v>102</v>
      </c>
      <c r="Y1199" s="8" t="s">
        <v>393</v>
      </c>
      <c r="Z1199" s="8" t="s">
        <v>3155</v>
      </c>
      <c r="AA1199" s="8" t="s">
        <v>9557</v>
      </c>
      <c r="AB1199" s="8">
        <v>30130171</v>
      </c>
      <c r="AC1199" s="8">
        <v>3130482000</v>
      </c>
      <c r="AD1199" s="8">
        <v>3130482001</v>
      </c>
      <c r="AE1199" s="8" t="s">
        <v>9558</v>
      </c>
      <c r="AF1199" s="8" t="s">
        <v>68</v>
      </c>
      <c r="AG1199" s="8">
        <v>3130482000</v>
      </c>
      <c r="AH1199" s="8">
        <v>31988456964</v>
      </c>
      <c r="AI1199" s="8" t="s">
        <v>9559</v>
      </c>
      <c r="AJ1199" s="8"/>
      <c r="AK1199" s="8"/>
      <c r="AL1199" s="8"/>
      <c r="AM1199" s="8"/>
      <c r="AN1199" s="8"/>
      <c r="AO1199" s="8"/>
      <c r="AP1199" s="8"/>
      <c r="AQ1199" s="8"/>
      <c r="AR1199" s="8"/>
      <c r="AS1199" s="8"/>
      <c r="AT1199" s="8"/>
      <c r="AU1199" s="8"/>
      <c r="AV1199" s="8"/>
      <c r="AW1199" s="8"/>
      <c r="AX1199" s="8"/>
      <c r="AY1199" s="8"/>
      <c r="AZ1199" s="8"/>
      <c r="BA1199" s="8"/>
    </row>
    <row r="1200" spans="1:53" x14ac:dyDescent="0.25">
      <c r="A1200" s="7">
        <v>58096</v>
      </c>
      <c r="B1200" s="8" t="s">
        <v>9560</v>
      </c>
      <c r="C1200" s="7">
        <v>58096</v>
      </c>
      <c r="D1200" s="8" t="s">
        <v>102</v>
      </c>
      <c r="E1200" s="8" t="s">
        <v>5147</v>
      </c>
      <c r="F1200" s="8" t="s">
        <v>9552</v>
      </c>
      <c r="G1200" s="8" t="s">
        <v>9553</v>
      </c>
      <c r="H1200" s="8" t="s">
        <v>57</v>
      </c>
      <c r="I1200" s="9">
        <v>43438.394756944443</v>
      </c>
      <c r="J1200" s="8" t="s">
        <v>58</v>
      </c>
      <c r="K1200" s="8" t="s">
        <v>59</v>
      </c>
      <c r="L1200" s="10">
        <v>44552</v>
      </c>
      <c r="M1200" s="7">
        <v>7</v>
      </c>
      <c r="N1200" s="7">
        <v>5</v>
      </c>
      <c r="O1200" s="7">
        <v>140</v>
      </c>
      <c r="P1200" s="7">
        <v>6300</v>
      </c>
      <c r="Q1200" s="8">
        <v>8190</v>
      </c>
      <c r="R1200" s="8">
        <v>140</v>
      </c>
      <c r="S1200" s="8">
        <v>0</v>
      </c>
      <c r="T1200" s="8" t="s">
        <v>9554</v>
      </c>
      <c r="U1200" s="8" t="s">
        <v>9555</v>
      </c>
      <c r="V1200" s="8" t="s">
        <v>62</v>
      </c>
      <c r="W1200" s="8" t="s">
        <v>9556</v>
      </c>
      <c r="X1200" s="8" t="s">
        <v>102</v>
      </c>
      <c r="Y1200" s="8" t="s">
        <v>393</v>
      </c>
      <c r="Z1200" s="8" t="s">
        <v>3155</v>
      </c>
      <c r="AA1200" s="8" t="s">
        <v>9557</v>
      </c>
      <c r="AB1200" s="8">
        <v>30130171</v>
      </c>
      <c r="AC1200" s="8">
        <v>3130482000</v>
      </c>
      <c r="AD1200" s="8">
        <v>3130482001</v>
      </c>
      <c r="AE1200" s="8" t="s">
        <v>9558</v>
      </c>
      <c r="AF1200" s="8" t="s">
        <v>68</v>
      </c>
      <c r="AG1200" s="8">
        <v>3130482000</v>
      </c>
      <c r="AH1200" s="8">
        <v>31988456964</v>
      </c>
      <c r="AI1200" s="8" t="s">
        <v>9559</v>
      </c>
      <c r="AJ1200" s="8"/>
      <c r="AK1200" s="8"/>
      <c r="AL1200" s="8"/>
      <c r="AM1200" s="8"/>
      <c r="AN1200" s="8"/>
      <c r="AO1200" s="8"/>
      <c r="AP1200" s="8"/>
      <c r="AQ1200" s="8"/>
      <c r="AR1200" s="8"/>
      <c r="AS1200" s="8"/>
      <c r="AT1200" s="8"/>
      <c r="AU1200" s="8"/>
      <c r="AV1200" s="8"/>
      <c r="AW1200" s="8"/>
      <c r="AX1200" s="8"/>
      <c r="AY1200" s="8"/>
      <c r="AZ1200" s="8"/>
      <c r="BA1200" s="8"/>
    </row>
    <row r="1201" spans="1:53" x14ac:dyDescent="0.25">
      <c r="A1201" s="7">
        <v>57050</v>
      </c>
      <c r="B1201" s="8" t="s">
        <v>9561</v>
      </c>
      <c r="C1201" s="7">
        <v>57050</v>
      </c>
      <c r="D1201" s="8" t="s">
        <v>118</v>
      </c>
      <c r="E1201" s="8" t="s">
        <v>9562</v>
      </c>
      <c r="F1201" s="8" t="s">
        <v>359</v>
      </c>
      <c r="G1201" s="8" t="s">
        <v>9563</v>
      </c>
      <c r="H1201" s="8" t="s">
        <v>57</v>
      </c>
      <c r="I1201" s="9">
        <v>43438.38417824074</v>
      </c>
      <c r="J1201" s="8" t="s">
        <v>58</v>
      </c>
      <c r="K1201" s="8" t="s">
        <v>475</v>
      </c>
      <c r="L1201" s="10">
        <v>44184</v>
      </c>
      <c r="M1201" s="7">
        <v>11</v>
      </c>
      <c r="N1201" s="7">
        <v>5</v>
      </c>
      <c r="O1201" s="7">
        <v>220</v>
      </c>
      <c r="P1201" s="7">
        <v>9460</v>
      </c>
      <c r="Q1201" s="8">
        <v>12298</v>
      </c>
      <c r="R1201" s="8">
        <v>220</v>
      </c>
      <c r="S1201" s="8">
        <v>0</v>
      </c>
      <c r="T1201" s="8" t="s">
        <v>9554</v>
      </c>
      <c r="U1201" s="8" t="s">
        <v>9555</v>
      </c>
      <c r="V1201" s="8" t="s">
        <v>62</v>
      </c>
      <c r="W1201" s="8" t="s">
        <v>9556</v>
      </c>
      <c r="X1201" s="8" t="s">
        <v>102</v>
      </c>
      <c r="Y1201" s="8" t="s">
        <v>393</v>
      </c>
      <c r="Z1201" s="8" t="s">
        <v>3155</v>
      </c>
      <c r="AA1201" s="8" t="s">
        <v>9557</v>
      </c>
      <c r="AB1201" s="8">
        <v>30130171</v>
      </c>
      <c r="AC1201" s="8">
        <v>3130482000</v>
      </c>
      <c r="AD1201" s="8">
        <v>3130482001</v>
      </c>
      <c r="AE1201" s="8" t="s">
        <v>9558</v>
      </c>
      <c r="AF1201" s="8" t="s">
        <v>68</v>
      </c>
      <c r="AG1201" s="8">
        <v>3130482000</v>
      </c>
      <c r="AH1201" s="8">
        <v>31988456964</v>
      </c>
      <c r="AI1201" s="8" t="s">
        <v>9559</v>
      </c>
      <c r="AJ1201" s="8" t="s">
        <v>9564</v>
      </c>
      <c r="AK1201" s="8" t="s">
        <v>99</v>
      </c>
      <c r="AL1201" s="8"/>
      <c r="AM1201" s="8"/>
      <c r="AN1201" s="8" t="s">
        <v>9565</v>
      </c>
      <c r="AO1201" s="8"/>
      <c r="AP1201" s="8"/>
      <c r="AQ1201" s="8"/>
      <c r="AR1201" s="8"/>
      <c r="AS1201" s="8"/>
      <c r="AT1201" s="8"/>
      <c r="AU1201" s="8"/>
      <c r="AV1201" s="8"/>
      <c r="AW1201" s="8"/>
      <c r="AX1201" s="8"/>
      <c r="AY1201" s="8"/>
      <c r="AZ1201" s="8"/>
      <c r="BA1201" s="8"/>
    </row>
    <row r="1202" spans="1:53" x14ac:dyDescent="0.25">
      <c r="A1202" s="7">
        <v>52774</v>
      </c>
      <c r="B1202" s="8" t="s">
        <v>9566</v>
      </c>
      <c r="C1202" s="7">
        <v>52774</v>
      </c>
      <c r="D1202" s="8" t="s">
        <v>102</v>
      </c>
      <c r="E1202" s="8" t="s">
        <v>5147</v>
      </c>
      <c r="F1202" s="8" t="s">
        <v>9567</v>
      </c>
      <c r="G1202" s="8" t="s">
        <v>9568</v>
      </c>
      <c r="H1202" s="8" t="s">
        <v>57</v>
      </c>
      <c r="I1202" s="9">
        <v>43438.387800925928</v>
      </c>
      <c r="J1202" s="8" t="s">
        <v>58</v>
      </c>
      <c r="K1202" s="8" t="s">
        <v>59</v>
      </c>
      <c r="L1202" s="10">
        <v>44542</v>
      </c>
      <c r="M1202" s="7">
        <v>11</v>
      </c>
      <c r="N1202" s="7">
        <v>3</v>
      </c>
      <c r="O1202" s="7">
        <v>132</v>
      </c>
      <c r="P1202" s="7">
        <v>6072</v>
      </c>
      <c r="Q1202" s="8">
        <v>7893</v>
      </c>
      <c r="R1202" s="8">
        <v>132</v>
      </c>
      <c r="S1202" s="8">
        <v>0</v>
      </c>
      <c r="T1202" s="8" t="s">
        <v>9554</v>
      </c>
      <c r="U1202" s="8" t="s">
        <v>9555</v>
      </c>
      <c r="V1202" s="8" t="s">
        <v>62</v>
      </c>
      <c r="W1202" s="8" t="s">
        <v>9556</v>
      </c>
      <c r="X1202" s="8" t="s">
        <v>102</v>
      </c>
      <c r="Y1202" s="8" t="s">
        <v>393</v>
      </c>
      <c r="Z1202" s="8" t="s">
        <v>3155</v>
      </c>
      <c r="AA1202" s="8" t="s">
        <v>9557</v>
      </c>
      <c r="AB1202" s="8">
        <v>30130171</v>
      </c>
      <c r="AC1202" s="8">
        <v>3130482000</v>
      </c>
      <c r="AD1202" s="8">
        <v>3130482001</v>
      </c>
      <c r="AE1202" s="8" t="s">
        <v>9558</v>
      </c>
      <c r="AF1202" s="8" t="s">
        <v>68</v>
      </c>
      <c r="AG1202" s="8">
        <v>3130482000</v>
      </c>
      <c r="AH1202" s="8">
        <v>31988456964</v>
      </c>
      <c r="AI1202" s="8" t="s">
        <v>9559</v>
      </c>
      <c r="AJ1202" s="8"/>
      <c r="AK1202" s="8"/>
      <c r="AL1202" s="8"/>
      <c r="AM1202" s="8"/>
      <c r="AN1202" s="8"/>
      <c r="AO1202" s="8"/>
      <c r="AP1202" s="8"/>
      <c r="AQ1202" s="8"/>
      <c r="AR1202" s="8"/>
      <c r="AS1202" s="8"/>
      <c r="AT1202" s="8"/>
      <c r="AU1202" s="8"/>
      <c r="AV1202" s="8"/>
      <c r="AW1202" s="8"/>
      <c r="AX1202" s="8"/>
      <c r="AY1202" s="8"/>
      <c r="AZ1202" s="8"/>
      <c r="BA1202" s="8"/>
    </row>
    <row r="1203" spans="1:53" x14ac:dyDescent="0.25">
      <c r="A1203" s="7">
        <v>52773</v>
      </c>
      <c r="B1203" s="8" t="s">
        <v>9569</v>
      </c>
      <c r="C1203" s="7">
        <v>52773</v>
      </c>
      <c r="D1203" s="8" t="s">
        <v>102</v>
      </c>
      <c r="E1203" s="8" t="s">
        <v>5147</v>
      </c>
      <c r="F1203" s="8" t="s">
        <v>9567</v>
      </c>
      <c r="G1203" s="8" t="s">
        <v>9568</v>
      </c>
      <c r="H1203" s="8" t="s">
        <v>57</v>
      </c>
      <c r="I1203" s="9">
        <v>43438.392534722225</v>
      </c>
      <c r="J1203" s="8" t="s">
        <v>58</v>
      </c>
      <c r="K1203" s="8" t="s">
        <v>475</v>
      </c>
      <c r="L1203" s="10">
        <v>44171</v>
      </c>
      <c r="M1203" s="7">
        <v>5</v>
      </c>
      <c r="N1203" s="7">
        <v>3</v>
      </c>
      <c r="O1203" s="7">
        <v>60</v>
      </c>
      <c r="P1203" s="7">
        <v>2760</v>
      </c>
      <c r="Q1203" s="8">
        <v>3588</v>
      </c>
      <c r="R1203" s="8">
        <v>60</v>
      </c>
      <c r="S1203" s="8">
        <v>0</v>
      </c>
      <c r="T1203" s="8" t="s">
        <v>9554</v>
      </c>
      <c r="U1203" s="8" t="s">
        <v>9555</v>
      </c>
      <c r="V1203" s="8" t="s">
        <v>62</v>
      </c>
      <c r="W1203" s="8" t="s">
        <v>9556</v>
      </c>
      <c r="X1203" s="8" t="s">
        <v>102</v>
      </c>
      <c r="Y1203" s="8" t="s">
        <v>393</v>
      </c>
      <c r="Z1203" s="8" t="s">
        <v>3155</v>
      </c>
      <c r="AA1203" s="8" t="s">
        <v>9557</v>
      </c>
      <c r="AB1203" s="8">
        <v>30130171</v>
      </c>
      <c r="AC1203" s="8">
        <v>3130482000</v>
      </c>
      <c r="AD1203" s="8">
        <v>3130482001</v>
      </c>
      <c r="AE1203" s="8" t="s">
        <v>9558</v>
      </c>
      <c r="AF1203" s="8" t="s">
        <v>68</v>
      </c>
      <c r="AG1203" s="8">
        <v>3130482000</v>
      </c>
      <c r="AH1203" s="8">
        <v>31988456964</v>
      </c>
      <c r="AI1203" s="8" t="s">
        <v>9559</v>
      </c>
      <c r="AJ1203" s="8" t="s">
        <v>9570</v>
      </c>
      <c r="AK1203" s="8" t="s">
        <v>99</v>
      </c>
      <c r="AL1203" s="8"/>
      <c r="AM1203" s="8"/>
      <c r="AN1203" s="8" t="s">
        <v>9571</v>
      </c>
      <c r="AO1203" s="8"/>
      <c r="AP1203" s="8"/>
      <c r="AQ1203" s="8"/>
      <c r="AR1203" s="8"/>
      <c r="AS1203" s="8"/>
      <c r="AT1203" s="8"/>
      <c r="AU1203" s="8"/>
      <c r="AV1203" s="8"/>
      <c r="AW1203" s="8"/>
      <c r="AX1203" s="8"/>
      <c r="AY1203" s="8"/>
      <c r="AZ1203" s="8"/>
      <c r="BA1203" s="8"/>
    </row>
    <row r="1204" spans="1:53" x14ac:dyDescent="0.25">
      <c r="A1204" s="7">
        <v>52772</v>
      </c>
      <c r="B1204" s="8" t="s">
        <v>9572</v>
      </c>
      <c r="C1204" s="7">
        <v>52772</v>
      </c>
      <c r="D1204" s="8" t="s">
        <v>147</v>
      </c>
      <c r="E1204" s="8" t="s">
        <v>9573</v>
      </c>
      <c r="F1204" s="8" t="s">
        <v>9574</v>
      </c>
      <c r="G1204" s="8" t="s">
        <v>9575</v>
      </c>
      <c r="H1204" s="8" t="s">
        <v>57</v>
      </c>
      <c r="I1204" s="9">
        <v>43438.379050925927</v>
      </c>
      <c r="J1204" s="8" t="s">
        <v>58</v>
      </c>
      <c r="K1204" s="8" t="s">
        <v>59</v>
      </c>
      <c r="L1204" s="10">
        <v>44542</v>
      </c>
      <c r="M1204" s="7">
        <v>8</v>
      </c>
      <c r="N1204" s="7">
        <v>5</v>
      </c>
      <c r="O1204" s="7">
        <v>160</v>
      </c>
      <c r="P1204" s="7">
        <v>7200</v>
      </c>
      <c r="Q1204" s="8">
        <v>9360</v>
      </c>
      <c r="R1204" s="8">
        <v>160</v>
      </c>
      <c r="S1204" s="8">
        <v>0</v>
      </c>
      <c r="T1204" s="8" t="s">
        <v>9554</v>
      </c>
      <c r="U1204" s="8" t="s">
        <v>9555</v>
      </c>
      <c r="V1204" s="8" t="s">
        <v>62</v>
      </c>
      <c r="W1204" s="8" t="s">
        <v>9556</v>
      </c>
      <c r="X1204" s="8" t="s">
        <v>102</v>
      </c>
      <c r="Y1204" s="8" t="s">
        <v>393</v>
      </c>
      <c r="Z1204" s="8" t="s">
        <v>3155</v>
      </c>
      <c r="AA1204" s="8" t="s">
        <v>9557</v>
      </c>
      <c r="AB1204" s="8">
        <v>30130171</v>
      </c>
      <c r="AC1204" s="8">
        <v>3130482000</v>
      </c>
      <c r="AD1204" s="8">
        <v>3130482001</v>
      </c>
      <c r="AE1204" s="8" t="s">
        <v>9558</v>
      </c>
      <c r="AF1204" s="8" t="s">
        <v>68</v>
      </c>
      <c r="AG1204" s="8">
        <v>3130482000</v>
      </c>
      <c r="AH1204" s="8">
        <v>31988456964</v>
      </c>
      <c r="AI1204" s="8" t="s">
        <v>9559</v>
      </c>
      <c r="AJ1204" s="8"/>
      <c r="AK1204" s="8"/>
      <c r="AL1204" s="8"/>
      <c r="AM1204" s="8"/>
      <c r="AN1204" s="8"/>
      <c r="AO1204" s="8"/>
      <c r="AP1204" s="8"/>
      <c r="AQ1204" s="8"/>
      <c r="AR1204" s="8"/>
      <c r="AS1204" s="8"/>
      <c r="AT1204" s="8"/>
      <c r="AU1204" s="8"/>
      <c r="AV1204" s="8"/>
      <c r="AW1204" s="8"/>
      <c r="AX1204" s="8"/>
      <c r="AY1204" s="8"/>
      <c r="AZ1204" s="8"/>
      <c r="BA1204" s="8"/>
    </row>
    <row r="1205" spans="1:53" x14ac:dyDescent="0.25">
      <c r="A1205" s="7">
        <v>52771</v>
      </c>
      <c r="B1205" s="8" t="s">
        <v>9576</v>
      </c>
      <c r="C1205" s="7">
        <v>52771</v>
      </c>
      <c r="D1205" s="8" t="s">
        <v>147</v>
      </c>
      <c r="E1205" s="8" t="s">
        <v>9573</v>
      </c>
      <c r="F1205" s="8" t="s">
        <v>9574</v>
      </c>
      <c r="G1205" s="8" t="s">
        <v>9575</v>
      </c>
      <c r="H1205" s="8" t="s">
        <v>57</v>
      </c>
      <c r="I1205" s="9">
        <v>43438.385370370372</v>
      </c>
      <c r="J1205" s="8" t="s">
        <v>58</v>
      </c>
      <c r="K1205" s="8" t="s">
        <v>59</v>
      </c>
      <c r="L1205" s="10">
        <v>44171</v>
      </c>
      <c r="M1205" s="7">
        <v>7</v>
      </c>
      <c r="N1205" s="7">
        <v>5</v>
      </c>
      <c r="O1205" s="7">
        <v>140</v>
      </c>
      <c r="P1205" s="7">
        <v>6300</v>
      </c>
      <c r="Q1205" s="8">
        <v>8190</v>
      </c>
      <c r="R1205" s="8">
        <v>140</v>
      </c>
      <c r="S1205" s="8">
        <v>0</v>
      </c>
      <c r="T1205" s="8" t="s">
        <v>9554</v>
      </c>
      <c r="U1205" s="8" t="s">
        <v>9555</v>
      </c>
      <c r="V1205" s="8" t="s">
        <v>62</v>
      </c>
      <c r="W1205" s="8" t="s">
        <v>9556</v>
      </c>
      <c r="X1205" s="8" t="s">
        <v>102</v>
      </c>
      <c r="Y1205" s="8" t="s">
        <v>393</v>
      </c>
      <c r="Z1205" s="8" t="s">
        <v>3155</v>
      </c>
      <c r="AA1205" s="8" t="s">
        <v>9557</v>
      </c>
      <c r="AB1205" s="8">
        <v>30130171</v>
      </c>
      <c r="AC1205" s="8">
        <v>3130482000</v>
      </c>
      <c r="AD1205" s="8">
        <v>3130482001</v>
      </c>
      <c r="AE1205" s="8" t="s">
        <v>9558</v>
      </c>
      <c r="AF1205" s="8" t="s">
        <v>68</v>
      </c>
      <c r="AG1205" s="8">
        <v>3130482000</v>
      </c>
      <c r="AH1205" s="8">
        <v>31988456964</v>
      </c>
      <c r="AI1205" s="8" t="s">
        <v>9559</v>
      </c>
      <c r="AJ1205" s="8"/>
      <c r="AK1205" s="8"/>
      <c r="AL1205" s="8"/>
      <c r="AM1205" s="8"/>
      <c r="AN1205" s="8"/>
      <c r="AO1205" s="8"/>
      <c r="AP1205" s="8"/>
      <c r="AQ1205" s="8"/>
      <c r="AR1205" s="8"/>
      <c r="AS1205" s="8"/>
      <c r="AT1205" s="8"/>
      <c r="AU1205" s="8"/>
      <c r="AV1205" s="8"/>
      <c r="AW1205" s="8"/>
      <c r="AX1205" s="8"/>
      <c r="AY1205" s="8"/>
      <c r="AZ1205" s="8"/>
      <c r="BA1205" s="8"/>
    </row>
    <row r="1206" spans="1:53" x14ac:dyDescent="0.25">
      <c r="A1206" s="7">
        <v>52770</v>
      </c>
      <c r="B1206" s="8" t="s">
        <v>9577</v>
      </c>
      <c r="C1206" s="7">
        <v>52770</v>
      </c>
      <c r="D1206" s="8" t="s">
        <v>102</v>
      </c>
      <c r="E1206" s="8" t="s">
        <v>3942</v>
      </c>
      <c r="F1206" s="8" t="s">
        <v>9578</v>
      </c>
      <c r="G1206" s="8" t="s">
        <v>9579</v>
      </c>
      <c r="H1206" s="8" t="s">
        <v>57</v>
      </c>
      <c r="I1206" s="9">
        <v>43438.389594907407</v>
      </c>
      <c r="J1206" s="8" t="s">
        <v>58</v>
      </c>
      <c r="K1206" s="8" t="s">
        <v>515</v>
      </c>
      <c r="L1206" s="10">
        <v>43567</v>
      </c>
      <c r="M1206" s="7">
        <v>11</v>
      </c>
      <c r="N1206" s="7">
        <v>5</v>
      </c>
      <c r="O1206" s="7">
        <v>220</v>
      </c>
      <c r="P1206" s="7">
        <v>9680</v>
      </c>
      <c r="Q1206" s="8">
        <v>12584</v>
      </c>
      <c r="R1206" s="8">
        <v>220</v>
      </c>
      <c r="S1206" s="8">
        <v>0</v>
      </c>
      <c r="T1206" s="8" t="s">
        <v>9554</v>
      </c>
      <c r="U1206" s="8" t="s">
        <v>9555</v>
      </c>
      <c r="V1206" s="8" t="s">
        <v>62</v>
      </c>
      <c r="W1206" s="8" t="s">
        <v>9556</v>
      </c>
      <c r="X1206" s="8" t="s">
        <v>102</v>
      </c>
      <c r="Y1206" s="8" t="s">
        <v>393</v>
      </c>
      <c r="Z1206" s="8" t="s">
        <v>3155</v>
      </c>
      <c r="AA1206" s="8" t="s">
        <v>9557</v>
      </c>
      <c r="AB1206" s="8">
        <v>30130171</v>
      </c>
      <c r="AC1206" s="8">
        <v>3130482000</v>
      </c>
      <c r="AD1206" s="8">
        <v>3130482001</v>
      </c>
      <c r="AE1206" s="8" t="s">
        <v>9558</v>
      </c>
      <c r="AF1206" s="8" t="s">
        <v>68</v>
      </c>
      <c r="AG1206" s="8">
        <v>3130482000</v>
      </c>
      <c r="AH1206" s="8">
        <v>31988456964</v>
      </c>
      <c r="AI1206" s="8" t="s">
        <v>9559</v>
      </c>
      <c r="AJ1206" s="8" t="s">
        <v>9580</v>
      </c>
      <c r="AK1206" s="8" t="s">
        <v>99</v>
      </c>
      <c r="AL1206" s="8"/>
      <c r="AM1206" s="8"/>
      <c r="AN1206" s="8" t="s">
        <v>9581</v>
      </c>
      <c r="AO1206" s="8"/>
      <c r="AP1206" s="8"/>
      <c r="AQ1206" s="8"/>
      <c r="AR1206" s="8"/>
      <c r="AS1206" s="8"/>
      <c r="AT1206" s="8"/>
      <c r="AU1206" s="8"/>
      <c r="AV1206" s="8"/>
      <c r="AW1206" s="8"/>
      <c r="AX1206" s="8"/>
      <c r="AY1206" s="8"/>
      <c r="AZ1206" s="8"/>
      <c r="BA1206" s="8"/>
    </row>
    <row r="1207" spans="1:53" x14ac:dyDescent="0.25">
      <c r="A1207" s="7">
        <v>52769</v>
      </c>
      <c r="B1207" s="8" t="s">
        <v>9582</v>
      </c>
      <c r="C1207" s="7">
        <v>52769</v>
      </c>
      <c r="D1207" s="8" t="s">
        <v>118</v>
      </c>
      <c r="E1207" s="8" t="s">
        <v>564</v>
      </c>
      <c r="F1207" s="8" t="s">
        <v>9583</v>
      </c>
      <c r="G1207" s="8" t="s">
        <v>9584</v>
      </c>
      <c r="H1207" s="8" t="s">
        <v>57</v>
      </c>
      <c r="I1207" s="9">
        <v>43438.382071759261</v>
      </c>
      <c r="J1207" s="8" t="s">
        <v>58</v>
      </c>
      <c r="K1207" s="8" t="s">
        <v>106</v>
      </c>
      <c r="L1207" s="10">
        <v>44177</v>
      </c>
      <c r="M1207" s="7">
        <v>6</v>
      </c>
      <c r="N1207" s="7">
        <v>4</v>
      </c>
      <c r="O1207" s="7">
        <v>96</v>
      </c>
      <c r="P1207" s="7">
        <v>4320</v>
      </c>
      <c r="Q1207" s="8">
        <v>5616</v>
      </c>
      <c r="R1207" s="8">
        <v>96</v>
      </c>
      <c r="S1207" s="8">
        <v>0</v>
      </c>
      <c r="T1207" s="8" t="s">
        <v>9554</v>
      </c>
      <c r="U1207" s="8" t="s">
        <v>9555</v>
      </c>
      <c r="V1207" s="8" t="s">
        <v>62</v>
      </c>
      <c r="W1207" s="8" t="s">
        <v>9556</v>
      </c>
      <c r="X1207" s="8" t="s">
        <v>102</v>
      </c>
      <c r="Y1207" s="8" t="s">
        <v>393</v>
      </c>
      <c r="Z1207" s="8" t="s">
        <v>3155</v>
      </c>
      <c r="AA1207" s="8" t="s">
        <v>9557</v>
      </c>
      <c r="AB1207" s="8">
        <v>30130171</v>
      </c>
      <c r="AC1207" s="8">
        <v>3130482000</v>
      </c>
      <c r="AD1207" s="8">
        <v>3130482001</v>
      </c>
      <c r="AE1207" s="8" t="s">
        <v>9558</v>
      </c>
      <c r="AF1207" s="8" t="s">
        <v>68</v>
      </c>
      <c r="AG1207" s="8">
        <v>3130482000</v>
      </c>
      <c r="AH1207" s="8">
        <v>31988456964</v>
      </c>
      <c r="AI1207" s="8" t="s">
        <v>9559</v>
      </c>
      <c r="AJ1207" s="8" t="s">
        <v>9564</v>
      </c>
      <c r="AK1207" s="8" t="s">
        <v>99</v>
      </c>
      <c r="AL1207" s="8"/>
      <c r="AM1207" s="8"/>
      <c r="AN1207" s="8" t="s">
        <v>9565</v>
      </c>
      <c r="AO1207" s="8"/>
      <c r="AP1207" s="8"/>
      <c r="AQ1207" s="8"/>
      <c r="AR1207" s="8"/>
      <c r="AS1207" s="8"/>
      <c r="AT1207" s="8"/>
      <c r="AU1207" s="8"/>
      <c r="AV1207" s="8"/>
      <c r="AW1207" s="8"/>
      <c r="AX1207" s="8"/>
      <c r="AY1207" s="8"/>
      <c r="AZ1207" s="8"/>
      <c r="BA1207" s="8"/>
    </row>
    <row r="1208" spans="1:53" x14ac:dyDescent="0.25">
      <c r="A1208" s="7">
        <v>49122</v>
      </c>
      <c r="B1208" s="8" t="s">
        <v>9585</v>
      </c>
      <c r="C1208" s="7">
        <v>49122</v>
      </c>
      <c r="D1208" s="8" t="s">
        <v>147</v>
      </c>
      <c r="E1208" s="8" t="s">
        <v>372</v>
      </c>
      <c r="F1208" s="8" t="s">
        <v>9586</v>
      </c>
      <c r="G1208" s="8" t="s">
        <v>9587</v>
      </c>
      <c r="H1208" s="8" t="s">
        <v>57</v>
      </c>
      <c r="I1208" s="9">
        <v>43438.377442129633</v>
      </c>
      <c r="J1208" s="8" t="s">
        <v>58</v>
      </c>
      <c r="K1208" s="8" t="s">
        <v>59</v>
      </c>
      <c r="L1208" s="10">
        <v>44401</v>
      </c>
      <c r="M1208" s="7">
        <v>45</v>
      </c>
      <c r="N1208" s="7">
        <v>5</v>
      </c>
      <c r="O1208" s="7">
        <v>900</v>
      </c>
      <c r="P1208" s="7">
        <v>37800</v>
      </c>
      <c r="Q1208" s="8">
        <v>49140</v>
      </c>
      <c r="R1208" s="8">
        <v>900</v>
      </c>
      <c r="S1208" s="8">
        <v>0</v>
      </c>
      <c r="T1208" s="8" t="s">
        <v>9554</v>
      </c>
      <c r="U1208" s="8" t="s">
        <v>9555</v>
      </c>
      <c r="V1208" s="8" t="s">
        <v>62</v>
      </c>
      <c r="W1208" s="8" t="s">
        <v>9556</v>
      </c>
      <c r="X1208" s="8" t="s">
        <v>102</v>
      </c>
      <c r="Y1208" s="8" t="s">
        <v>393</v>
      </c>
      <c r="Z1208" s="8" t="s">
        <v>3155</v>
      </c>
      <c r="AA1208" s="8" t="s">
        <v>9557</v>
      </c>
      <c r="AB1208" s="8">
        <v>30130171</v>
      </c>
      <c r="AC1208" s="8">
        <v>3130482000</v>
      </c>
      <c r="AD1208" s="8">
        <v>3130482001</v>
      </c>
      <c r="AE1208" s="8" t="s">
        <v>9558</v>
      </c>
      <c r="AF1208" s="8" t="s">
        <v>68</v>
      </c>
      <c r="AG1208" s="8">
        <v>3130482000</v>
      </c>
      <c r="AH1208" s="8">
        <v>31988456964</v>
      </c>
      <c r="AI1208" s="8" t="s">
        <v>9559</v>
      </c>
      <c r="AJ1208" s="8"/>
      <c r="AK1208" s="8"/>
      <c r="AL1208" s="8"/>
      <c r="AM1208" s="8"/>
      <c r="AN1208" s="8"/>
      <c r="AO1208" s="8"/>
      <c r="AP1208" s="8"/>
      <c r="AQ1208" s="8"/>
      <c r="AR1208" s="8"/>
      <c r="AS1208" s="8"/>
      <c r="AT1208" s="8"/>
      <c r="AU1208" s="8"/>
      <c r="AV1208" s="8"/>
      <c r="AW1208" s="8"/>
      <c r="AX1208" s="8"/>
      <c r="AY1208" s="8"/>
      <c r="AZ1208" s="8"/>
      <c r="BA1208" s="8"/>
    </row>
    <row r="1209" spans="1:53" x14ac:dyDescent="0.25">
      <c r="A1209" s="7">
        <v>58790</v>
      </c>
      <c r="B1209" s="8" t="s">
        <v>9588</v>
      </c>
      <c r="C1209" s="7">
        <v>58790</v>
      </c>
      <c r="D1209" s="8" t="s">
        <v>471</v>
      </c>
      <c r="E1209" s="8" t="s">
        <v>2978</v>
      </c>
      <c r="F1209" s="8" t="s">
        <v>3725</v>
      </c>
      <c r="G1209" s="8" t="s">
        <v>9589</v>
      </c>
      <c r="H1209" s="8" t="s">
        <v>57</v>
      </c>
      <c r="I1209" s="9">
        <v>43438.40247685185</v>
      </c>
      <c r="J1209" s="8" t="s">
        <v>58</v>
      </c>
      <c r="K1209" s="8" t="s">
        <v>97</v>
      </c>
      <c r="L1209" s="10">
        <v>44558</v>
      </c>
      <c r="M1209" s="7">
        <v>1</v>
      </c>
      <c r="N1209" s="7">
        <v>10</v>
      </c>
      <c r="O1209" s="7">
        <v>50</v>
      </c>
      <c r="P1209" s="7">
        <v>3600</v>
      </c>
      <c r="Q1209" s="8">
        <v>5930</v>
      </c>
      <c r="R1209" s="8">
        <v>100</v>
      </c>
      <c r="S1209" s="8">
        <v>50</v>
      </c>
      <c r="T1209" s="8" t="s">
        <v>9590</v>
      </c>
      <c r="U1209" s="8" t="s">
        <v>9591</v>
      </c>
      <c r="V1209" s="8" t="s">
        <v>62</v>
      </c>
      <c r="W1209" s="8" t="s">
        <v>9592</v>
      </c>
      <c r="X1209" s="8" t="s">
        <v>471</v>
      </c>
      <c r="Y1209" s="8" t="s">
        <v>2978</v>
      </c>
      <c r="Z1209" s="8" t="s">
        <v>9593</v>
      </c>
      <c r="AA1209" s="8" t="s">
        <v>9594</v>
      </c>
      <c r="AB1209" s="8">
        <v>95700000</v>
      </c>
      <c r="AC1209" s="8" t="s">
        <v>9595</v>
      </c>
      <c r="AD1209" s="8"/>
      <c r="AE1209" s="8" t="s">
        <v>9596</v>
      </c>
      <c r="AF1209" s="8" t="s">
        <v>68</v>
      </c>
      <c r="AG1209" s="8">
        <v>5434515725</v>
      </c>
      <c r="AH1209" s="8"/>
      <c r="AI1209" s="8" t="s">
        <v>9597</v>
      </c>
      <c r="AJ1209" s="8" t="s">
        <v>9598</v>
      </c>
      <c r="AK1209" s="8" t="s">
        <v>99</v>
      </c>
      <c r="AL1209" s="8">
        <v>54991910123</v>
      </c>
      <c r="AM1209" s="8"/>
      <c r="AN1209" s="8" t="s">
        <v>9599</v>
      </c>
      <c r="AO1209" s="8" t="s">
        <v>9600</v>
      </c>
      <c r="AP1209" s="8" t="s">
        <v>255</v>
      </c>
      <c r="AQ1209" s="8">
        <v>5434515725</v>
      </c>
      <c r="AR1209" s="8"/>
      <c r="AS1209" s="8" t="s">
        <v>9601</v>
      </c>
      <c r="AT1209" s="8"/>
      <c r="AU1209" s="8"/>
      <c r="AV1209" s="8"/>
      <c r="AW1209" s="8"/>
      <c r="AX1209" s="8"/>
      <c r="AY1209" s="8"/>
      <c r="AZ1209" s="8"/>
      <c r="BA1209" s="8"/>
    </row>
    <row r="1210" spans="1:53" x14ac:dyDescent="0.25">
      <c r="A1210" s="7">
        <v>51565</v>
      </c>
      <c r="B1210" s="8" t="s">
        <v>9602</v>
      </c>
      <c r="C1210" s="7">
        <v>51565</v>
      </c>
      <c r="D1210" s="8" t="s">
        <v>471</v>
      </c>
      <c r="E1210" s="8" t="s">
        <v>2978</v>
      </c>
      <c r="F1210" s="8" t="s">
        <v>4160</v>
      </c>
      <c r="G1210" s="8" t="s">
        <v>9603</v>
      </c>
      <c r="H1210" s="8" t="s">
        <v>57</v>
      </c>
      <c r="I1210" s="9">
        <v>43438.403043981481</v>
      </c>
      <c r="J1210" s="8" t="s">
        <v>58</v>
      </c>
      <c r="K1210" s="8" t="s">
        <v>515</v>
      </c>
      <c r="L1210" s="10">
        <v>43811</v>
      </c>
      <c r="M1210" s="7">
        <v>1</v>
      </c>
      <c r="N1210" s="7">
        <v>10</v>
      </c>
      <c r="O1210" s="7">
        <v>50</v>
      </c>
      <c r="P1210" s="7">
        <v>2850</v>
      </c>
      <c r="Q1210" s="8">
        <v>4955</v>
      </c>
      <c r="R1210" s="8">
        <v>70</v>
      </c>
      <c r="S1210" s="8">
        <v>50</v>
      </c>
      <c r="T1210" s="8" t="s">
        <v>9590</v>
      </c>
      <c r="U1210" s="8" t="s">
        <v>9591</v>
      </c>
      <c r="V1210" s="8" t="s">
        <v>62</v>
      </c>
      <c r="W1210" s="8" t="s">
        <v>9592</v>
      </c>
      <c r="X1210" s="8" t="s">
        <v>471</v>
      </c>
      <c r="Y1210" s="8" t="s">
        <v>2978</v>
      </c>
      <c r="Z1210" s="8" t="s">
        <v>9593</v>
      </c>
      <c r="AA1210" s="8" t="s">
        <v>9594</v>
      </c>
      <c r="AB1210" s="8">
        <v>95700000</v>
      </c>
      <c r="AC1210" s="8" t="s">
        <v>9595</v>
      </c>
      <c r="AD1210" s="8"/>
      <c r="AE1210" s="8" t="s">
        <v>9596</v>
      </c>
      <c r="AF1210" s="8" t="s">
        <v>68</v>
      </c>
      <c r="AG1210" s="8">
        <v>5434515725</v>
      </c>
      <c r="AH1210" s="8"/>
      <c r="AI1210" s="8" t="s">
        <v>9597</v>
      </c>
      <c r="AJ1210" s="8" t="s">
        <v>9598</v>
      </c>
      <c r="AK1210" s="8" t="s">
        <v>99</v>
      </c>
      <c r="AL1210" s="8">
        <v>54991910123</v>
      </c>
      <c r="AM1210" s="8"/>
      <c r="AN1210" s="8" t="s">
        <v>9599</v>
      </c>
      <c r="AO1210" s="8" t="s">
        <v>9600</v>
      </c>
      <c r="AP1210" s="8" t="s">
        <v>255</v>
      </c>
      <c r="AQ1210" s="8">
        <v>5434515725</v>
      </c>
      <c r="AR1210" s="8"/>
      <c r="AS1210" s="8" t="s">
        <v>9601</v>
      </c>
      <c r="AT1210" s="8"/>
      <c r="AU1210" s="8"/>
      <c r="AV1210" s="8"/>
      <c r="AW1210" s="8"/>
      <c r="AX1210" s="8"/>
      <c r="AY1210" s="8"/>
      <c r="AZ1210" s="8"/>
      <c r="BA1210" s="8"/>
    </row>
    <row r="1211" spans="1:53" x14ac:dyDescent="0.25">
      <c r="A1211" s="7">
        <v>58730</v>
      </c>
      <c r="B1211" s="8" t="s">
        <v>9604</v>
      </c>
      <c r="C1211" s="7">
        <v>58730</v>
      </c>
      <c r="D1211" s="8" t="s">
        <v>118</v>
      </c>
      <c r="E1211" s="8" t="s">
        <v>302</v>
      </c>
      <c r="F1211" s="8" t="s">
        <v>9605</v>
      </c>
      <c r="G1211" s="8" t="s">
        <v>9606</v>
      </c>
      <c r="H1211" s="8" t="s">
        <v>57</v>
      </c>
      <c r="I1211" s="9">
        <v>43438.413078703707</v>
      </c>
      <c r="J1211" s="8" t="s">
        <v>416</v>
      </c>
      <c r="K1211" s="8" t="s">
        <v>106</v>
      </c>
      <c r="L1211" s="10">
        <v>44549</v>
      </c>
      <c r="M1211" s="7">
        <v>1</v>
      </c>
      <c r="N1211" s="7">
        <v>26</v>
      </c>
      <c r="O1211" s="7">
        <v>50</v>
      </c>
      <c r="P1211" s="7">
        <v>18864</v>
      </c>
      <c r="Q1211" s="8">
        <v>31473</v>
      </c>
      <c r="R1211" s="8">
        <v>280</v>
      </c>
      <c r="S1211" s="8">
        <v>278</v>
      </c>
      <c r="T1211" s="8" t="s">
        <v>9607</v>
      </c>
      <c r="U1211" s="8" t="s">
        <v>9608</v>
      </c>
      <c r="V1211" s="8" t="s">
        <v>62</v>
      </c>
      <c r="W1211" s="8" t="s">
        <v>9609</v>
      </c>
      <c r="X1211" s="8" t="s">
        <v>118</v>
      </c>
      <c r="Y1211" s="8" t="s">
        <v>302</v>
      </c>
      <c r="Z1211" s="8" t="s">
        <v>1860</v>
      </c>
      <c r="AA1211" s="8" t="s">
        <v>9610</v>
      </c>
      <c r="AB1211" s="8">
        <v>6454040</v>
      </c>
      <c r="AC1211" s="8" t="s">
        <v>9611</v>
      </c>
      <c r="AD1211" s="8"/>
      <c r="AE1211" s="8" t="s">
        <v>9612</v>
      </c>
      <c r="AF1211" s="8" t="s">
        <v>130</v>
      </c>
      <c r="AG1211" s="8">
        <v>1121494856</v>
      </c>
      <c r="AH1211" s="8"/>
      <c r="AI1211" s="8" t="s">
        <v>9613</v>
      </c>
      <c r="AJ1211" s="8" t="s">
        <v>9614</v>
      </c>
      <c r="AK1211" s="8" t="s">
        <v>99</v>
      </c>
      <c r="AL1211" s="8">
        <v>1142085695</v>
      </c>
      <c r="AM1211" s="8"/>
      <c r="AN1211" s="8" t="s">
        <v>9615</v>
      </c>
      <c r="AO1211" s="8"/>
      <c r="AP1211" s="8"/>
      <c r="AQ1211" s="8"/>
      <c r="AR1211" s="8"/>
      <c r="AS1211" s="8"/>
      <c r="AT1211" s="8"/>
      <c r="AU1211" s="8"/>
      <c r="AV1211" s="8"/>
      <c r="AW1211" s="8"/>
      <c r="AX1211" s="8"/>
      <c r="AY1211" s="8"/>
      <c r="AZ1211" s="8"/>
      <c r="BA1211" s="8"/>
    </row>
    <row r="1212" spans="1:53" x14ac:dyDescent="0.25">
      <c r="A1212" s="7">
        <v>56569</v>
      </c>
      <c r="B1212" s="8" t="s">
        <v>9616</v>
      </c>
      <c r="C1212" s="7">
        <v>56569</v>
      </c>
      <c r="D1212" s="8" t="s">
        <v>118</v>
      </c>
      <c r="E1212" s="8" t="s">
        <v>125</v>
      </c>
      <c r="F1212" s="8" t="s">
        <v>9617</v>
      </c>
      <c r="G1212" s="8" t="s">
        <v>9618</v>
      </c>
      <c r="H1212" s="8" t="s">
        <v>57</v>
      </c>
      <c r="I1212" s="9">
        <v>43438.415046296293</v>
      </c>
      <c r="J1212" s="8" t="s">
        <v>187</v>
      </c>
      <c r="K1212" s="8" t="s">
        <v>97</v>
      </c>
      <c r="L1212" s="10">
        <v>44447</v>
      </c>
      <c r="M1212" s="7">
        <v>1</v>
      </c>
      <c r="N1212" s="7">
        <v>21</v>
      </c>
      <c r="O1212" s="7">
        <v>339</v>
      </c>
      <c r="P1212" s="7">
        <v>18992</v>
      </c>
      <c r="Q1212" s="8">
        <v>33439</v>
      </c>
      <c r="R1212" s="8">
        <v>520</v>
      </c>
      <c r="S1212" s="8">
        <v>350</v>
      </c>
      <c r="T1212" s="8" t="s">
        <v>9607</v>
      </c>
      <c r="U1212" s="8" t="s">
        <v>9608</v>
      </c>
      <c r="V1212" s="8" t="s">
        <v>62</v>
      </c>
      <c r="W1212" s="8" t="s">
        <v>9609</v>
      </c>
      <c r="X1212" s="8" t="s">
        <v>118</v>
      </c>
      <c r="Y1212" s="8" t="s">
        <v>302</v>
      </c>
      <c r="Z1212" s="8" t="s">
        <v>1860</v>
      </c>
      <c r="AA1212" s="8" t="s">
        <v>9610</v>
      </c>
      <c r="AB1212" s="8">
        <v>6454040</v>
      </c>
      <c r="AC1212" s="8" t="s">
        <v>9611</v>
      </c>
      <c r="AD1212" s="8"/>
      <c r="AE1212" s="8" t="s">
        <v>9612</v>
      </c>
      <c r="AF1212" s="8" t="s">
        <v>130</v>
      </c>
      <c r="AG1212" s="8">
        <v>1121494856</v>
      </c>
      <c r="AH1212" s="8"/>
      <c r="AI1212" s="8" t="s">
        <v>9613</v>
      </c>
      <c r="AJ1212" s="8" t="s">
        <v>9619</v>
      </c>
      <c r="AK1212" s="8" t="s">
        <v>99</v>
      </c>
      <c r="AL1212" s="8"/>
      <c r="AM1212" s="8"/>
      <c r="AN1212" s="8" t="s">
        <v>9620</v>
      </c>
      <c r="AO1212" s="8"/>
      <c r="AP1212" s="8"/>
      <c r="AQ1212" s="8"/>
      <c r="AR1212" s="8"/>
      <c r="AS1212" s="8"/>
      <c r="AT1212" s="8"/>
      <c r="AU1212" s="8"/>
      <c r="AV1212" s="8"/>
      <c r="AW1212" s="8"/>
      <c r="AX1212" s="8"/>
      <c r="AY1212" s="8"/>
      <c r="AZ1212" s="8"/>
      <c r="BA1212" s="8"/>
    </row>
    <row r="1213" spans="1:53" x14ac:dyDescent="0.25">
      <c r="A1213" s="7">
        <v>55329</v>
      </c>
      <c r="B1213" s="8" t="s">
        <v>9621</v>
      </c>
      <c r="C1213" s="7">
        <v>55329</v>
      </c>
      <c r="D1213" s="8" t="s">
        <v>118</v>
      </c>
      <c r="E1213" s="8" t="s">
        <v>302</v>
      </c>
      <c r="F1213" s="8" t="s">
        <v>9605</v>
      </c>
      <c r="G1213" s="8" t="s">
        <v>9622</v>
      </c>
      <c r="H1213" s="8" t="s">
        <v>57</v>
      </c>
      <c r="I1213" s="9">
        <v>43438.428668981483</v>
      </c>
      <c r="J1213" s="8" t="s">
        <v>416</v>
      </c>
      <c r="K1213" s="8" t="s">
        <v>475</v>
      </c>
      <c r="L1213" s="10">
        <v>44069</v>
      </c>
      <c r="M1213" s="7">
        <v>1</v>
      </c>
      <c r="N1213" s="7">
        <v>26</v>
      </c>
      <c r="O1213" s="7">
        <v>52</v>
      </c>
      <c r="P1213" s="7">
        <v>13632</v>
      </c>
      <c r="Q1213" s="8">
        <v>20996</v>
      </c>
      <c r="R1213" s="8">
        <v>288</v>
      </c>
      <c r="S1213" s="8">
        <v>131</v>
      </c>
      <c r="T1213" s="8" t="s">
        <v>9607</v>
      </c>
      <c r="U1213" s="8" t="s">
        <v>9608</v>
      </c>
      <c r="V1213" s="8" t="s">
        <v>62</v>
      </c>
      <c r="W1213" s="8" t="s">
        <v>9609</v>
      </c>
      <c r="X1213" s="8" t="s">
        <v>118</v>
      </c>
      <c r="Y1213" s="8" t="s">
        <v>302</v>
      </c>
      <c r="Z1213" s="8" t="s">
        <v>1860</v>
      </c>
      <c r="AA1213" s="8" t="s">
        <v>9610</v>
      </c>
      <c r="AB1213" s="8">
        <v>6454040</v>
      </c>
      <c r="AC1213" s="8" t="s">
        <v>9611</v>
      </c>
      <c r="AD1213" s="8"/>
      <c r="AE1213" s="8" t="s">
        <v>9612</v>
      </c>
      <c r="AF1213" s="8" t="s">
        <v>130</v>
      </c>
      <c r="AG1213" s="8">
        <v>1121494856</v>
      </c>
      <c r="AH1213" s="8"/>
      <c r="AI1213" s="8" t="s">
        <v>9613</v>
      </c>
      <c r="AJ1213" s="8" t="s">
        <v>9623</v>
      </c>
      <c r="AK1213" s="8" t="s">
        <v>99</v>
      </c>
      <c r="AL1213" s="8"/>
      <c r="AM1213" s="8"/>
      <c r="AN1213" s="8" t="s">
        <v>9624</v>
      </c>
      <c r="AO1213" s="8" t="s">
        <v>9625</v>
      </c>
      <c r="AP1213" s="8" t="s">
        <v>308</v>
      </c>
      <c r="AQ1213" s="8">
        <v>1131815173</v>
      </c>
      <c r="AR1213" s="8">
        <v>1131815174</v>
      </c>
      <c r="AS1213" s="8" t="s">
        <v>9626</v>
      </c>
      <c r="AT1213" s="8"/>
      <c r="AU1213" s="8"/>
      <c r="AV1213" s="8"/>
      <c r="AW1213" s="8"/>
      <c r="AX1213" s="8"/>
      <c r="AY1213" s="8"/>
      <c r="AZ1213" s="8"/>
      <c r="BA1213" s="8"/>
    </row>
    <row r="1214" spans="1:53" x14ac:dyDescent="0.25">
      <c r="A1214" s="7">
        <v>53832</v>
      </c>
      <c r="B1214" s="8" t="s">
        <v>9627</v>
      </c>
      <c r="C1214" s="7">
        <v>53832</v>
      </c>
      <c r="D1214" s="8" t="s">
        <v>118</v>
      </c>
      <c r="E1214" s="8" t="s">
        <v>5393</v>
      </c>
      <c r="F1214" s="8" t="s">
        <v>8066</v>
      </c>
      <c r="G1214" s="8" t="s">
        <v>9628</v>
      </c>
      <c r="H1214" s="8" t="s">
        <v>57</v>
      </c>
      <c r="I1214" s="9">
        <v>43438.417256944442</v>
      </c>
      <c r="J1214" s="8" t="s">
        <v>58</v>
      </c>
      <c r="K1214" s="8" t="s">
        <v>59</v>
      </c>
      <c r="L1214" s="10">
        <v>44552</v>
      </c>
      <c r="M1214" s="7">
        <v>4</v>
      </c>
      <c r="N1214" s="7">
        <v>16</v>
      </c>
      <c r="O1214" s="7">
        <v>256</v>
      </c>
      <c r="P1214" s="7">
        <v>16768</v>
      </c>
      <c r="Q1214" s="8">
        <v>28198</v>
      </c>
      <c r="R1214" s="8">
        <v>512</v>
      </c>
      <c r="S1214" s="8">
        <v>256</v>
      </c>
      <c r="T1214" s="8" t="s">
        <v>9607</v>
      </c>
      <c r="U1214" s="8" t="s">
        <v>9608</v>
      </c>
      <c r="V1214" s="8" t="s">
        <v>62</v>
      </c>
      <c r="W1214" s="8" t="s">
        <v>9609</v>
      </c>
      <c r="X1214" s="8" t="s">
        <v>118</v>
      </c>
      <c r="Y1214" s="8" t="s">
        <v>302</v>
      </c>
      <c r="Z1214" s="8" t="s">
        <v>1860</v>
      </c>
      <c r="AA1214" s="8" t="s">
        <v>9610</v>
      </c>
      <c r="AB1214" s="8">
        <v>6454040</v>
      </c>
      <c r="AC1214" s="8" t="s">
        <v>9611</v>
      </c>
      <c r="AD1214" s="8"/>
      <c r="AE1214" s="8" t="s">
        <v>9612</v>
      </c>
      <c r="AF1214" s="8" t="s">
        <v>130</v>
      </c>
      <c r="AG1214" s="8">
        <v>1121494856</v>
      </c>
      <c r="AH1214" s="8"/>
      <c r="AI1214" s="8" t="s">
        <v>9613</v>
      </c>
      <c r="AJ1214" s="8"/>
      <c r="AK1214" s="8"/>
      <c r="AL1214" s="8"/>
      <c r="AM1214" s="8"/>
      <c r="AN1214" s="8"/>
      <c r="AO1214" s="8"/>
      <c r="AP1214" s="8"/>
      <c r="AQ1214" s="8"/>
      <c r="AR1214" s="8"/>
      <c r="AS1214" s="8"/>
      <c r="AT1214" s="8"/>
      <c r="AU1214" s="8"/>
      <c r="AV1214" s="8"/>
      <c r="AW1214" s="8"/>
      <c r="AX1214" s="8"/>
      <c r="AY1214" s="8"/>
      <c r="AZ1214" s="8"/>
      <c r="BA1214" s="8"/>
    </row>
    <row r="1215" spans="1:53" x14ac:dyDescent="0.25">
      <c r="A1215" s="7">
        <v>38992</v>
      </c>
      <c r="B1215" s="8" t="s">
        <v>9629</v>
      </c>
      <c r="C1215" s="7">
        <v>38992</v>
      </c>
      <c r="D1215" s="8" t="s">
        <v>118</v>
      </c>
      <c r="E1215" s="8" t="s">
        <v>7166</v>
      </c>
      <c r="F1215" s="8" t="s">
        <v>9630</v>
      </c>
      <c r="G1215" s="8" t="s">
        <v>9631</v>
      </c>
      <c r="H1215" s="8" t="s">
        <v>57</v>
      </c>
      <c r="I1215" s="9">
        <v>43438.426238425927</v>
      </c>
      <c r="J1215" s="8" t="s">
        <v>416</v>
      </c>
      <c r="K1215" s="8" t="s">
        <v>475</v>
      </c>
      <c r="L1215" s="10">
        <v>43862</v>
      </c>
      <c r="M1215" s="7">
        <v>2</v>
      </c>
      <c r="N1215" s="7">
        <v>14</v>
      </c>
      <c r="O1215" s="7">
        <v>108</v>
      </c>
      <c r="P1215" s="7">
        <v>17016</v>
      </c>
      <c r="Q1215" s="8">
        <v>29020</v>
      </c>
      <c r="R1215" s="8">
        <v>488</v>
      </c>
      <c r="S1215" s="8">
        <v>276</v>
      </c>
      <c r="T1215" s="8" t="s">
        <v>9607</v>
      </c>
      <c r="U1215" s="8" t="s">
        <v>9608</v>
      </c>
      <c r="V1215" s="8" t="s">
        <v>62</v>
      </c>
      <c r="W1215" s="8" t="s">
        <v>9609</v>
      </c>
      <c r="X1215" s="8" t="s">
        <v>118</v>
      </c>
      <c r="Y1215" s="8" t="s">
        <v>302</v>
      </c>
      <c r="Z1215" s="8" t="s">
        <v>1860</v>
      </c>
      <c r="AA1215" s="8" t="s">
        <v>9610</v>
      </c>
      <c r="AB1215" s="8">
        <v>6454040</v>
      </c>
      <c r="AC1215" s="8" t="s">
        <v>9611</v>
      </c>
      <c r="AD1215" s="8"/>
      <c r="AE1215" s="8" t="s">
        <v>9612</v>
      </c>
      <c r="AF1215" s="8" t="s">
        <v>130</v>
      </c>
      <c r="AG1215" s="8">
        <v>1121494856</v>
      </c>
      <c r="AH1215" s="8"/>
      <c r="AI1215" s="8" t="s">
        <v>9613</v>
      </c>
      <c r="AJ1215" s="8" t="s">
        <v>9632</v>
      </c>
      <c r="AK1215" s="8" t="s">
        <v>99</v>
      </c>
      <c r="AL1215" s="8"/>
      <c r="AM1215" s="8"/>
      <c r="AN1215" s="8" t="s">
        <v>9633</v>
      </c>
      <c r="AO1215" s="8" t="s">
        <v>9634</v>
      </c>
      <c r="AP1215" s="8" t="s">
        <v>308</v>
      </c>
      <c r="AQ1215" s="8">
        <v>1141522223</v>
      </c>
      <c r="AR1215" s="8">
        <v>1141526639</v>
      </c>
      <c r="AS1215" s="8" t="s">
        <v>9635</v>
      </c>
      <c r="AT1215" s="8"/>
      <c r="AU1215" s="8"/>
      <c r="AV1215" s="8"/>
      <c r="AW1215" s="8"/>
      <c r="AX1215" s="8"/>
      <c r="AY1215" s="8"/>
      <c r="AZ1215" s="8"/>
      <c r="BA1215" s="8"/>
    </row>
    <row r="1216" spans="1:53" x14ac:dyDescent="0.25">
      <c r="A1216" s="7">
        <v>55980</v>
      </c>
      <c r="B1216" s="8" t="s">
        <v>9636</v>
      </c>
      <c r="C1216" s="7">
        <v>55980</v>
      </c>
      <c r="D1216" s="8" t="s">
        <v>2440</v>
      </c>
      <c r="E1216" s="8" t="s">
        <v>989</v>
      </c>
      <c r="F1216" s="8" t="s">
        <v>9637</v>
      </c>
      <c r="G1216" s="8" t="s">
        <v>9638</v>
      </c>
      <c r="H1216" s="8" t="s">
        <v>57</v>
      </c>
      <c r="I1216" s="9">
        <v>43438.491006944445</v>
      </c>
      <c r="J1216" s="8" t="s">
        <v>58</v>
      </c>
      <c r="K1216" s="8" t="s">
        <v>59</v>
      </c>
      <c r="L1216" s="10">
        <v>44556</v>
      </c>
      <c r="M1216" s="7">
        <v>1</v>
      </c>
      <c r="N1216" s="7">
        <v>10</v>
      </c>
      <c r="O1216" s="7">
        <v>80</v>
      </c>
      <c r="P1216" s="7">
        <v>3200</v>
      </c>
      <c r="Q1216" s="8">
        <v>6160</v>
      </c>
      <c r="R1216" s="8">
        <v>120</v>
      </c>
      <c r="S1216" s="8">
        <v>80</v>
      </c>
      <c r="T1216" s="8" t="s">
        <v>9639</v>
      </c>
      <c r="U1216" s="8" t="s">
        <v>9640</v>
      </c>
      <c r="V1216" s="8" t="s">
        <v>62</v>
      </c>
      <c r="W1216" s="8" t="s">
        <v>9641</v>
      </c>
      <c r="X1216" s="8" t="s">
        <v>2440</v>
      </c>
      <c r="Y1216" s="8" t="s">
        <v>989</v>
      </c>
      <c r="Z1216" s="8" t="s">
        <v>9642</v>
      </c>
      <c r="AA1216" s="8" t="s">
        <v>9643</v>
      </c>
      <c r="AB1216" s="8">
        <v>70309900</v>
      </c>
      <c r="AC1216" s="8" t="s">
        <v>9644</v>
      </c>
      <c r="AD1216" s="8"/>
      <c r="AE1216" s="8" t="s">
        <v>9645</v>
      </c>
      <c r="AF1216" s="8" t="s">
        <v>115</v>
      </c>
      <c r="AG1216" s="8">
        <v>6130367777</v>
      </c>
      <c r="AH1216" s="8">
        <v>6181728331</v>
      </c>
      <c r="AI1216" s="8" t="s">
        <v>9646</v>
      </c>
      <c r="AJ1216" s="8"/>
      <c r="AK1216" s="8"/>
      <c r="AL1216" s="8"/>
      <c r="AM1216" s="8"/>
      <c r="AN1216" s="8"/>
      <c r="AO1216" s="8"/>
      <c r="AP1216" s="8"/>
      <c r="AQ1216" s="8"/>
      <c r="AR1216" s="8"/>
      <c r="AS1216" s="8"/>
      <c r="AT1216" s="8"/>
      <c r="AU1216" s="8"/>
      <c r="AV1216" s="8"/>
      <c r="AW1216" s="8"/>
      <c r="AX1216" s="8"/>
      <c r="AY1216" s="8"/>
      <c r="AZ1216" s="8"/>
      <c r="BA1216" s="8"/>
    </row>
    <row r="1217" spans="1:53" x14ac:dyDescent="0.25">
      <c r="A1217" s="7">
        <v>34906</v>
      </c>
      <c r="B1217" s="8" t="s">
        <v>9647</v>
      </c>
      <c r="C1217" s="7">
        <v>34906</v>
      </c>
      <c r="D1217" s="8" t="s">
        <v>499</v>
      </c>
      <c r="E1217" s="8" t="s">
        <v>500</v>
      </c>
      <c r="F1217" s="8" t="s">
        <v>2251</v>
      </c>
      <c r="G1217" s="8" t="s">
        <v>9648</v>
      </c>
      <c r="H1217" s="8" t="s">
        <v>595</v>
      </c>
      <c r="I1217" s="9">
        <v>43438.496493055558</v>
      </c>
      <c r="J1217" s="8" t="s">
        <v>187</v>
      </c>
      <c r="K1217" s="8" t="s">
        <v>515</v>
      </c>
      <c r="L1217" s="10">
        <v>43525</v>
      </c>
      <c r="M1217" s="7">
        <v>1</v>
      </c>
      <c r="N1217" s="7">
        <v>17</v>
      </c>
      <c r="O1217" s="7">
        <v>17</v>
      </c>
      <c r="P1217" s="7">
        <v>12308</v>
      </c>
      <c r="Q1217" s="8">
        <v>18908</v>
      </c>
      <c r="R1217" s="8">
        <v>264</v>
      </c>
      <c r="S1217" s="8">
        <v>264</v>
      </c>
      <c r="T1217" s="8" t="s">
        <v>9649</v>
      </c>
      <c r="U1217" s="8" t="s">
        <v>9650</v>
      </c>
      <c r="V1217" s="8" t="s">
        <v>62</v>
      </c>
      <c r="W1217" s="8" t="s">
        <v>9651</v>
      </c>
      <c r="X1217" s="8" t="s">
        <v>499</v>
      </c>
      <c r="Y1217" s="8" t="s">
        <v>500</v>
      </c>
      <c r="Z1217" s="8" t="s">
        <v>9652</v>
      </c>
      <c r="AA1217" s="8" t="s">
        <v>9653</v>
      </c>
      <c r="AB1217" s="8">
        <v>41810815</v>
      </c>
      <c r="AC1217" s="8" t="s">
        <v>9654</v>
      </c>
      <c r="AD1217" s="8" t="s">
        <v>9655</v>
      </c>
      <c r="AE1217" s="8" t="s">
        <v>9656</v>
      </c>
      <c r="AF1217" s="8" t="s">
        <v>68</v>
      </c>
      <c r="AG1217" s="8">
        <v>7121098045</v>
      </c>
      <c r="AH1217" s="8"/>
      <c r="AI1217" s="8" t="s">
        <v>9657</v>
      </c>
      <c r="AJ1217" s="8" t="s">
        <v>9658</v>
      </c>
      <c r="AK1217" s="8" t="s">
        <v>99</v>
      </c>
      <c r="AL1217" s="8">
        <v>71988459582</v>
      </c>
      <c r="AM1217" s="8"/>
      <c r="AN1217" s="8" t="s">
        <v>9659</v>
      </c>
      <c r="AO1217" s="8"/>
      <c r="AP1217" s="8"/>
      <c r="AQ1217" s="8"/>
      <c r="AR1217" s="8"/>
      <c r="AS1217" s="8"/>
      <c r="AT1217" s="8"/>
      <c r="AU1217" s="8"/>
      <c r="AV1217" s="8"/>
      <c r="AW1217" s="8"/>
      <c r="AX1217" s="8"/>
      <c r="AY1217" s="8"/>
      <c r="AZ1217" s="8"/>
      <c r="BA1217" s="8"/>
    </row>
    <row r="1218" spans="1:53" x14ac:dyDescent="0.25">
      <c r="A1218" s="7">
        <v>59796</v>
      </c>
      <c r="B1218" s="8" t="s">
        <v>9660</v>
      </c>
      <c r="C1218" s="7">
        <v>59796</v>
      </c>
      <c r="D1218" s="8" t="s">
        <v>471</v>
      </c>
      <c r="E1218" s="8" t="s">
        <v>2978</v>
      </c>
      <c r="F1218" s="8" t="s">
        <v>9661</v>
      </c>
      <c r="G1218" s="8" t="s">
        <v>9662</v>
      </c>
      <c r="H1218" s="8" t="s">
        <v>57</v>
      </c>
      <c r="I1218" s="9">
        <v>43438.633125</v>
      </c>
      <c r="J1218" s="8" t="s">
        <v>58</v>
      </c>
      <c r="K1218" s="8" t="s">
        <v>97</v>
      </c>
      <c r="L1218" s="10">
        <v>44542</v>
      </c>
      <c r="M1218" s="7">
        <v>1</v>
      </c>
      <c r="N1218" s="7">
        <v>6</v>
      </c>
      <c r="O1218" s="7">
        <v>24</v>
      </c>
      <c r="P1218" s="7">
        <v>1476</v>
      </c>
      <c r="Q1218" s="8">
        <v>2518</v>
      </c>
      <c r="R1218" s="8">
        <v>48</v>
      </c>
      <c r="S1218" s="8">
        <v>24</v>
      </c>
      <c r="T1218" s="8" t="s">
        <v>9663</v>
      </c>
      <c r="U1218" s="8" t="s">
        <v>9664</v>
      </c>
      <c r="V1218" s="8" t="s">
        <v>62</v>
      </c>
      <c r="W1218" s="8" t="s">
        <v>9665</v>
      </c>
      <c r="X1218" s="8" t="s">
        <v>471</v>
      </c>
      <c r="Y1218" s="8" t="s">
        <v>2978</v>
      </c>
      <c r="Z1218" s="8" t="s">
        <v>9666</v>
      </c>
      <c r="AA1218" s="8" t="s">
        <v>9667</v>
      </c>
      <c r="AB1218" s="8">
        <v>95705772</v>
      </c>
      <c r="AC1218" s="8" t="s">
        <v>9668</v>
      </c>
      <c r="AD1218" s="8"/>
      <c r="AE1218" s="8" t="s">
        <v>9669</v>
      </c>
      <c r="AF1218" s="8" t="s">
        <v>68</v>
      </c>
      <c r="AG1218" s="8">
        <v>5434515554</v>
      </c>
      <c r="AH1218" s="8"/>
      <c r="AI1218" s="8" t="s">
        <v>9670</v>
      </c>
      <c r="AJ1218" s="8" t="s">
        <v>965</v>
      </c>
      <c r="AK1218" s="8" t="s">
        <v>99</v>
      </c>
      <c r="AL1218" s="8">
        <v>54999707525</v>
      </c>
      <c r="AM1218" s="8"/>
      <c r="AN1218" s="8" t="s">
        <v>9671</v>
      </c>
      <c r="AO1218" s="8"/>
      <c r="AP1218" s="8"/>
      <c r="AQ1218" s="8"/>
      <c r="AR1218" s="8"/>
      <c r="AS1218" s="8"/>
      <c r="AT1218" s="8"/>
      <c r="AU1218" s="8"/>
      <c r="AV1218" s="8"/>
      <c r="AW1218" s="8"/>
      <c r="AX1218" s="8"/>
      <c r="AY1218" s="8"/>
      <c r="AZ1218" s="8"/>
      <c r="BA1218" s="8"/>
    </row>
    <row r="1219" spans="1:53" x14ac:dyDescent="0.25">
      <c r="A1219" s="7">
        <v>57567</v>
      </c>
      <c r="B1219" s="8" t="s">
        <v>9672</v>
      </c>
      <c r="C1219" s="7">
        <v>57567</v>
      </c>
      <c r="D1219" s="8" t="s">
        <v>471</v>
      </c>
      <c r="E1219" s="8" t="s">
        <v>2978</v>
      </c>
      <c r="F1219" s="8" t="s">
        <v>359</v>
      </c>
      <c r="G1219" s="8" t="s">
        <v>9673</v>
      </c>
      <c r="H1219" s="8" t="s">
        <v>57</v>
      </c>
      <c r="I1219" s="9">
        <v>43438.635150462964</v>
      </c>
      <c r="J1219" s="8" t="s">
        <v>58</v>
      </c>
      <c r="K1219" s="8" t="s">
        <v>475</v>
      </c>
      <c r="L1219" s="10">
        <v>44102</v>
      </c>
      <c r="M1219" s="7">
        <v>1</v>
      </c>
      <c r="N1219" s="7">
        <v>8</v>
      </c>
      <c r="O1219" s="7">
        <v>48</v>
      </c>
      <c r="P1219" s="7">
        <v>2832</v>
      </c>
      <c r="Q1219" s="8">
        <v>4881</v>
      </c>
      <c r="R1219" s="8">
        <v>48</v>
      </c>
      <c r="S1219" s="8">
        <v>48</v>
      </c>
      <c r="T1219" s="8" t="s">
        <v>9663</v>
      </c>
      <c r="U1219" s="8" t="s">
        <v>9664</v>
      </c>
      <c r="V1219" s="8" t="s">
        <v>62</v>
      </c>
      <c r="W1219" s="8" t="s">
        <v>9665</v>
      </c>
      <c r="X1219" s="8" t="s">
        <v>471</v>
      </c>
      <c r="Y1219" s="8" t="s">
        <v>2978</v>
      </c>
      <c r="Z1219" s="8" t="s">
        <v>9666</v>
      </c>
      <c r="AA1219" s="8" t="s">
        <v>9667</v>
      </c>
      <c r="AB1219" s="8">
        <v>95705772</v>
      </c>
      <c r="AC1219" s="8" t="s">
        <v>9668</v>
      </c>
      <c r="AD1219" s="8"/>
      <c r="AE1219" s="8" t="s">
        <v>9669</v>
      </c>
      <c r="AF1219" s="8" t="s">
        <v>68</v>
      </c>
      <c r="AG1219" s="8">
        <v>5434515554</v>
      </c>
      <c r="AH1219" s="8"/>
      <c r="AI1219" s="8" t="s">
        <v>9670</v>
      </c>
      <c r="AJ1219" s="8" t="s">
        <v>9674</v>
      </c>
      <c r="AK1219" s="8" t="s">
        <v>255</v>
      </c>
      <c r="AL1219" s="8">
        <v>5434515554</v>
      </c>
      <c r="AM1219" s="8"/>
      <c r="AN1219" s="8" t="s">
        <v>9675</v>
      </c>
      <c r="AO1219" s="8" t="s">
        <v>965</v>
      </c>
      <c r="AP1219" s="8" t="s">
        <v>99</v>
      </c>
      <c r="AQ1219" s="8">
        <v>54999707525</v>
      </c>
      <c r="AR1219" s="8"/>
      <c r="AS1219" s="8" t="s">
        <v>9671</v>
      </c>
      <c r="AT1219" s="8"/>
      <c r="AU1219" s="8"/>
      <c r="AV1219" s="8"/>
      <c r="AW1219" s="8"/>
      <c r="AX1219" s="8"/>
      <c r="AY1219" s="8"/>
      <c r="AZ1219" s="8"/>
      <c r="BA1219" s="8"/>
    </row>
    <row r="1220" spans="1:53" x14ac:dyDescent="0.25">
      <c r="A1220" s="7">
        <v>46539</v>
      </c>
      <c r="B1220" s="8" t="s">
        <v>9676</v>
      </c>
      <c r="C1220" s="7">
        <v>46539</v>
      </c>
      <c r="D1220" s="8" t="s">
        <v>471</v>
      </c>
      <c r="E1220" s="8" t="s">
        <v>2978</v>
      </c>
      <c r="F1220" s="8" t="s">
        <v>359</v>
      </c>
      <c r="G1220" s="8" t="s">
        <v>9677</v>
      </c>
      <c r="H1220" s="8" t="s">
        <v>57</v>
      </c>
      <c r="I1220" s="9">
        <v>43438.634212962963</v>
      </c>
      <c r="J1220" s="8" t="s">
        <v>187</v>
      </c>
      <c r="K1220" s="8" t="s">
        <v>566</v>
      </c>
      <c r="L1220" s="10">
        <v>43466</v>
      </c>
      <c r="M1220" s="7">
        <v>1</v>
      </c>
      <c r="N1220" s="7">
        <v>10</v>
      </c>
      <c r="O1220" s="7">
        <v>39</v>
      </c>
      <c r="P1220" s="7">
        <v>2145</v>
      </c>
      <c r="Q1220" s="8">
        <v>3763</v>
      </c>
      <c r="R1220" s="8">
        <v>39</v>
      </c>
      <c r="S1220" s="8">
        <v>39</v>
      </c>
      <c r="T1220" s="8" t="s">
        <v>9663</v>
      </c>
      <c r="U1220" s="8" t="s">
        <v>9664</v>
      </c>
      <c r="V1220" s="8" t="s">
        <v>62</v>
      </c>
      <c r="W1220" s="8" t="s">
        <v>9665</v>
      </c>
      <c r="X1220" s="8" t="s">
        <v>471</v>
      </c>
      <c r="Y1220" s="8" t="s">
        <v>2978</v>
      </c>
      <c r="Z1220" s="8" t="s">
        <v>9666</v>
      </c>
      <c r="AA1220" s="8" t="s">
        <v>9667</v>
      </c>
      <c r="AB1220" s="8">
        <v>95705772</v>
      </c>
      <c r="AC1220" s="8" t="s">
        <v>9668</v>
      </c>
      <c r="AD1220" s="8"/>
      <c r="AE1220" s="8" t="s">
        <v>9669</v>
      </c>
      <c r="AF1220" s="8" t="s">
        <v>68</v>
      </c>
      <c r="AG1220" s="8">
        <v>5434515554</v>
      </c>
      <c r="AH1220" s="8"/>
      <c r="AI1220" s="8" t="s">
        <v>9670</v>
      </c>
      <c r="AJ1220" s="8" t="s">
        <v>9678</v>
      </c>
      <c r="AK1220" s="8" t="s">
        <v>99</v>
      </c>
      <c r="AL1220" s="8"/>
      <c r="AM1220" s="8"/>
      <c r="AN1220" s="8" t="s">
        <v>9679</v>
      </c>
      <c r="AO1220" s="8" t="s">
        <v>9674</v>
      </c>
      <c r="AP1220" s="8" t="s">
        <v>255</v>
      </c>
      <c r="AQ1220" s="8">
        <v>5434515554</v>
      </c>
      <c r="AR1220" s="8"/>
      <c r="AS1220" s="8" t="s">
        <v>9675</v>
      </c>
      <c r="AT1220" s="8"/>
      <c r="AU1220" s="8"/>
      <c r="AV1220" s="8"/>
      <c r="AW1220" s="8"/>
      <c r="AX1220" s="8"/>
      <c r="AY1220" s="8"/>
      <c r="AZ1220" s="8"/>
      <c r="BA1220" s="8"/>
    </row>
    <row r="1221" spans="1:53" x14ac:dyDescent="0.25">
      <c r="A1221" s="7">
        <v>61410</v>
      </c>
      <c r="B1221" s="8" t="s">
        <v>9680</v>
      </c>
      <c r="C1221" s="7" t="s">
        <v>9681</v>
      </c>
      <c r="D1221" s="8" t="s">
        <v>401</v>
      </c>
      <c r="E1221" s="8" t="s">
        <v>402</v>
      </c>
      <c r="F1221" s="8" t="s">
        <v>9682</v>
      </c>
      <c r="G1221" s="8" t="s">
        <v>9683</v>
      </c>
      <c r="H1221" s="8" t="s">
        <v>57</v>
      </c>
      <c r="I1221" s="9">
        <v>43447.549398148149</v>
      </c>
      <c r="J1221" s="8" t="s">
        <v>58</v>
      </c>
      <c r="K1221" s="8" t="s">
        <v>59</v>
      </c>
      <c r="L1221" s="10">
        <v>44531</v>
      </c>
      <c r="M1221" s="7">
        <v>12</v>
      </c>
      <c r="N1221" s="7">
        <v>5</v>
      </c>
      <c r="O1221" s="7">
        <v>240</v>
      </c>
      <c r="P1221" s="7">
        <v>9360</v>
      </c>
      <c r="Q1221" s="8">
        <v>12168</v>
      </c>
      <c r="R1221" s="8">
        <v>240</v>
      </c>
      <c r="S1221" s="8">
        <v>0</v>
      </c>
      <c r="T1221" s="8" t="s">
        <v>9684</v>
      </c>
      <c r="U1221" s="8" t="s">
        <v>9685</v>
      </c>
      <c r="V1221" s="8" t="s">
        <v>62</v>
      </c>
      <c r="W1221" s="8" t="s">
        <v>9686</v>
      </c>
      <c r="X1221" s="8" t="s">
        <v>401</v>
      </c>
      <c r="Y1221" s="8" t="s">
        <v>402</v>
      </c>
      <c r="Z1221" s="8" t="s">
        <v>9687</v>
      </c>
      <c r="AA1221" s="8" t="s">
        <v>9688</v>
      </c>
      <c r="AB1221" s="8">
        <v>57030000</v>
      </c>
      <c r="AC1221" s="8" t="s">
        <v>9689</v>
      </c>
      <c r="AD1221" s="8"/>
      <c r="AE1221" s="8" t="s">
        <v>9690</v>
      </c>
      <c r="AF1221" s="8" t="s">
        <v>68</v>
      </c>
      <c r="AG1221" s="8">
        <v>8233252796</v>
      </c>
      <c r="AH1221" s="8"/>
      <c r="AI1221" s="8" t="s">
        <v>9691</v>
      </c>
      <c r="AJ1221" s="8"/>
      <c r="AK1221" s="8"/>
      <c r="AL1221" s="8"/>
      <c r="AM1221" s="8"/>
      <c r="AN1221" s="8"/>
      <c r="AO1221" s="8"/>
      <c r="AP1221" s="8"/>
      <c r="AQ1221" s="8"/>
      <c r="AR1221" s="8"/>
      <c r="AS1221" s="8"/>
      <c r="AT1221" s="8"/>
      <c r="AU1221" s="8"/>
      <c r="AV1221" s="8"/>
      <c r="AW1221" s="8"/>
      <c r="AX1221" s="8"/>
      <c r="AY1221" s="8"/>
      <c r="AZ1221" s="8"/>
      <c r="BA1221" s="8"/>
    </row>
    <row r="1222" spans="1:53" x14ac:dyDescent="0.25">
      <c r="A1222" s="7">
        <v>61354</v>
      </c>
      <c r="B1222" s="8" t="s">
        <v>9692</v>
      </c>
      <c r="C1222" s="7" t="s">
        <v>9681</v>
      </c>
      <c r="D1222" s="8" t="s">
        <v>118</v>
      </c>
      <c r="E1222" s="8" t="s">
        <v>238</v>
      </c>
      <c r="F1222" s="8" t="s">
        <v>9693</v>
      </c>
      <c r="G1222" s="8" t="s">
        <v>9694</v>
      </c>
      <c r="H1222" s="8" t="s">
        <v>57</v>
      </c>
      <c r="I1222" s="9">
        <v>43452.68204861111</v>
      </c>
      <c r="J1222" s="8" t="s">
        <v>58</v>
      </c>
      <c r="K1222" s="8" t="s">
        <v>59</v>
      </c>
      <c r="L1222" s="10">
        <v>44013</v>
      </c>
      <c r="M1222" s="7">
        <v>12</v>
      </c>
      <c r="N1222" s="7">
        <v>4</v>
      </c>
      <c r="O1222" s="7">
        <v>192</v>
      </c>
      <c r="P1222" s="7">
        <v>7488</v>
      </c>
      <c r="Q1222" s="8">
        <v>9734</v>
      </c>
      <c r="R1222" s="8">
        <v>192</v>
      </c>
      <c r="S1222" s="8">
        <v>0</v>
      </c>
      <c r="T1222" s="8" t="s">
        <v>9684</v>
      </c>
      <c r="U1222" s="8" t="s">
        <v>9695</v>
      </c>
      <c r="V1222" s="8" t="s">
        <v>62</v>
      </c>
      <c r="W1222" s="8" t="s">
        <v>9696</v>
      </c>
      <c r="X1222" s="8" t="s">
        <v>118</v>
      </c>
      <c r="Y1222" s="8" t="s">
        <v>125</v>
      </c>
      <c r="Z1222" s="8" t="s">
        <v>9697</v>
      </c>
      <c r="AA1222" s="8" t="s">
        <v>9698</v>
      </c>
      <c r="AB1222" s="8">
        <v>5038001</v>
      </c>
      <c r="AC1222" s="8" t="s">
        <v>9699</v>
      </c>
      <c r="AD1222" s="8"/>
      <c r="AE1222" s="8" t="s">
        <v>9700</v>
      </c>
      <c r="AF1222" s="8" t="s">
        <v>68</v>
      </c>
      <c r="AG1222" s="8">
        <v>1135124500</v>
      </c>
      <c r="AH1222" s="8"/>
      <c r="AI1222" s="8" t="s">
        <v>9701</v>
      </c>
      <c r="AJ1222" s="8"/>
      <c r="AK1222" s="8"/>
      <c r="AL1222" s="8"/>
      <c r="AM1222" s="8"/>
      <c r="AN1222" s="8"/>
      <c r="AO1222" s="8"/>
      <c r="AP1222" s="8"/>
      <c r="AQ1222" s="8"/>
      <c r="AR1222" s="8"/>
      <c r="AS1222" s="8"/>
      <c r="AT1222" s="8"/>
      <c r="AU1222" s="8"/>
      <c r="AV1222" s="8"/>
      <c r="AW1222" s="8"/>
      <c r="AX1222" s="8"/>
      <c r="AY1222" s="8"/>
      <c r="AZ1222" s="8"/>
      <c r="BA1222" s="8"/>
    </row>
    <row r="1223" spans="1:53" x14ac:dyDescent="0.25">
      <c r="A1223" s="7">
        <v>61324</v>
      </c>
      <c r="B1223" s="8" t="s">
        <v>9702</v>
      </c>
      <c r="C1223" s="7" t="s">
        <v>9681</v>
      </c>
      <c r="D1223" s="8" t="s">
        <v>118</v>
      </c>
      <c r="E1223" s="8" t="s">
        <v>5686</v>
      </c>
      <c r="F1223" s="8" t="s">
        <v>9703</v>
      </c>
      <c r="G1223" s="8" t="s">
        <v>9704</v>
      </c>
      <c r="H1223" s="8" t="s">
        <v>57</v>
      </c>
      <c r="I1223" s="9">
        <v>43440.580891203703</v>
      </c>
      <c r="J1223" s="8" t="s">
        <v>58</v>
      </c>
      <c r="K1223" s="8" t="s">
        <v>59</v>
      </c>
      <c r="L1223" s="10">
        <v>44536</v>
      </c>
      <c r="M1223" s="7">
        <v>18</v>
      </c>
      <c r="N1223" s="7">
        <v>4</v>
      </c>
      <c r="O1223" s="7">
        <v>288</v>
      </c>
      <c r="P1223" s="7">
        <v>10944</v>
      </c>
      <c r="Q1223" s="8">
        <v>14227</v>
      </c>
      <c r="R1223" s="8">
        <v>288</v>
      </c>
      <c r="S1223" s="8">
        <v>0</v>
      </c>
      <c r="T1223" s="8" t="s">
        <v>9684</v>
      </c>
      <c r="U1223" s="8" t="s">
        <v>9695</v>
      </c>
      <c r="V1223" s="8" t="s">
        <v>62</v>
      </c>
      <c r="W1223" s="8" t="s">
        <v>9696</v>
      </c>
      <c r="X1223" s="8" t="s">
        <v>118</v>
      </c>
      <c r="Y1223" s="8" t="s">
        <v>125</v>
      </c>
      <c r="Z1223" s="8" t="s">
        <v>9697</v>
      </c>
      <c r="AA1223" s="8" t="s">
        <v>9698</v>
      </c>
      <c r="AB1223" s="8">
        <v>5038001</v>
      </c>
      <c r="AC1223" s="8" t="s">
        <v>9699</v>
      </c>
      <c r="AD1223" s="8"/>
      <c r="AE1223" s="8" t="s">
        <v>9700</v>
      </c>
      <c r="AF1223" s="8" t="s">
        <v>68</v>
      </c>
      <c r="AG1223" s="8">
        <v>1135124500</v>
      </c>
      <c r="AH1223" s="8"/>
      <c r="AI1223" s="8" t="s">
        <v>9701</v>
      </c>
      <c r="AJ1223" s="8" t="s">
        <v>9705</v>
      </c>
      <c r="AK1223" s="8" t="s">
        <v>99</v>
      </c>
      <c r="AL1223" s="8"/>
      <c r="AM1223" s="8"/>
      <c r="AN1223" s="8"/>
      <c r="AO1223" s="8"/>
      <c r="AP1223" s="8"/>
      <c r="AQ1223" s="8"/>
      <c r="AR1223" s="8"/>
      <c r="AS1223" s="8"/>
      <c r="AT1223" s="8"/>
      <c r="AU1223" s="8"/>
      <c r="AV1223" s="8"/>
      <c r="AW1223" s="8"/>
      <c r="AX1223" s="8"/>
      <c r="AY1223" s="8"/>
      <c r="AZ1223" s="8"/>
      <c r="BA1223" s="8"/>
    </row>
    <row r="1224" spans="1:53" x14ac:dyDescent="0.25">
      <c r="A1224" s="7">
        <v>61273</v>
      </c>
      <c r="B1224" s="8" t="s">
        <v>9706</v>
      </c>
      <c r="C1224" s="7" t="s">
        <v>9681</v>
      </c>
      <c r="D1224" s="8" t="s">
        <v>118</v>
      </c>
      <c r="E1224" s="8" t="s">
        <v>3226</v>
      </c>
      <c r="F1224" s="8" t="s">
        <v>6042</v>
      </c>
      <c r="G1224" s="8" t="s">
        <v>9707</v>
      </c>
      <c r="H1224" s="8" t="s">
        <v>57</v>
      </c>
      <c r="I1224" s="9">
        <v>43448.643171296295</v>
      </c>
      <c r="J1224" s="8" t="s">
        <v>58</v>
      </c>
      <c r="K1224" s="8" t="s">
        <v>59</v>
      </c>
      <c r="L1224" s="10">
        <v>44560</v>
      </c>
      <c r="M1224" s="7">
        <v>6</v>
      </c>
      <c r="N1224" s="7">
        <v>18</v>
      </c>
      <c r="O1224" s="7">
        <v>864</v>
      </c>
      <c r="P1224" s="7">
        <v>34128</v>
      </c>
      <c r="Q1224" s="8">
        <v>44366</v>
      </c>
      <c r="R1224" s="8">
        <v>864</v>
      </c>
      <c r="S1224" s="8">
        <v>0</v>
      </c>
      <c r="T1224" s="8" t="s">
        <v>9684</v>
      </c>
      <c r="U1224" s="8" t="s">
        <v>9695</v>
      </c>
      <c r="V1224" s="8" t="s">
        <v>62</v>
      </c>
      <c r="W1224" s="8" t="s">
        <v>9696</v>
      </c>
      <c r="X1224" s="8" t="s">
        <v>118</v>
      </c>
      <c r="Y1224" s="8" t="s">
        <v>125</v>
      </c>
      <c r="Z1224" s="8" t="s">
        <v>9697</v>
      </c>
      <c r="AA1224" s="8" t="s">
        <v>9698</v>
      </c>
      <c r="AB1224" s="8">
        <v>5038001</v>
      </c>
      <c r="AC1224" s="8" t="s">
        <v>9699</v>
      </c>
      <c r="AD1224" s="8"/>
      <c r="AE1224" s="8" t="s">
        <v>9700</v>
      </c>
      <c r="AF1224" s="8" t="s">
        <v>68</v>
      </c>
      <c r="AG1224" s="8">
        <v>1135124500</v>
      </c>
      <c r="AH1224" s="8"/>
      <c r="AI1224" s="8" t="s">
        <v>9701</v>
      </c>
      <c r="AJ1224" s="8"/>
      <c r="AK1224" s="8"/>
      <c r="AL1224" s="8"/>
      <c r="AM1224" s="8"/>
      <c r="AN1224" s="8"/>
      <c r="AO1224" s="8"/>
      <c r="AP1224" s="8"/>
      <c r="AQ1224" s="8"/>
      <c r="AR1224" s="8"/>
      <c r="AS1224" s="8"/>
      <c r="AT1224" s="8"/>
      <c r="AU1224" s="8"/>
      <c r="AV1224" s="8"/>
      <c r="AW1224" s="8"/>
      <c r="AX1224" s="8"/>
      <c r="AY1224" s="8"/>
      <c r="AZ1224" s="8"/>
      <c r="BA1224" s="8"/>
    </row>
    <row r="1225" spans="1:53" x14ac:dyDescent="0.25">
      <c r="A1225" s="7">
        <v>61319</v>
      </c>
      <c r="B1225" s="8" t="s">
        <v>9708</v>
      </c>
      <c r="C1225" s="7" t="s">
        <v>9681</v>
      </c>
      <c r="D1225" s="8" t="s">
        <v>3197</v>
      </c>
      <c r="E1225" s="8" t="s">
        <v>4677</v>
      </c>
      <c r="F1225" s="8" t="s">
        <v>9709</v>
      </c>
      <c r="G1225" s="8" t="s">
        <v>9710</v>
      </c>
      <c r="H1225" s="8" t="s">
        <v>57</v>
      </c>
      <c r="I1225" s="9">
        <v>43441.672303240739</v>
      </c>
      <c r="J1225" s="8" t="s">
        <v>58</v>
      </c>
      <c r="K1225" s="8" t="s">
        <v>59</v>
      </c>
      <c r="L1225" s="10">
        <v>44537</v>
      </c>
      <c r="M1225" s="7">
        <v>9</v>
      </c>
      <c r="N1225" s="7">
        <v>4</v>
      </c>
      <c r="O1225" s="7">
        <v>144</v>
      </c>
      <c r="P1225" s="7">
        <v>5616</v>
      </c>
      <c r="Q1225" s="8">
        <v>7300</v>
      </c>
      <c r="R1225" s="8">
        <v>144</v>
      </c>
      <c r="S1225" s="8">
        <v>0</v>
      </c>
      <c r="T1225" s="8" t="s">
        <v>9684</v>
      </c>
      <c r="U1225" s="8" t="s">
        <v>9711</v>
      </c>
      <c r="V1225" s="8" t="s">
        <v>62</v>
      </c>
      <c r="W1225" s="8" t="s">
        <v>9696</v>
      </c>
      <c r="X1225" s="8" t="s">
        <v>3197</v>
      </c>
      <c r="Y1225" s="8" t="s">
        <v>3198</v>
      </c>
      <c r="Z1225" s="8" t="s">
        <v>7484</v>
      </c>
      <c r="AA1225" s="8" t="s">
        <v>9712</v>
      </c>
      <c r="AB1225" s="8">
        <v>78000001</v>
      </c>
      <c r="AC1225" s="8" t="s">
        <v>9713</v>
      </c>
      <c r="AD1225" s="8"/>
      <c r="AE1225" s="8" t="s">
        <v>9714</v>
      </c>
      <c r="AF1225" s="8" t="s">
        <v>68</v>
      </c>
      <c r="AG1225" s="8">
        <v>6530233035</v>
      </c>
      <c r="AH1225" s="8"/>
      <c r="AI1225" s="8" t="s">
        <v>9715</v>
      </c>
      <c r="AJ1225" s="8"/>
      <c r="AK1225" s="8"/>
      <c r="AL1225" s="8"/>
      <c r="AM1225" s="8"/>
      <c r="AN1225" s="8"/>
      <c r="AO1225" s="8"/>
      <c r="AP1225" s="8"/>
      <c r="AQ1225" s="8"/>
      <c r="AR1225" s="8"/>
      <c r="AS1225" s="8"/>
      <c r="AT1225" s="8"/>
      <c r="AU1225" s="8"/>
      <c r="AV1225" s="8"/>
      <c r="AW1225" s="8"/>
      <c r="AX1225" s="8"/>
      <c r="AY1225" s="8"/>
      <c r="AZ1225" s="8"/>
      <c r="BA1225" s="8"/>
    </row>
    <row r="1226" spans="1:53" x14ac:dyDescent="0.25">
      <c r="A1226" s="7">
        <v>61382</v>
      </c>
      <c r="B1226" s="8" t="s">
        <v>9716</v>
      </c>
      <c r="C1226" s="7" t="s">
        <v>9681</v>
      </c>
      <c r="D1226" s="8" t="s">
        <v>118</v>
      </c>
      <c r="E1226" s="8" t="s">
        <v>3381</v>
      </c>
      <c r="F1226" s="8" t="s">
        <v>9717</v>
      </c>
      <c r="G1226" s="8" t="s">
        <v>9718</v>
      </c>
      <c r="H1226" s="8" t="s">
        <v>57</v>
      </c>
      <c r="I1226" s="9">
        <v>43447.675324074073</v>
      </c>
      <c r="J1226" s="8" t="s">
        <v>58</v>
      </c>
      <c r="K1226" s="8" t="s">
        <v>106</v>
      </c>
      <c r="L1226" s="10">
        <v>44166</v>
      </c>
      <c r="M1226" s="7">
        <v>5</v>
      </c>
      <c r="N1226" s="7">
        <v>5</v>
      </c>
      <c r="O1226" s="7">
        <v>100</v>
      </c>
      <c r="P1226" s="7">
        <v>3900</v>
      </c>
      <c r="Q1226" s="8">
        <v>5070</v>
      </c>
      <c r="R1226" s="8">
        <v>100</v>
      </c>
      <c r="S1226" s="8">
        <v>0</v>
      </c>
      <c r="T1226" s="8" t="s">
        <v>9684</v>
      </c>
      <c r="U1226" s="8" t="s">
        <v>9719</v>
      </c>
      <c r="V1226" s="8" t="s">
        <v>62</v>
      </c>
      <c r="W1226" s="8" t="s">
        <v>9720</v>
      </c>
      <c r="X1226" s="8" t="s">
        <v>118</v>
      </c>
      <c r="Y1226" s="8" t="s">
        <v>564</v>
      </c>
      <c r="Z1226" s="8" t="s">
        <v>570</v>
      </c>
      <c r="AA1226" s="8" t="s">
        <v>9721</v>
      </c>
      <c r="AB1226" s="8">
        <v>14025120</v>
      </c>
      <c r="AC1226" s="8">
        <v>1635124500</v>
      </c>
      <c r="AD1226" s="8"/>
      <c r="AE1226" s="8" t="s">
        <v>9722</v>
      </c>
      <c r="AF1226" s="8" t="s">
        <v>68</v>
      </c>
      <c r="AG1226" s="8">
        <v>1635124528</v>
      </c>
      <c r="AH1226" s="8"/>
      <c r="AI1226" s="8" t="s">
        <v>9723</v>
      </c>
      <c r="AJ1226" s="8" t="s">
        <v>9724</v>
      </c>
      <c r="AK1226" s="8" t="s">
        <v>99</v>
      </c>
      <c r="AL1226" s="8">
        <v>14996286960</v>
      </c>
      <c r="AM1226" s="8"/>
      <c r="AN1226" s="8" t="s">
        <v>9725</v>
      </c>
      <c r="AO1226" s="8"/>
      <c r="AP1226" s="8"/>
      <c r="AQ1226" s="8"/>
      <c r="AR1226" s="8"/>
      <c r="AS1226" s="8"/>
      <c r="AT1226" s="8"/>
      <c r="AU1226" s="8"/>
      <c r="AV1226" s="8"/>
      <c r="AW1226" s="8"/>
      <c r="AX1226" s="8"/>
      <c r="AY1226" s="8"/>
      <c r="AZ1226" s="8"/>
      <c r="BA1226" s="8"/>
    </row>
    <row r="1227" spans="1:53" x14ac:dyDescent="0.25">
      <c r="A1227" s="7">
        <v>56163</v>
      </c>
      <c r="B1227" s="8" t="s">
        <v>9726</v>
      </c>
      <c r="C1227" s="7">
        <v>56163</v>
      </c>
      <c r="D1227" s="8" t="s">
        <v>118</v>
      </c>
      <c r="E1227" s="8" t="s">
        <v>3381</v>
      </c>
      <c r="F1227" s="8" t="s">
        <v>9727</v>
      </c>
      <c r="G1227" s="8" t="s">
        <v>9728</v>
      </c>
      <c r="H1227" s="8" t="s">
        <v>57</v>
      </c>
      <c r="I1227" s="9">
        <v>43451.54954861111</v>
      </c>
      <c r="J1227" s="8" t="s">
        <v>58</v>
      </c>
      <c r="K1227" s="8" t="s">
        <v>530</v>
      </c>
      <c r="L1227" s="10">
        <v>43451</v>
      </c>
      <c r="M1227" s="7">
        <v>2</v>
      </c>
      <c r="N1227" s="7">
        <v>5</v>
      </c>
      <c r="O1227" s="7">
        <v>80</v>
      </c>
      <c r="P1227" s="7">
        <v>3280</v>
      </c>
      <c r="Q1227" s="8">
        <v>4264</v>
      </c>
      <c r="R1227" s="8">
        <v>80</v>
      </c>
      <c r="S1227" s="8">
        <v>0</v>
      </c>
      <c r="T1227" s="8" t="s">
        <v>9684</v>
      </c>
      <c r="U1227" s="8" t="s">
        <v>9719</v>
      </c>
      <c r="V1227" s="8" t="s">
        <v>62</v>
      </c>
      <c r="W1227" s="8" t="s">
        <v>9720</v>
      </c>
      <c r="X1227" s="8" t="s">
        <v>118</v>
      </c>
      <c r="Y1227" s="8" t="s">
        <v>564</v>
      </c>
      <c r="Z1227" s="8" t="s">
        <v>570</v>
      </c>
      <c r="AA1227" s="8" t="s">
        <v>9721</v>
      </c>
      <c r="AB1227" s="8">
        <v>14025120</v>
      </c>
      <c r="AC1227" s="8">
        <v>1635124500</v>
      </c>
      <c r="AD1227" s="8"/>
      <c r="AE1227" s="8" t="s">
        <v>9722</v>
      </c>
      <c r="AF1227" s="8" t="s">
        <v>68</v>
      </c>
      <c r="AG1227" s="8">
        <v>1635124528</v>
      </c>
      <c r="AH1227" s="8"/>
      <c r="AI1227" s="8" t="s">
        <v>9723</v>
      </c>
      <c r="AJ1227" s="8"/>
      <c r="AK1227" s="8"/>
      <c r="AL1227" s="8"/>
      <c r="AM1227" s="8"/>
      <c r="AN1227" s="8"/>
      <c r="AO1227" s="8"/>
      <c r="AP1227" s="8"/>
      <c r="AQ1227" s="8"/>
      <c r="AR1227" s="8"/>
      <c r="AS1227" s="8"/>
      <c r="AT1227" s="8"/>
      <c r="AU1227" s="8"/>
      <c r="AV1227" s="8"/>
      <c r="AW1227" s="8"/>
      <c r="AX1227" s="8"/>
      <c r="AY1227" s="8"/>
      <c r="AZ1227" s="8"/>
      <c r="BA1227" s="8"/>
    </row>
    <row r="1228" spans="1:53" x14ac:dyDescent="0.25">
      <c r="A1228" s="7">
        <v>61304</v>
      </c>
      <c r="B1228" s="8" t="s">
        <v>9729</v>
      </c>
      <c r="C1228" s="7" t="s">
        <v>9681</v>
      </c>
      <c r="D1228" s="8" t="s">
        <v>118</v>
      </c>
      <c r="E1228" s="8" t="s">
        <v>271</v>
      </c>
      <c r="F1228" s="8" t="s">
        <v>9730</v>
      </c>
      <c r="G1228" s="8" t="s">
        <v>9731</v>
      </c>
      <c r="H1228" s="8" t="s">
        <v>57</v>
      </c>
      <c r="I1228" s="9">
        <v>43441.627627314818</v>
      </c>
      <c r="J1228" s="8" t="s">
        <v>58</v>
      </c>
      <c r="K1228" s="8" t="s">
        <v>59</v>
      </c>
      <c r="L1228" s="10">
        <v>44537</v>
      </c>
      <c r="M1228" s="7">
        <v>12</v>
      </c>
      <c r="N1228" s="7">
        <v>4</v>
      </c>
      <c r="O1228" s="7">
        <v>192</v>
      </c>
      <c r="P1228" s="7">
        <v>7488</v>
      </c>
      <c r="Q1228" s="8">
        <v>9734</v>
      </c>
      <c r="R1228" s="8">
        <v>192</v>
      </c>
      <c r="S1228" s="8">
        <v>0</v>
      </c>
      <c r="T1228" s="8" t="s">
        <v>9684</v>
      </c>
      <c r="U1228" s="8" t="s">
        <v>9732</v>
      </c>
      <c r="V1228" s="8" t="s">
        <v>62</v>
      </c>
      <c r="W1228" s="8" t="s">
        <v>9696</v>
      </c>
      <c r="X1228" s="8" t="s">
        <v>118</v>
      </c>
      <c r="Y1228" s="8" t="s">
        <v>2821</v>
      </c>
      <c r="Z1228" s="8" t="s">
        <v>9733</v>
      </c>
      <c r="AA1228" s="8" t="s">
        <v>9734</v>
      </c>
      <c r="AB1228" s="8">
        <v>15082020</v>
      </c>
      <c r="AC1228" s="8" t="s">
        <v>9735</v>
      </c>
      <c r="AD1228" s="8"/>
      <c r="AE1228" s="8" t="s">
        <v>9736</v>
      </c>
      <c r="AF1228" s="8" t="s">
        <v>68</v>
      </c>
      <c r="AG1228" s="8">
        <v>1735132819</v>
      </c>
      <c r="AH1228" s="8"/>
      <c r="AI1228" s="8" t="s">
        <v>9737</v>
      </c>
      <c r="AJ1228" s="8"/>
      <c r="AK1228" s="8"/>
      <c r="AL1228" s="8"/>
      <c r="AM1228" s="8"/>
      <c r="AN1228" s="8"/>
      <c r="AO1228" s="8"/>
      <c r="AP1228" s="8"/>
      <c r="AQ1228" s="8"/>
      <c r="AR1228" s="8"/>
      <c r="AS1228" s="8"/>
      <c r="AT1228" s="8"/>
      <c r="AU1228" s="8"/>
      <c r="AV1228" s="8"/>
      <c r="AW1228" s="8"/>
      <c r="AX1228" s="8"/>
      <c r="AY1228" s="8"/>
      <c r="AZ1228" s="8"/>
      <c r="BA1228" s="8"/>
    </row>
    <row r="1229" spans="1:53" x14ac:dyDescent="0.25">
      <c r="A1229" s="7">
        <v>61318</v>
      </c>
      <c r="B1229" s="8" t="s">
        <v>9738</v>
      </c>
      <c r="C1229" s="7" t="s">
        <v>9681</v>
      </c>
      <c r="D1229" s="8" t="s">
        <v>118</v>
      </c>
      <c r="E1229" s="8" t="s">
        <v>2821</v>
      </c>
      <c r="F1229" s="8" t="s">
        <v>9739</v>
      </c>
      <c r="G1229" s="8" t="s">
        <v>9740</v>
      </c>
      <c r="H1229" s="8" t="s">
        <v>57</v>
      </c>
      <c r="I1229" s="9">
        <v>43440.536319444444</v>
      </c>
      <c r="J1229" s="8" t="s">
        <v>58</v>
      </c>
      <c r="K1229" s="8" t="s">
        <v>59</v>
      </c>
      <c r="L1229" s="7"/>
      <c r="M1229" s="7">
        <v>9</v>
      </c>
      <c r="N1229" s="7">
        <v>4</v>
      </c>
      <c r="O1229" s="7">
        <v>144</v>
      </c>
      <c r="P1229" s="7">
        <v>5616</v>
      </c>
      <c r="Q1229" s="8">
        <v>7300</v>
      </c>
      <c r="R1229" s="8">
        <v>144</v>
      </c>
      <c r="S1229" s="8">
        <v>0</v>
      </c>
      <c r="T1229" s="8" t="s">
        <v>9684</v>
      </c>
      <c r="U1229" s="8" t="s">
        <v>9732</v>
      </c>
      <c r="V1229" s="8" t="s">
        <v>62</v>
      </c>
      <c r="W1229" s="8" t="s">
        <v>9696</v>
      </c>
      <c r="X1229" s="8" t="s">
        <v>118</v>
      </c>
      <c r="Y1229" s="8" t="s">
        <v>2821</v>
      </c>
      <c r="Z1229" s="8" t="s">
        <v>9733</v>
      </c>
      <c r="AA1229" s="8" t="s">
        <v>9734</v>
      </c>
      <c r="AB1229" s="8">
        <v>15082020</v>
      </c>
      <c r="AC1229" s="8" t="s">
        <v>9735</v>
      </c>
      <c r="AD1229" s="8"/>
      <c r="AE1229" s="8" t="s">
        <v>9736</v>
      </c>
      <c r="AF1229" s="8" t="s">
        <v>68</v>
      </c>
      <c r="AG1229" s="8">
        <v>1735132819</v>
      </c>
      <c r="AH1229" s="8"/>
      <c r="AI1229" s="8" t="s">
        <v>9737</v>
      </c>
      <c r="AJ1229" s="8"/>
      <c r="AK1229" s="8"/>
      <c r="AL1229" s="8"/>
      <c r="AM1229" s="8"/>
      <c r="AN1229" s="8"/>
      <c r="AO1229" s="8"/>
      <c r="AP1229" s="8"/>
      <c r="AQ1229" s="8"/>
      <c r="AR1229" s="8"/>
      <c r="AS1229" s="8"/>
      <c r="AT1229" s="8"/>
      <c r="AU1229" s="8"/>
      <c r="AV1229" s="8"/>
      <c r="AW1229" s="8"/>
      <c r="AX1229" s="8"/>
      <c r="AY1229" s="8"/>
      <c r="AZ1229" s="8"/>
      <c r="BA1229" s="8"/>
    </row>
    <row r="1230" spans="1:53" x14ac:dyDescent="0.25">
      <c r="A1230" s="7">
        <v>61046</v>
      </c>
      <c r="B1230" s="8" t="s">
        <v>9741</v>
      </c>
      <c r="C1230" s="7" t="s">
        <v>9681</v>
      </c>
      <c r="D1230" s="8" t="s">
        <v>102</v>
      </c>
      <c r="E1230" s="8" t="s">
        <v>4396</v>
      </c>
      <c r="F1230" s="8" t="s">
        <v>9742</v>
      </c>
      <c r="G1230" s="8" t="s">
        <v>9743</v>
      </c>
      <c r="H1230" s="8" t="s">
        <v>57</v>
      </c>
      <c r="I1230" s="9">
        <v>43440.537743055553</v>
      </c>
      <c r="J1230" s="8" t="s">
        <v>58</v>
      </c>
      <c r="K1230" s="8" t="s">
        <v>59</v>
      </c>
      <c r="L1230" s="10">
        <v>44536</v>
      </c>
      <c r="M1230" s="7">
        <v>10</v>
      </c>
      <c r="N1230" s="7">
        <v>4</v>
      </c>
      <c r="O1230" s="7">
        <v>160</v>
      </c>
      <c r="P1230" s="7">
        <v>6240</v>
      </c>
      <c r="Q1230" s="8">
        <v>8112</v>
      </c>
      <c r="R1230" s="8">
        <v>160</v>
      </c>
      <c r="S1230" s="8">
        <v>0</v>
      </c>
      <c r="T1230" s="8" t="s">
        <v>9684</v>
      </c>
      <c r="U1230" s="8" t="s">
        <v>9744</v>
      </c>
      <c r="V1230" s="8" t="s">
        <v>62</v>
      </c>
      <c r="W1230" s="8" t="s">
        <v>9696</v>
      </c>
      <c r="X1230" s="8" t="s">
        <v>102</v>
      </c>
      <c r="Y1230" s="8" t="s">
        <v>393</v>
      </c>
      <c r="Z1230" s="8" t="s">
        <v>9178</v>
      </c>
      <c r="AA1230" s="8" t="s">
        <v>9745</v>
      </c>
      <c r="AB1230" s="8">
        <v>30455610</v>
      </c>
      <c r="AC1230" s="8" t="s">
        <v>9746</v>
      </c>
      <c r="AD1230" s="8" t="s">
        <v>9747</v>
      </c>
      <c r="AE1230" s="8" t="s">
        <v>9748</v>
      </c>
      <c r="AF1230" s="8" t="s">
        <v>68</v>
      </c>
      <c r="AG1230" s="8">
        <v>3136158678</v>
      </c>
      <c r="AH1230" s="8"/>
      <c r="AI1230" s="8" t="s">
        <v>9749</v>
      </c>
      <c r="AJ1230" s="8"/>
      <c r="AK1230" s="8"/>
      <c r="AL1230" s="8"/>
      <c r="AM1230" s="8"/>
      <c r="AN1230" s="8"/>
      <c r="AO1230" s="8"/>
      <c r="AP1230" s="8"/>
      <c r="AQ1230" s="8"/>
      <c r="AR1230" s="8"/>
      <c r="AS1230" s="8"/>
      <c r="AT1230" s="8"/>
      <c r="AU1230" s="8"/>
      <c r="AV1230" s="8"/>
      <c r="AW1230" s="8"/>
      <c r="AX1230" s="8"/>
      <c r="AY1230" s="8"/>
      <c r="AZ1230" s="8"/>
      <c r="BA1230" s="8"/>
    </row>
    <row r="1231" spans="1:53" x14ac:dyDescent="0.25">
      <c r="A1231" s="7">
        <v>61368</v>
      </c>
      <c r="B1231" s="8" t="s">
        <v>9750</v>
      </c>
      <c r="C1231" s="7" t="s">
        <v>9681</v>
      </c>
      <c r="D1231" s="8" t="s">
        <v>471</v>
      </c>
      <c r="E1231" s="8" t="s">
        <v>2038</v>
      </c>
      <c r="F1231" s="8" t="s">
        <v>9751</v>
      </c>
      <c r="G1231" s="8" t="s">
        <v>9752</v>
      </c>
      <c r="H1231" s="8" t="s">
        <v>57</v>
      </c>
      <c r="I1231" s="9">
        <v>43445.593506944446</v>
      </c>
      <c r="J1231" s="8" t="s">
        <v>58</v>
      </c>
      <c r="K1231" s="8" t="s">
        <v>59</v>
      </c>
      <c r="L1231" s="10">
        <v>44531</v>
      </c>
      <c r="M1231" s="7">
        <v>47</v>
      </c>
      <c r="N1231" s="7">
        <v>4</v>
      </c>
      <c r="O1231" s="7">
        <v>752</v>
      </c>
      <c r="P1231" s="7">
        <v>30080</v>
      </c>
      <c r="Q1231" s="8">
        <v>39104</v>
      </c>
      <c r="R1231" s="8">
        <v>752</v>
      </c>
      <c r="S1231" s="8">
        <v>0</v>
      </c>
      <c r="T1231" s="8" t="s">
        <v>9684</v>
      </c>
      <c r="U1231" s="8" t="s">
        <v>9753</v>
      </c>
      <c r="V1231" s="8" t="s">
        <v>62</v>
      </c>
      <c r="W1231" s="8" t="s">
        <v>9720</v>
      </c>
      <c r="X1231" s="8" t="s">
        <v>471</v>
      </c>
      <c r="Y1231" s="8" t="s">
        <v>787</v>
      </c>
      <c r="Z1231" s="8" t="s">
        <v>9032</v>
      </c>
      <c r="AA1231" s="8" t="s">
        <v>9754</v>
      </c>
      <c r="AB1231" s="8">
        <v>90410003</v>
      </c>
      <c r="AC1231" s="8" t="s">
        <v>9755</v>
      </c>
      <c r="AD1231" s="8"/>
      <c r="AE1231" s="8" t="s">
        <v>9756</v>
      </c>
      <c r="AF1231" s="8" t="s">
        <v>68</v>
      </c>
      <c r="AG1231" s="8">
        <v>5133835957</v>
      </c>
      <c r="AH1231" s="8"/>
      <c r="AI1231" s="8" t="s">
        <v>9757</v>
      </c>
      <c r="AJ1231" s="8" t="s">
        <v>9758</v>
      </c>
      <c r="AK1231" s="8" t="s">
        <v>99</v>
      </c>
      <c r="AL1231" s="8"/>
      <c r="AM1231" s="8"/>
      <c r="AN1231" s="8" t="s">
        <v>9759</v>
      </c>
      <c r="AO1231" s="8"/>
      <c r="AP1231" s="8"/>
      <c r="AQ1231" s="8"/>
      <c r="AR1231" s="8"/>
      <c r="AS1231" s="8"/>
      <c r="AT1231" s="8"/>
      <c r="AU1231" s="8"/>
      <c r="AV1231" s="8"/>
      <c r="AW1231" s="8"/>
      <c r="AX1231" s="8"/>
      <c r="AY1231" s="8"/>
      <c r="AZ1231" s="8"/>
      <c r="BA1231" s="8"/>
    </row>
    <row r="1232" spans="1:53" x14ac:dyDescent="0.25">
      <c r="A1232" s="7">
        <v>51882</v>
      </c>
      <c r="B1232" s="8" t="s">
        <v>9760</v>
      </c>
      <c r="C1232" s="7">
        <v>51882</v>
      </c>
      <c r="D1232" s="8" t="s">
        <v>118</v>
      </c>
      <c r="E1232" s="8" t="s">
        <v>5686</v>
      </c>
      <c r="F1232" s="8" t="s">
        <v>9761</v>
      </c>
      <c r="G1232" s="8" t="s">
        <v>9762</v>
      </c>
      <c r="H1232" s="8" t="s">
        <v>57</v>
      </c>
      <c r="I1232" s="9">
        <v>43453.478668981479</v>
      </c>
      <c r="J1232" s="8" t="s">
        <v>58</v>
      </c>
      <c r="K1232" s="8" t="s">
        <v>530</v>
      </c>
      <c r="L1232" s="10">
        <v>43425</v>
      </c>
      <c r="M1232" s="7">
        <v>10</v>
      </c>
      <c r="N1232" s="7">
        <v>4</v>
      </c>
      <c r="O1232" s="7">
        <v>160</v>
      </c>
      <c r="P1232" s="7">
        <v>7200</v>
      </c>
      <c r="Q1232" s="8">
        <v>9360</v>
      </c>
      <c r="R1232" s="8">
        <v>160</v>
      </c>
      <c r="S1232" s="8">
        <v>0</v>
      </c>
      <c r="T1232" s="8" t="s">
        <v>9684</v>
      </c>
      <c r="U1232" s="8" t="s">
        <v>9763</v>
      </c>
      <c r="V1232" s="8" t="s">
        <v>62</v>
      </c>
      <c r="W1232" s="8" t="s">
        <v>9720</v>
      </c>
      <c r="X1232" s="8" t="s">
        <v>118</v>
      </c>
      <c r="Y1232" s="8" t="s">
        <v>5686</v>
      </c>
      <c r="Z1232" s="8" t="s">
        <v>9764</v>
      </c>
      <c r="AA1232" s="8" t="s">
        <v>9765</v>
      </c>
      <c r="AB1232" s="8">
        <v>12230000</v>
      </c>
      <c r="AC1232" s="8" t="s">
        <v>9766</v>
      </c>
      <c r="AD1232" s="8"/>
      <c r="AE1232" s="8" t="s">
        <v>9767</v>
      </c>
      <c r="AF1232" s="8" t="s">
        <v>68</v>
      </c>
      <c r="AG1232" s="8">
        <v>1235122422</v>
      </c>
      <c r="AH1232" s="8"/>
      <c r="AI1232" s="8" t="s">
        <v>9768</v>
      </c>
      <c r="AJ1232" s="8" t="s">
        <v>9769</v>
      </c>
      <c r="AK1232" s="8" t="s">
        <v>99</v>
      </c>
      <c r="AL1232" s="8"/>
      <c r="AM1232" s="8">
        <v>12996429579</v>
      </c>
      <c r="AN1232" s="8" t="s">
        <v>9770</v>
      </c>
      <c r="AO1232" s="8"/>
      <c r="AP1232" s="8"/>
      <c r="AQ1232" s="8"/>
      <c r="AR1232" s="8"/>
      <c r="AS1232" s="8"/>
      <c r="AT1232" s="8"/>
      <c r="AU1232" s="8"/>
      <c r="AV1232" s="8"/>
      <c r="AW1232" s="8"/>
      <c r="AX1232" s="8"/>
      <c r="AY1232" s="8"/>
      <c r="AZ1232" s="8"/>
      <c r="BA1232" s="8"/>
    </row>
    <row r="1233" spans="1:53" x14ac:dyDescent="0.25">
      <c r="A1233" s="7">
        <v>61299</v>
      </c>
      <c r="B1233" s="8" t="s">
        <v>9771</v>
      </c>
      <c r="C1233" s="7" t="s">
        <v>9681</v>
      </c>
      <c r="D1233" s="8" t="s">
        <v>1918</v>
      </c>
      <c r="E1233" s="8" t="s">
        <v>159</v>
      </c>
      <c r="F1233" s="8" t="s">
        <v>9772</v>
      </c>
      <c r="G1233" s="8" t="s">
        <v>9773</v>
      </c>
      <c r="H1233" s="8" t="s">
        <v>57</v>
      </c>
      <c r="I1233" s="9">
        <v>43438.711388888885</v>
      </c>
      <c r="J1233" s="8" t="s">
        <v>58</v>
      </c>
      <c r="K1233" s="8" t="s">
        <v>59</v>
      </c>
      <c r="L1233" s="10">
        <v>44534</v>
      </c>
      <c r="M1233" s="7">
        <v>6</v>
      </c>
      <c r="N1233" s="7">
        <v>4</v>
      </c>
      <c r="O1233" s="7">
        <v>96</v>
      </c>
      <c r="P1233" s="7">
        <v>3744</v>
      </c>
      <c r="Q1233" s="8">
        <v>4867</v>
      </c>
      <c r="R1233" s="8">
        <v>96</v>
      </c>
      <c r="S1233" s="8">
        <v>0</v>
      </c>
      <c r="T1233" s="8" t="s">
        <v>9774</v>
      </c>
      <c r="U1233" s="8" t="s">
        <v>9775</v>
      </c>
      <c r="V1233" s="8" t="s">
        <v>62</v>
      </c>
      <c r="W1233" s="8" t="s">
        <v>9686</v>
      </c>
      <c r="X1233" s="8" t="s">
        <v>1918</v>
      </c>
      <c r="Y1233" s="8" t="s">
        <v>159</v>
      </c>
      <c r="Z1233" s="8" t="s">
        <v>139</v>
      </c>
      <c r="AA1233" s="8" t="s">
        <v>9776</v>
      </c>
      <c r="AB1233" s="8">
        <v>79002940</v>
      </c>
      <c r="AC1233" s="8" t="s">
        <v>9777</v>
      </c>
      <c r="AD1233" s="8"/>
      <c r="AE1233" s="8" t="s">
        <v>9778</v>
      </c>
      <c r="AF1233" s="8" t="s">
        <v>68</v>
      </c>
      <c r="AG1233" s="8">
        <v>6730257395</v>
      </c>
      <c r="AH1233" s="8">
        <v>67981653693</v>
      </c>
      <c r="AI1233" s="8" t="s">
        <v>9779</v>
      </c>
      <c r="AJ1233" s="8"/>
      <c r="AK1233" s="8"/>
      <c r="AL1233" s="8"/>
      <c r="AM1233" s="8"/>
      <c r="AN1233" s="8"/>
      <c r="AO1233" s="8"/>
      <c r="AP1233" s="8"/>
      <c r="AQ1233" s="8"/>
      <c r="AR1233" s="8"/>
      <c r="AS1233" s="8"/>
      <c r="AT1233" s="8"/>
      <c r="AU1233" s="8"/>
      <c r="AV1233" s="8"/>
      <c r="AW1233" s="8"/>
      <c r="AX1233" s="8"/>
      <c r="AY1233" s="8"/>
      <c r="AZ1233" s="8"/>
      <c r="BA1233" s="8"/>
    </row>
    <row r="1234" spans="1:53" x14ac:dyDescent="0.25">
      <c r="A1234" s="7">
        <v>59398</v>
      </c>
      <c r="B1234" s="8" t="s">
        <v>9780</v>
      </c>
      <c r="C1234" s="7">
        <v>59398</v>
      </c>
      <c r="D1234" s="8" t="s">
        <v>118</v>
      </c>
      <c r="E1234" s="8" t="s">
        <v>168</v>
      </c>
      <c r="F1234" s="8" t="s">
        <v>9781</v>
      </c>
      <c r="G1234" s="8" t="s">
        <v>9782</v>
      </c>
      <c r="H1234" s="8" t="s">
        <v>57</v>
      </c>
      <c r="I1234" s="9">
        <v>43451.461041666669</v>
      </c>
      <c r="J1234" s="8" t="s">
        <v>58</v>
      </c>
      <c r="K1234" s="8" t="s">
        <v>59</v>
      </c>
      <c r="L1234" s="10">
        <v>44531</v>
      </c>
      <c r="M1234" s="7">
        <v>3</v>
      </c>
      <c r="N1234" s="7">
        <v>15</v>
      </c>
      <c r="O1234" s="7">
        <v>270</v>
      </c>
      <c r="P1234" s="7">
        <v>12015</v>
      </c>
      <c r="Q1234" s="8">
        <v>15619</v>
      </c>
      <c r="R1234" s="8">
        <v>270</v>
      </c>
      <c r="S1234" s="8">
        <v>0</v>
      </c>
      <c r="T1234" s="8" t="s">
        <v>9783</v>
      </c>
      <c r="U1234" s="8" t="s">
        <v>9784</v>
      </c>
      <c r="V1234" s="8" t="s">
        <v>62</v>
      </c>
      <c r="W1234" s="8" t="s">
        <v>9785</v>
      </c>
      <c r="X1234" s="8" t="s">
        <v>118</v>
      </c>
      <c r="Y1234" s="8" t="s">
        <v>125</v>
      </c>
      <c r="Z1234" s="8" t="s">
        <v>6250</v>
      </c>
      <c r="AA1234" s="8" t="s">
        <v>9786</v>
      </c>
      <c r="AB1234" s="8">
        <v>1414000</v>
      </c>
      <c r="AC1234" s="8" t="s">
        <v>9787</v>
      </c>
      <c r="AD1234" s="8"/>
      <c r="AE1234" s="8" t="s">
        <v>9788</v>
      </c>
      <c r="AF1234" s="8" t="s">
        <v>9789</v>
      </c>
      <c r="AG1234" s="8">
        <v>1130645010</v>
      </c>
      <c r="AH1234" s="8">
        <v>11983352198</v>
      </c>
      <c r="AI1234" s="8" t="s">
        <v>9790</v>
      </c>
      <c r="AJ1234" s="8"/>
      <c r="AK1234" s="8"/>
      <c r="AL1234" s="8"/>
      <c r="AM1234" s="8"/>
      <c r="AN1234" s="8"/>
      <c r="AO1234" s="8"/>
      <c r="AP1234" s="8"/>
      <c r="AQ1234" s="8"/>
      <c r="AR1234" s="8"/>
      <c r="AS1234" s="8"/>
      <c r="AT1234" s="8"/>
      <c r="AU1234" s="8"/>
      <c r="AV1234" s="8"/>
      <c r="AW1234" s="8"/>
      <c r="AX1234" s="8"/>
      <c r="AY1234" s="8"/>
      <c r="AZ1234" s="8"/>
      <c r="BA1234" s="8"/>
    </row>
    <row r="1235" spans="1:53" x14ac:dyDescent="0.25">
      <c r="A1235" s="7">
        <v>58854</v>
      </c>
      <c r="B1235" s="8" t="s">
        <v>9791</v>
      </c>
      <c r="C1235" s="7">
        <v>58854</v>
      </c>
      <c r="D1235" s="8" t="s">
        <v>118</v>
      </c>
      <c r="E1235" s="8" t="s">
        <v>852</v>
      </c>
      <c r="F1235" s="8" t="s">
        <v>9792</v>
      </c>
      <c r="G1235" s="8" t="s">
        <v>9793</v>
      </c>
      <c r="H1235" s="8" t="s">
        <v>57</v>
      </c>
      <c r="I1235" s="9">
        <v>43451.462777777779</v>
      </c>
      <c r="J1235" s="8" t="s">
        <v>58</v>
      </c>
      <c r="K1235" s="8" t="s">
        <v>59</v>
      </c>
      <c r="L1235" s="10">
        <v>44538</v>
      </c>
      <c r="M1235" s="7">
        <v>6</v>
      </c>
      <c r="N1235" s="7">
        <v>10</v>
      </c>
      <c r="O1235" s="7">
        <v>480</v>
      </c>
      <c r="P1235" s="7">
        <v>26400</v>
      </c>
      <c r="Q1235" s="8">
        <v>34320</v>
      </c>
      <c r="R1235" s="8">
        <v>480</v>
      </c>
      <c r="S1235" s="8">
        <v>0</v>
      </c>
      <c r="T1235" s="8" t="s">
        <v>9783</v>
      </c>
      <c r="U1235" s="8" t="s">
        <v>9784</v>
      </c>
      <c r="V1235" s="8" t="s">
        <v>62</v>
      </c>
      <c r="W1235" s="8" t="s">
        <v>9785</v>
      </c>
      <c r="X1235" s="8" t="s">
        <v>118</v>
      </c>
      <c r="Y1235" s="8" t="s">
        <v>125</v>
      </c>
      <c r="Z1235" s="8" t="s">
        <v>6250</v>
      </c>
      <c r="AA1235" s="8" t="s">
        <v>9786</v>
      </c>
      <c r="AB1235" s="8">
        <v>1414000</v>
      </c>
      <c r="AC1235" s="8" t="s">
        <v>9787</v>
      </c>
      <c r="AD1235" s="8"/>
      <c r="AE1235" s="8" t="s">
        <v>9788</v>
      </c>
      <c r="AF1235" s="8" t="s">
        <v>9789</v>
      </c>
      <c r="AG1235" s="8">
        <v>1130645010</v>
      </c>
      <c r="AH1235" s="8">
        <v>11983352198</v>
      </c>
      <c r="AI1235" s="8" t="s">
        <v>9790</v>
      </c>
      <c r="AJ1235" s="8"/>
      <c r="AK1235" s="8"/>
      <c r="AL1235" s="8"/>
      <c r="AM1235" s="8"/>
      <c r="AN1235" s="8"/>
      <c r="AO1235" s="8"/>
      <c r="AP1235" s="8"/>
      <c r="AQ1235" s="8"/>
      <c r="AR1235" s="8"/>
      <c r="AS1235" s="8"/>
      <c r="AT1235" s="8"/>
      <c r="AU1235" s="8"/>
      <c r="AV1235" s="8"/>
      <c r="AW1235" s="8"/>
      <c r="AX1235" s="8"/>
      <c r="AY1235" s="8"/>
      <c r="AZ1235" s="8"/>
      <c r="BA1235" s="8"/>
    </row>
    <row r="1236" spans="1:53" x14ac:dyDescent="0.25">
      <c r="A1236" s="7">
        <v>56328</v>
      </c>
      <c r="B1236" s="8" t="s">
        <v>9794</v>
      </c>
      <c r="C1236" s="7">
        <v>56328</v>
      </c>
      <c r="D1236" s="8" t="s">
        <v>118</v>
      </c>
      <c r="E1236" s="8" t="s">
        <v>2798</v>
      </c>
      <c r="F1236" s="8" t="s">
        <v>9795</v>
      </c>
      <c r="G1236" s="8" t="s">
        <v>9796</v>
      </c>
      <c r="H1236" s="8" t="s">
        <v>57</v>
      </c>
      <c r="I1236" s="9">
        <v>43451.472175925926</v>
      </c>
      <c r="J1236" s="8" t="s">
        <v>58</v>
      </c>
      <c r="K1236" s="8" t="s">
        <v>566</v>
      </c>
      <c r="L1236" s="10">
        <v>43530</v>
      </c>
      <c r="M1236" s="7">
        <v>6</v>
      </c>
      <c r="N1236" s="7">
        <v>8</v>
      </c>
      <c r="O1236" s="7">
        <v>192</v>
      </c>
      <c r="P1236" s="7">
        <v>10176</v>
      </c>
      <c r="Q1236" s="8">
        <v>13228</v>
      </c>
      <c r="R1236" s="8">
        <v>192</v>
      </c>
      <c r="S1236" s="8">
        <v>0</v>
      </c>
      <c r="T1236" s="8" t="s">
        <v>9783</v>
      </c>
      <c r="U1236" s="8" t="s">
        <v>9784</v>
      </c>
      <c r="V1236" s="8" t="s">
        <v>62</v>
      </c>
      <c r="W1236" s="8" t="s">
        <v>9785</v>
      </c>
      <c r="X1236" s="8" t="s">
        <v>118</v>
      </c>
      <c r="Y1236" s="8" t="s">
        <v>125</v>
      </c>
      <c r="Z1236" s="8" t="s">
        <v>6250</v>
      </c>
      <c r="AA1236" s="8" t="s">
        <v>9786</v>
      </c>
      <c r="AB1236" s="8">
        <v>1414000</v>
      </c>
      <c r="AC1236" s="8" t="s">
        <v>9787</v>
      </c>
      <c r="AD1236" s="8"/>
      <c r="AE1236" s="8" t="s">
        <v>9788</v>
      </c>
      <c r="AF1236" s="8" t="s">
        <v>9789</v>
      </c>
      <c r="AG1236" s="8">
        <v>1130645010</v>
      </c>
      <c r="AH1236" s="8">
        <v>11983352198</v>
      </c>
      <c r="AI1236" s="8" t="s">
        <v>9790</v>
      </c>
      <c r="AJ1236" s="8" t="s">
        <v>8585</v>
      </c>
      <c r="AK1236" s="8" t="s">
        <v>99</v>
      </c>
      <c r="AL1236" s="8"/>
      <c r="AM1236" s="8"/>
      <c r="AN1236" s="8" t="s">
        <v>9797</v>
      </c>
      <c r="AO1236" s="8"/>
      <c r="AP1236" s="8"/>
      <c r="AQ1236" s="8"/>
      <c r="AR1236" s="8"/>
      <c r="AS1236" s="8"/>
      <c r="AT1236" s="8"/>
      <c r="AU1236" s="8"/>
      <c r="AV1236" s="8"/>
      <c r="AW1236" s="8"/>
      <c r="AX1236" s="8"/>
      <c r="AY1236" s="8"/>
      <c r="AZ1236" s="8"/>
      <c r="BA1236" s="8"/>
    </row>
    <row r="1237" spans="1:53" x14ac:dyDescent="0.25">
      <c r="A1237" s="7">
        <v>56111</v>
      </c>
      <c r="B1237" s="8" t="s">
        <v>9798</v>
      </c>
      <c r="C1237" s="7">
        <v>56111</v>
      </c>
      <c r="D1237" s="8" t="s">
        <v>118</v>
      </c>
      <c r="E1237" s="8" t="s">
        <v>125</v>
      </c>
      <c r="F1237" s="8" t="s">
        <v>9799</v>
      </c>
      <c r="G1237" s="8" t="s">
        <v>9800</v>
      </c>
      <c r="H1237" s="8" t="s">
        <v>57</v>
      </c>
      <c r="I1237" s="9">
        <v>43451.445879629631</v>
      </c>
      <c r="J1237" s="8" t="s">
        <v>58</v>
      </c>
      <c r="K1237" s="8" t="s">
        <v>475</v>
      </c>
      <c r="L1237" s="10">
        <v>43642</v>
      </c>
      <c r="M1237" s="7">
        <v>6</v>
      </c>
      <c r="N1237" s="7">
        <v>17</v>
      </c>
      <c r="O1237" s="7">
        <v>600</v>
      </c>
      <c r="P1237" s="7">
        <v>27000</v>
      </c>
      <c r="Q1237" s="8">
        <v>35100</v>
      </c>
      <c r="R1237" s="8">
        <v>600</v>
      </c>
      <c r="S1237" s="8">
        <v>0</v>
      </c>
      <c r="T1237" s="8" t="s">
        <v>9783</v>
      </c>
      <c r="U1237" s="8" t="s">
        <v>9784</v>
      </c>
      <c r="V1237" s="8" t="s">
        <v>62</v>
      </c>
      <c r="W1237" s="8" t="s">
        <v>9785</v>
      </c>
      <c r="X1237" s="8" t="s">
        <v>118</v>
      </c>
      <c r="Y1237" s="8" t="s">
        <v>125</v>
      </c>
      <c r="Z1237" s="8" t="s">
        <v>6250</v>
      </c>
      <c r="AA1237" s="8" t="s">
        <v>9786</v>
      </c>
      <c r="AB1237" s="8">
        <v>1414000</v>
      </c>
      <c r="AC1237" s="8" t="s">
        <v>9787</v>
      </c>
      <c r="AD1237" s="8"/>
      <c r="AE1237" s="8" t="s">
        <v>9788</v>
      </c>
      <c r="AF1237" s="8" t="s">
        <v>9789</v>
      </c>
      <c r="AG1237" s="8">
        <v>1130645010</v>
      </c>
      <c r="AH1237" s="8">
        <v>11983352198</v>
      </c>
      <c r="AI1237" s="8" t="s">
        <v>9790</v>
      </c>
      <c r="AJ1237" s="8" t="s">
        <v>9801</v>
      </c>
      <c r="AK1237" s="8" t="s">
        <v>99</v>
      </c>
      <c r="AL1237" s="8"/>
      <c r="AM1237" s="8"/>
      <c r="AN1237" s="8" t="s">
        <v>9802</v>
      </c>
      <c r="AO1237" s="8" t="s">
        <v>9803</v>
      </c>
      <c r="AP1237" s="8" t="s">
        <v>99</v>
      </c>
      <c r="AQ1237" s="8"/>
      <c r="AR1237" s="8"/>
      <c r="AS1237" s="8" t="s">
        <v>9804</v>
      </c>
      <c r="AT1237" s="8"/>
      <c r="AU1237" s="8"/>
      <c r="AV1237" s="8"/>
      <c r="AW1237" s="8"/>
      <c r="AX1237" s="8"/>
      <c r="AY1237" s="8"/>
      <c r="AZ1237" s="8"/>
      <c r="BA1237" s="8"/>
    </row>
    <row r="1238" spans="1:53" x14ac:dyDescent="0.25">
      <c r="A1238" s="7">
        <v>55685</v>
      </c>
      <c r="B1238" s="8" t="s">
        <v>9805</v>
      </c>
      <c r="C1238" s="7">
        <v>55685</v>
      </c>
      <c r="D1238" s="8" t="s">
        <v>118</v>
      </c>
      <c r="E1238" s="8" t="s">
        <v>133</v>
      </c>
      <c r="F1238" s="8" t="s">
        <v>9806</v>
      </c>
      <c r="G1238" s="8" t="s">
        <v>9807</v>
      </c>
      <c r="H1238" s="8" t="s">
        <v>57</v>
      </c>
      <c r="I1238" s="9">
        <v>43451.467175925929</v>
      </c>
      <c r="J1238" s="8" t="s">
        <v>58</v>
      </c>
      <c r="K1238" s="8" t="s">
        <v>750</v>
      </c>
      <c r="L1238" s="10">
        <v>43991</v>
      </c>
      <c r="M1238" s="7">
        <v>19</v>
      </c>
      <c r="N1238" s="7">
        <v>3.4</v>
      </c>
      <c r="O1238" s="7">
        <v>300</v>
      </c>
      <c r="P1238" s="7">
        <v>15000</v>
      </c>
      <c r="Q1238" s="8">
        <v>19500</v>
      </c>
      <c r="R1238" s="8">
        <v>300</v>
      </c>
      <c r="S1238" s="8">
        <v>0</v>
      </c>
      <c r="T1238" s="8" t="s">
        <v>9783</v>
      </c>
      <c r="U1238" s="8" t="s">
        <v>9784</v>
      </c>
      <c r="V1238" s="8" t="s">
        <v>62</v>
      </c>
      <c r="W1238" s="8" t="s">
        <v>9785</v>
      </c>
      <c r="X1238" s="8" t="s">
        <v>118</v>
      </c>
      <c r="Y1238" s="8" t="s">
        <v>125</v>
      </c>
      <c r="Z1238" s="8" t="s">
        <v>6250</v>
      </c>
      <c r="AA1238" s="8" t="s">
        <v>9786</v>
      </c>
      <c r="AB1238" s="8">
        <v>1414000</v>
      </c>
      <c r="AC1238" s="8" t="s">
        <v>9787</v>
      </c>
      <c r="AD1238" s="8"/>
      <c r="AE1238" s="8" t="s">
        <v>9788</v>
      </c>
      <c r="AF1238" s="8" t="s">
        <v>9789</v>
      </c>
      <c r="AG1238" s="8">
        <v>1130645010</v>
      </c>
      <c r="AH1238" s="8">
        <v>11983352198</v>
      </c>
      <c r="AI1238" s="8" t="s">
        <v>9790</v>
      </c>
      <c r="AJ1238" s="8" t="s">
        <v>9808</v>
      </c>
      <c r="AK1238" s="8" t="s">
        <v>99</v>
      </c>
      <c r="AL1238" s="8"/>
      <c r="AM1238" s="8"/>
      <c r="AN1238" s="8" t="s">
        <v>9809</v>
      </c>
      <c r="AO1238" s="8"/>
      <c r="AP1238" s="8"/>
      <c r="AQ1238" s="8"/>
      <c r="AR1238" s="8"/>
      <c r="AS1238" s="8"/>
      <c r="AT1238" s="8"/>
      <c r="AU1238" s="8"/>
      <c r="AV1238" s="8"/>
      <c r="AW1238" s="8"/>
      <c r="AX1238" s="8"/>
      <c r="AY1238" s="8"/>
      <c r="AZ1238" s="8"/>
      <c r="BA1238" s="8"/>
    </row>
    <row r="1239" spans="1:53" x14ac:dyDescent="0.25">
      <c r="A1239" s="7">
        <v>43729</v>
      </c>
      <c r="B1239" s="8" t="s">
        <v>9810</v>
      </c>
      <c r="C1239" s="7">
        <v>43729</v>
      </c>
      <c r="D1239" s="8" t="s">
        <v>118</v>
      </c>
      <c r="E1239" s="8" t="s">
        <v>125</v>
      </c>
      <c r="F1239" s="8" t="s">
        <v>9811</v>
      </c>
      <c r="G1239" s="8" t="s">
        <v>9812</v>
      </c>
      <c r="H1239" s="8" t="s">
        <v>57</v>
      </c>
      <c r="I1239" s="9">
        <v>43451.446331018517</v>
      </c>
      <c r="J1239" s="8" t="s">
        <v>58</v>
      </c>
      <c r="K1239" s="8" t="s">
        <v>475</v>
      </c>
      <c r="L1239" s="10">
        <v>43617</v>
      </c>
      <c r="M1239" s="7">
        <v>3</v>
      </c>
      <c r="N1239" s="7">
        <v>4</v>
      </c>
      <c r="O1239" s="7">
        <v>48</v>
      </c>
      <c r="P1239" s="7">
        <v>2064</v>
      </c>
      <c r="Q1239" s="8">
        <v>2683</v>
      </c>
      <c r="R1239" s="8">
        <v>48</v>
      </c>
      <c r="S1239" s="8">
        <v>0</v>
      </c>
      <c r="T1239" s="8" t="s">
        <v>9783</v>
      </c>
      <c r="U1239" s="8" t="s">
        <v>9784</v>
      </c>
      <c r="V1239" s="8" t="s">
        <v>62</v>
      </c>
      <c r="W1239" s="8" t="s">
        <v>9785</v>
      </c>
      <c r="X1239" s="8" t="s">
        <v>118</v>
      </c>
      <c r="Y1239" s="8" t="s">
        <v>125</v>
      </c>
      <c r="Z1239" s="8" t="s">
        <v>6250</v>
      </c>
      <c r="AA1239" s="8" t="s">
        <v>9786</v>
      </c>
      <c r="AB1239" s="8">
        <v>1414000</v>
      </c>
      <c r="AC1239" s="8" t="s">
        <v>9787</v>
      </c>
      <c r="AD1239" s="8"/>
      <c r="AE1239" s="8" t="s">
        <v>9788</v>
      </c>
      <c r="AF1239" s="8" t="s">
        <v>9789</v>
      </c>
      <c r="AG1239" s="8">
        <v>1130645010</v>
      </c>
      <c r="AH1239" s="8">
        <v>11983352198</v>
      </c>
      <c r="AI1239" s="8" t="s">
        <v>9790</v>
      </c>
      <c r="AJ1239" s="8" t="s">
        <v>9813</v>
      </c>
      <c r="AK1239" s="8" t="s">
        <v>99</v>
      </c>
      <c r="AL1239" s="8"/>
      <c r="AM1239" s="8"/>
      <c r="AN1239" s="8" t="s">
        <v>9814</v>
      </c>
      <c r="AO1239" s="8"/>
      <c r="AP1239" s="8"/>
      <c r="AQ1239" s="8"/>
      <c r="AR1239" s="8"/>
      <c r="AS1239" s="8"/>
      <c r="AT1239" s="8"/>
      <c r="AU1239" s="8"/>
      <c r="AV1239" s="8"/>
      <c r="AW1239" s="8"/>
      <c r="AX1239" s="8"/>
      <c r="AY1239" s="8"/>
      <c r="AZ1239" s="8"/>
      <c r="BA1239" s="8"/>
    </row>
    <row r="1240" spans="1:53" x14ac:dyDescent="0.25">
      <c r="A1240" s="7">
        <v>45595</v>
      </c>
      <c r="B1240" s="8" t="s">
        <v>9815</v>
      </c>
      <c r="C1240" s="7">
        <v>45595</v>
      </c>
      <c r="D1240" s="8" t="s">
        <v>118</v>
      </c>
      <c r="E1240" s="8" t="s">
        <v>685</v>
      </c>
      <c r="F1240" s="8" t="s">
        <v>9816</v>
      </c>
      <c r="G1240" s="8" t="s">
        <v>9817</v>
      </c>
      <c r="H1240" s="8" t="s">
        <v>57</v>
      </c>
      <c r="I1240" s="9">
        <v>43448.559467592589</v>
      </c>
      <c r="J1240" s="8" t="s">
        <v>58</v>
      </c>
      <c r="K1240" s="8" t="s">
        <v>566</v>
      </c>
      <c r="L1240" s="10">
        <v>43541</v>
      </c>
      <c r="M1240" s="7">
        <v>2</v>
      </c>
      <c r="N1240" s="7">
        <v>14.15</v>
      </c>
      <c r="O1240" s="7">
        <v>116</v>
      </c>
      <c r="P1240" s="7">
        <v>6496</v>
      </c>
      <c r="Q1240" s="8">
        <v>8444</v>
      </c>
      <c r="R1240" s="8">
        <v>116</v>
      </c>
      <c r="S1240" s="8">
        <v>0</v>
      </c>
      <c r="T1240" s="8" t="s">
        <v>9818</v>
      </c>
      <c r="U1240" s="8" t="s">
        <v>9819</v>
      </c>
      <c r="V1240" s="8" t="s">
        <v>62</v>
      </c>
      <c r="W1240" s="8" t="s">
        <v>9820</v>
      </c>
      <c r="X1240" s="8" t="s">
        <v>118</v>
      </c>
      <c r="Y1240" s="8" t="s">
        <v>685</v>
      </c>
      <c r="Z1240" s="8" t="s">
        <v>9821</v>
      </c>
      <c r="AA1240" s="8" t="s">
        <v>9822</v>
      </c>
      <c r="AB1240" s="8">
        <v>9751250</v>
      </c>
      <c r="AC1240" s="8" t="s">
        <v>9823</v>
      </c>
      <c r="AD1240" s="8"/>
      <c r="AE1240" s="8" t="s">
        <v>9824</v>
      </c>
      <c r="AF1240" s="8" t="s">
        <v>68</v>
      </c>
      <c r="AG1240" s="8">
        <v>1143322702</v>
      </c>
      <c r="AH1240" s="8"/>
      <c r="AI1240" s="8" t="s">
        <v>9825</v>
      </c>
      <c r="AJ1240" s="8" t="s">
        <v>9826</v>
      </c>
      <c r="AK1240" s="8" t="s">
        <v>99</v>
      </c>
      <c r="AL1240" s="8"/>
      <c r="AM1240" s="8"/>
      <c r="AN1240" s="8" t="s">
        <v>9827</v>
      </c>
      <c r="AO1240" s="8"/>
      <c r="AP1240" s="8"/>
      <c r="AQ1240" s="8"/>
      <c r="AR1240" s="8"/>
      <c r="AS1240" s="8"/>
      <c r="AT1240" s="8"/>
      <c r="AU1240" s="8"/>
      <c r="AV1240" s="8"/>
      <c r="AW1240" s="8"/>
      <c r="AX1240" s="8"/>
      <c r="AY1240" s="8"/>
      <c r="AZ1240" s="8"/>
      <c r="BA1240" s="8"/>
    </row>
    <row r="1241" spans="1:53" x14ac:dyDescent="0.25">
      <c r="A1241" s="7">
        <v>54228</v>
      </c>
      <c r="B1241" s="8" t="s">
        <v>9828</v>
      </c>
      <c r="C1241" s="7">
        <v>54228</v>
      </c>
      <c r="D1241" s="8" t="s">
        <v>102</v>
      </c>
      <c r="E1241" s="8" t="s">
        <v>393</v>
      </c>
      <c r="F1241" s="8" t="s">
        <v>9829</v>
      </c>
      <c r="G1241" s="8" t="s">
        <v>9830</v>
      </c>
      <c r="H1241" s="8" t="s">
        <v>57</v>
      </c>
      <c r="I1241" s="9">
        <v>43448.56523148148</v>
      </c>
      <c r="J1241" s="8" t="s">
        <v>187</v>
      </c>
      <c r="K1241" s="8" t="s">
        <v>515</v>
      </c>
      <c r="L1241" s="10">
        <v>43618</v>
      </c>
      <c r="M1241" s="7">
        <v>1</v>
      </c>
      <c r="N1241" s="7">
        <v>7</v>
      </c>
      <c r="O1241" s="7">
        <v>21</v>
      </c>
      <c r="P1241" s="7">
        <v>1575</v>
      </c>
      <c r="Q1241" s="8">
        <v>2572</v>
      </c>
      <c r="R1241" s="8">
        <v>42</v>
      </c>
      <c r="S1241" s="8">
        <v>21</v>
      </c>
      <c r="T1241" s="8" t="s">
        <v>9831</v>
      </c>
      <c r="U1241" s="8" t="s">
        <v>9832</v>
      </c>
      <c r="V1241" s="8" t="s">
        <v>62</v>
      </c>
      <c r="W1241" s="8" t="s">
        <v>9833</v>
      </c>
      <c r="X1241" s="8" t="s">
        <v>102</v>
      </c>
      <c r="Y1241" s="8" t="s">
        <v>393</v>
      </c>
      <c r="Z1241" s="8" t="s">
        <v>5276</v>
      </c>
      <c r="AA1241" s="8" t="s">
        <v>9834</v>
      </c>
      <c r="AB1241" s="8">
        <v>31255170</v>
      </c>
      <c r="AC1241" s="8">
        <v>3134929700</v>
      </c>
      <c r="AD1241" s="8"/>
      <c r="AE1241" s="8" t="s">
        <v>9835</v>
      </c>
      <c r="AF1241" s="8" t="s">
        <v>382</v>
      </c>
      <c r="AG1241" s="8">
        <v>3134929700</v>
      </c>
      <c r="AH1241" s="8"/>
      <c r="AI1241" s="8" t="s">
        <v>9836</v>
      </c>
      <c r="AJ1241" s="8" t="s">
        <v>9837</v>
      </c>
      <c r="AK1241" s="8" t="s">
        <v>99</v>
      </c>
      <c r="AL1241" s="8"/>
      <c r="AM1241" s="8"/>
      <c r="AN1241" s="8" t="s">
        <v>9838</v>
      </c>
      <c r="AO1241" s="8"/>
      <c r="AP1241" s="8"/>
      <c r="AQ1241" s="8"/>
      <c r="AR1241" s="8"/>
      <c r="AS1241" s="8"/>
      <c r="AT1241" s="8"/>
      <c r="AU1241" s="8"/>
      <c r="AV1241" s="8"/>
      <c r="AW1241" s="8"/>
      <c r="AX1241" s="8"/>
      <c r="AY1241" s="8"/>
      <c r="AZ1241" s="8"/>
      <c r="BA1241" s="8"/>
    </row>
    <row r="1242" spans="1:53" x14ac:dyDescent="0.25">
      <c r="A1242" s="7">
        <v>60916</v>
      </c>
      <c r="B1242" s="8" t="s">
        <v>9839</v>
      </c>
      <c r="C1242" s="7" t="s">
        <v>543</v>
      </c>
      <c r="D1242" s="8" t="s">
        <v>283</v>
      </c>
      <c r="E1242" s="8" t="s">
        <v>9840</v>
      </c>
      <c r="F1242" s="8" t="s">
        <v>9841</v>
      </c>
      <c r="G1242" s="8" t="s">
        <v>9842</v>
      </c>
      <c r="H1242" s="8" t="s">
        <v>57</v>
      </c>
      <c r="I1242" s="9">
        <v>43454.519062500003</v>
      </c>
      <c r="J1242" s="8" t="s">
        <v>187</v>
      </c>
      <c r="K1242" s="8" t="s">
        <v>59</v>
      </c>
      <c r="L1242" s="10">
        <v>44195</v>
      </c>
      <c r="M1242" s="7">
        <v>1</v>
      </c>
      <c r="N1242" s="7">
        <v>5</v>
      </c>
      <c r="O1242" s="7">
        <v>10</v>
      </c>
      <c r="P1242" s="7">
        <v>800</v>
      </c>
      <c r="Q1242" s="8">
        <v>1540</v>
      </c>
      <c r="R1242" s="8">
        <v>20</v>
      </c>
      <c r="S1242" s="8">
        <v>20</v>
      </c>
      <c r="T1242" s="8" t="s">
        <v>9843</v>
      </c>
      <c r="U1242" s="8" t="s">
        <v>9844</v>
      </c>
      <c r="V1242" s="8" t="s">
        <v>62</v>
      </c>
      <c r="W1242" s="8"/>
      <c r="X1242" s="8" t="s">
        <v>283</v>
      </c>
      <c r="Y1242" s="8" t="s">
        <v>9840</v>
      </c>
      <c r="Z1242" s="8" t="s">
        <v>9845</v>
      </c>
      <c r="AA1242" s="8" t="s">
        <v>9846</v>
      </c>
      <c r="AB1242" s="8">
        <v>85903600</v>
      </c>
      <c r="AC1242" s="8" t="s">
        <v>9847</v>
      </c>
      <c r="AD1242" s="8"/>
      <c r="AE1242" s="8" t="s">
        <v>9848</v>
      </c>
      <c r="AF1242" s="8" t="s">
        <v>68</v>
      </c>
      <c r="AG1242" s="8">
        <v>4530552107</v>
      </c>
      <c r="AH1242" s="8"/>
      <c r="AI1242" s="8" t="s">
        <v>9849</v>
      </c>
      <c r="AJ1242" s="8"/>
      <c r="AK1242" s="8"/>
      <c r="AL1242" s="8"/>
      <c r="AM1242" s="8"/>
      <c r="AN1242" s="8"/>
      <c r="AO1242" s="8"/>
      <c r="AP1242" s="8"/>
      <c r="AQ1242" s="8"/>
      <c r="AR1242" s="8"/>
      <c r="AS1242" s="8"/>
      <c r="AT1242" s="8"/>
      <c r="AU1242" s="8"/>
      <c r="AV1242" s="8"/>
      <c r="AW1242" s="8"/>
      <c r="AX1242" s="8"/>
      <c r="AY1242" s="8"/>
      <c r="AZ1242" s="8"/>
      <c r="BA1242" s="8"/>
    </row>
    <row r="1243" spans="1:53" x14ac:dyDescent="0.25">
      <c r="A1243" s="7">
        <v>39611</v>
      </c>
      <c r="B1243" s="8" t="s">
        <v>9850</v>
      </c>
      <c r="C1243" s="7">
        <v>39611</v>
      </c>
      <c r="D1243" s="8" t="s">
        <v>471</v>
      </c>
      <c r="E1243" s="8" t="s">
        <v>787</v>
      </c>
      <c r="F1243" s="8" t="s">
        <v>9851</v>
      </c>
      <c r="G1243" s="8" t="s">
        <v>9852</v>
      </c>
      <c r="H1243" s="8" t="s">
        <v>595</v>
      </c>
      <c r="I1243" s="9">
        <v>43453.480451388888</v>
      </c>
      <c r="J1243" s="8" t="s">
        <v>187</v>
      </c>
      <c r="K1243" s="8" t="s">
        <v>475</v>
      </c>
      <c r="L1243" s="10">
        <v>43828</v>
      </c>
      <c r="M1243" s="7">
        <v>1</v>
      </c>
      <c r="N1243" s="7">
        <v>8</v>
      </c>
      <c r="O1243" s="7">
        <v>9</v>
      </c>
      <c r="P1243" s="7">
        <v>2700</v>
      </c>
      <c r="Q1243" s="8">
        <v>4050</v>
      </c>
      <c r="R1243" s="8">
        <v>54</v>
      </c>
      <c r="S1243" s="8">
        <v>54</v>
      </c>
      <c r="T1243" s="8" t="s">
        <v>9853</v>
      </c>
      <c r="U1243" s="8" t="s">
        <v>9854</v>
      </c>
      <c r="V1243" s="8" t="s">
        <v>62</v>
      </c>
      <c r="W1243" s="8" t="s">
        <v>9855</v>
      </c>
      <c r="X1243" s="8" t="s">
        <v>471</v>
      </c>
      <c r="Y1243" s="8" t="s">
        <v>787</v>
      </c>
      <c r="Z1243" s="8" t="s">
        <v>9856</v>
      </c>
      <c r="AA1243" s="8" t="s">
        <v>9857</v>
      </c>
      <c r="AB1243" s="8">
        <v>91340240</v>
      </c>
      <c r="AC1243" s="8">
        <v>5133621304</v>
      </c>
      <c r="AD1243" s="8"/>
      <c r="AE1243" s="8" t="s">
        <v>9858</v>
      </c>
      <c r="AF1243" s="8" t="s">
        <v>2772</v>
      </c>
      <c r="AG1243" s="8">
        <v>5133621304</v>
      </c>
      <c r="AH1243" s="8"/>
      <c r="AI1243" s="8" t="s">
        <v>9859</v>
      </c>
      <c r="AJ1243" s="8" t="s">
        <v>9860</v>
      </c>
      <c r="AK1243" s="8" t="s">
        <v>99</v>
      </c>
      <c r="AL1243" s="8"/>
      <c r="AM1243" s="8">
        <v>51997225617</v>
      </c>
      <c r="AN1243" s="8" t="s">
        <v>9861</v>
      </c>
      <c r="AO1243" s="8"/>
      <c r="AP1243" s="8"/>
      <c r="AQ1243" s="8"/>
      <c r="AR1243" s="8"/>
      <c r="AS1243" s="8"/>
      <c r="AT1243" s="8"/>
      <c r="AU1243" s="8"/>
      <c r="AV1243" s="8"/>
      <c r="AW1243" s="8"/>
      <c r="AX1243" s="8"/>
      <c r="AY1243" s="8"/>
      <c r="AZ1243" s="8"/>
      <c r="BA1243" s="8"/>
    </row>
    <row r="1244" spans="1:53" x14ac:dyDescent="0.25">
      <c r="A1244" s="7">
        <v>61405</v>
      </c>
      <c r="B1244" s="8" t="s">
        <v>9862</v>
      </c>
      <c r="C1244" s="7" t="s">
        <v>543</v>
      </c>
      <c r="D1244" s="8" t="s">
        <v>471</v>
      </c>
      <c r="E1244" s="8" t="s">
        <v>9863</v>
      </c>
      <c r="F1244" s="8" t="s">
        <v>9864</v>
      </c>
      <c r="G1244" s="8" t="s">
        <v>9865</v>
      </c>
      <c r="H1244" s="8" t="s">
        <v>347</v>
      </c>
      <c r="I1244" s="9">
        <v>43453.465717592589</v>
      </c>
      <c r="J1244" s="8" t="s">
        <v>187</v>
      </c>
      <c r="K1244" s="8" t="s">
        <v>59</v>
      </c>
      <c r="L1244" s="10">
        <v>44531</v>
      </c>
      <c r="M1244" s="7"/>
      <c r="N1244" s="7"/>
      <c r="O1244" s="7">
        <v>16</v>
      </c>
      <c r="P1244" s="7">
        <v>1600</v>
      </c>
      <c r="Q1244" s="8">
        <v>0</v>
      </c>
      <c r="R1244" s="8">
        <v>32</v>
      </c>
      <c r="S1244" s="8">
        <v>16</v>
      </c>
      <c r="T1244" s="8" t="s">
        <v>9866</v>
      </c>
      <c r="U1244" s="8" t="s">
        <v>9867</v>
      </c>
      <c r="V1244" s="8" t="s">
        <v>62</v>
      </c>
      <c r="W1244" s="8" t="s">
        <v>9868</v>
      </c>
      <c r="X1244" s="8" t="s">
        <v>471</v>
      </c>
      <c r="Y1244" s="8" t="s">
        <v>9863</v>
      </c>
      <c r="Z1244" s="8" t="s">
        <v>9869</v>
      </c>
      <c r="AA1244" s="8" t="s">
        <v>9870</v>
      </c>
      <c r="AB1244" s="8">
        <v>95680000</v>
      </c>
      <c r="AC1244" s="8" t="s">
        <v>9871</v>
      </c>
      <c r="AD1244" s="8" t="s">
        <v>9871</v>
      </c>
      <c r="AE1244" s="8" t="s">
        <v>9872</v>
      </c>
      <c r="AF1244" s="8" t="s">
        <v>68</v>
      </c>
      <c r="AG1244" s="8">
        <v>54991630985</v>
      </c>
      <c r="AH1244" s="8"/>
      <c r="AI1244" s="8" t="s">
        <v>9873</v>
      </c>
      <c r="AJ1244" s="8"/>
      <c r="AK1244" s="8"/>
      <c r="AL1244" s="8"/>
      <c r="AM1244" s="8"/>
      <c r="AN1244" s="8"/>
      <c r="AO1244" s="8"/>
      <c r="AP1244" s="8"/>
      <c r="AQ1244" s="8"/>
      <c r="AR1244" s="8"/>
      <c r="AS1244" s="8"/>
      <c r="AT1244" s="8"/>
      <c r="AU1244" s="8"/>
      <c r="AV1244" s="8"/>
      <c r="AW1244" s="8"/>
      <c r="AX1244" s="8"/>
      <c r="AY1244" s="8"/>
      <c r="AZ1244" s="8"/>
      <c r="BA1244" s="8"/>
    </row>
    <row r="1245" spans="1:53" x14ac:dyDescent="0.25">
      <c r="A1245" s="7">
        <v>61417</v>
      </c>
      <c r="B1245" s="8" t="s">
        <v>9874</v>
      </c>
      <c r="C1245" s="7" t="s">
        <v>543</v>
      </c>
      <c r="D1245" s="8" t="s">
        <v>471</v>
      </c>
      <c r="E1245" s="8" t="s">
        <v>9863</v>
      </c>
      <c r="F1245" s="8" t="s">
        <v>6077</v>
      </c>
      <c r="G1245" s="8" t="s">
        <v>9875</v>
      </c>
      <c r="H1245" s="8" t="s">
        <v>347</v>
      </c>
      <c r="I1245" s="9">
        <v>43453.47278935185</v>
      </c>
      <c r="J1245" s="8" t="s">
        <v>416</v>
      </c>
      <c r="K1245" s="8" t="s">
        <v>59</v>
      </c>
      <c r="L1245" s="10">
        <v>44531</v>
      </c>
      <c r="M1245" s="7"/>
      <c r="N1245" s="7"/>
      <c r="O1245" s="7">
        <v>44</v>
      </c>
      <c r="P1245" s="7">
        <v>7920</v>
      </c>
      <c r="Q1245" s="8">
        <v>0</v>
      </c>
      <c r="R1245" s="8">
        <v>176</v>
      </c>
      <c r="S1245" s="8">
        <v>88</v>
      </c>
      <c r="T1245" s="8" t="s">
        <v>9866</v>
      </c>
      <c r="U1245" s="8" t="s">
        <v>9867</v>
      </c>
      <c r="V1245" s="8" t="s">
        <v>62</v>
      </c>
      <c r="W1245" s="8" t="s">
        <v>9868</v>
      </c>
      <c r="X1245" s="8" t="s">
        <v>471</v>
      </c>
      <c r="Y1245" s="8" t="s">
        <v>9863</v>
      </c>
      <c r="Z1245" s="8" t="s">
        <v>9869</v>
      </c>
      <c r="AA1245" s="8" t="s">
        <v>9870</v>
      </c>
      <c r="AB1245" s="8">
        <v>95680000</v>
      </c>
      <c r="AC1245" s="8" t="s">
        <v>9871</v>
      </c>
      <c r="AD1245" s="8" t="s">
        <v>9871</v>
      </c>
      <c r="AE1245" s="8" t="s">
        <v>9872</v>
      </c>
      <c r="AF1245" s="8" t="s">
        <v>68</v>
      </c>
      <c r="AG1245" s="8">
        <v>54991630985</v>
      </c>
      <c r="AH1245" s="8"/>
      <c r="AI1245" s="8" t="s">
        <v>9873</v>
      </c>
      <c r="AJ1245" s="8"/>
      <c r="AK1245" s="8"/>
      <c r="AL1245" s="8"/>
      <c r="AM1245" s="8"/>
      <c r="AN1245" s="8"/>
      <c r="AO1245" s="8"/>
      <c r="AP1245" s="8"/>
      <c r="AQ1245" s="8"/>
      <c r="AR1245" s="8"/>
      <c r="AS1245" s="8"/>
      <c r="AT1245" s="8"/>
      <c r="AU1245" s="8"/>
      <c r="AV1245" s="8"/>
      <c r="AW1245" s="8"/>
      <c r="AX1245" s="8"/>
      <c r="AY1245" s="8"/>
      <c r="AZ1245" s="8"/>
      <c r="BA1245" s="8"/>
    </row>
    <row r="1246" spans="1:53" x14ac:dyDescent="0.25">
      <c r="A1246" s="7">
        <v>53899</v>
      </c>
      <c r="B1246" s="8" t="s">
        <v>9876</v>
      </c>
      <c r="C1246" s="7">
        <v>53899</v>
      </c>
      <c r="D1246" s="8" t="s">
        <v>746</v>
      </c>
      <c r="E1246" s="8" t="s">
        <v>747</v>
      </c>
      <c r="F1246" s="8" t="s">
        <v>1723</v>
      </c>
      <c r="G1246" s="8" t="s">
        <v>9877</v>
      </c>
      <c r="H1246" s="8" t="s">
        <v>57</v>
      </c>
      <c r="I1246" s="9">
        <v>43439.569849537038</v>
      </c>
      <c r="J1246" s="8" t="s">
        <v>58</v>
      </c>
      <c r="K1246" s="8" t="s">
        <v>503</v>
      </c>
      <c r="L1246" s="10">
        <v>44542</v>
      </c>
      <c r="M1246" s="7">
        <v>6</v>
      </c>
      <c r="N1246" s="7">
        <v>3</v>
      </c>
      <c r="O1246" s="7">
        <v>108</v>
      </c>
      <c r="P1246" s="7">
        <v>6048</v>
      </c>
      <c r="Q1246" s="8">
        <v>10562</v>
      </c>
      <c r="R1246" s="8">
        <v>216</v>
      </c>
      <c r="S1246" s="8">
        <v>108</v>
      </c>
      <c r="T1246" s="8" t="s">
        <v>9878</v>
      </c>
      <c r="U1246" s="8" t="s">
        <v>9879</v>
      </c>
      <c r="V1246" s="8" t="s">
        <v>62</v>
      </c>
      <c r="W1246" s="8"/>
      <c r="X1246" s="8" t="s">
        <v>746</v>
      </c>
      <c r="Y1246" s="8" t="s">
        <v>747</v>
      </c>
      <c r="Z1246" s="8" t="s">
        <v>9880</v>
      </c>
      <c r="AA1246" s="8" t="s">
        <v>9881</v>
      </c>
      <c r="AB1246" s="8">
        <v>66820020</v>
      </c>
      <c r="AC1246" s="8" t="s">
        <v>9882</v>
      </c>
      <c r="AD1246" s="8" t="s">
        <v>9883</v>
      </c>
      <c r="AE1246" s="8" t="s">
        <v>9884</v>
      </c>
      <c r="AF1246" s="8" t="s">
        <v>130</v>
      </c>
      <c r="AG1246" s="8">
        <v>91981182905</v>
      </c>
      <c r="AH1246" s="8"/>
      <c r="AI1246" s="8" t="s">
        <v>9885</v>
      </c>
      <c r="AJ1246" s="8"/>
      <c r="AK1246" s="8"/>
      <c r="AL1246" s="8"/>
      <c r="AM1246" s="8"/>
      <c r="AN1246" s="8"/>
      <c r="AO1246" s="8"/>
      <c r="AP1246" s="8"/>
      <c r="AQ1246" s="8"/>
      <c r="AR1246" s="8"/>
      <c r="AS1246" s="8"/>
      <c r="AT1246" s="8"/>
      <c r="AU1246" s="8"/>
      <c r="AV1246" s="8"/>
      <c r="AW1246" s="8"/>
      <c r="AX1246" s="8"/>
      <c r="AY1246" s="8"/>
      <c r="AZ1246" s="8"/>
      <c r="BA1246" s="8"/>
    </row>
    <row r="1247" spans="1:53" x14ac:dyDescent="0.25">
      <c r="A1247" s="7">
        <v>57814</v>
      </c>
      <c r="B1247" s="8" t="s">
        <v>9886</v>
      </c>
      <c r="C1247" s="7">
        <v>57814</v>
      </c>
      <c r="D1247" s="8" t="s">
        <v>499</v>
      </c>
      <c r="E1247" s="8" t="s">
        <v>500</v>
      </c>
      <c r="F1247" s="8" t="s">
        <v>3405</v>
      </c>
      <c r="G1247" s="8" t="s">
        <v>9887</v>
      </c>
      <c r="H1247" s="8" t="s">
        <v>57</v>
      </c>
      <c r="I1247" s="9">
        <v>43440.546736111108</v>
      </c>
      <c r="J1247" s="8" t="s">
        <v>187</v>
      </c>
      <c r="K1247" s="8" t="s">
        <v>515</v>
      </c>
      <c r="L1247" s="10">
        <v>43785</v>
      </c>
      <c r="M1247" s="7">
        <v>1</v>
      </c>
      <c r="N1247" s="7">
        <v>11</v>
      </c>
      <c r="O1247" s="7">
        <v>22</v>
      </c>
      <c r="P1247" s="7">
        <v>2354</v>
      </c>
      <c r="Q1247" s="8">
        <v>4160</v>
      </c>
      <c r="R1247" s="8">
        <v>66</v>
      </c>
      <c r="S1247" s="8">
        <v>44</v>
      </c>
      <c r="T1247" s="8" t="s">
        <v>9888</v>
      </c>
      <c r="U1247" s="8" t="s">
        <v>9889</v>
      </c>
      <c r="V1247" s="8" t="s">
        <v>62</v>
      </c>
      <c r="W1247" s="8" t="s">
        <v>9890</v>
      </c>
      <c r="X1247" s="8" t="s">
        <v>499</v>
      </c>
      <c r="Y1247" s="8" t="s">
        <v>500</v>
      </c>
      <c r="Z1247" s="8" t="s">
        <v>9891</v>
      </c>
      <c r="AA1247" s="8" t="s">
        <v>9892</v>
      </c>
      <c r="AB1247" s="8">
        <v>40140380</v>
      </c>
      <c r="AC1247" s="8" t="s">
        <v>9893</v>
      </c>
      <c r="AD1247" s="8"/>
      <c r="AE1247" s="8"/>
      <c r="AF1247" s="8"/>
      <c r="AG1247" s="8"/>
      <c r="AH1247" s="8"/>
      <c r="AI1247" s="8"/>
      <c r="AJ1247" s="8" t="s">
        <v>9894</v>
      </c>
      <c r="AK1247" s="8" t="s">
        <v>99</v>
      </c>
      <c r="AL1247" s="8">
        <v>71988821090</v>
      </c>
      <c r="AM1247" s="8"/>
      <c r="AN1247" s="8" t="s">
        <v>9895</v>
      </c>
      <c r="AO1247" s="8"/>
      <c r="AP1247" s="8"/>
      <c r="AQ1247" s="8"/>
      <c r="AR1247" s="8"/>
      <c r="AS1247" s="8"/>
      <c r="AT1247" s="8"/>
      <c r="AU1247" s="8"/>
      <c r="AV1247" s="8"/>
      <c r="AW1247" s="8"/>
      <c r="AX1247" s="8"/>
      <c r="AY1247" s="8"/>
      <c r="AZ1247" s="8"/>
      <c r="BA1247" s="8"/>
    </row>
    <row r="1248" spans="1:53" x14ac:dyDescent="0.25">
      <c r="A1248" s="7">
        <v>36991</v>
      </c>
      <c r="B1248" s="8" t="s">
        <v>9896</v>
      </c>
      <c r="C1248" s="7">
        <v>36991</v>
      </c>
      <c r="D1248" s="8" t="s">
        <v>118</v>
      </c>
      <c r="E1248" s="8" t="s">
        <v>8266</v>
      </c>
      <c r="F1248" s="8" t="s">
        <v>9897</v>
      </c>
      <c r="G1248" s="8" t="s">
        <v>9898</v>
      </c>
      <c r="H1248" s="8" t="s">
        <v>347</v>
      </c>
      <c r="I1248" s="9">
        <v>43447.405324074076</v>
      </c>
      <c r="J1248" s="8" t="s">
        <v>58</v>
      </c>
      <c r="K1248" s="8" t="s">
        <v>750</v>
      </c>
      <c r="L1248" s="10">
        <v>43984</v>
      </c>
      <c r="M1248" s="7"/>
      <c r="N1248" s="7"/>
      <c r="O1248" s="7">
        <v>230</v>
      </c>
      <c r="P1248" s="7">
        <v>15640</v>
      </c>
      <c r="Q1248" s="8">
        <v>0</v>
      </c>
      <c r="R1248" s="8">
        <v>460</v>
      </c>
      <c r="S1248" s="8">
        <v>230</v>
      </c>
      <c r="T1248" s="8" t="s">
        <v>9899</v>
      </c>
      <c r="U1248" s="8" t="s">
        <v>9900</v>
      </c>
      <c r="V1248" s="8" t="s">
        <v>62</v>
      </c>
      <c r="W1248" s="8" t="s">
        <v>9901</v>
      </c>
      <c r="X1248" s="8" t="s">
        <v>118</v>
      </c>
      <c r="Y1248" s="8" t="s">
        <v>125</v>
      </c>
      <c r="Z1248" s="8" t="s">
        <v>174</v>
      </c>
      <c r="AA1248" s="8" t="s">
        <v>9902</v>
      </c>
      <c r="AB1248" s="8">
        <v>4534010</v>
      </c>
      <c r="AC1248" s="8">
        <v>1130771166</v>
      </c>
      <c r="AD1248" s="8"/>
      <c r="AE1248" s="8" t="s">
        <v>9903</v>
      </c>
      <c r="AF1248" s="8" t="s">
        <v>496</v>
      </c>
      <c r="AG1248" s="8">
        <v>1130771166</v>
      </c>
      <c r="AH1248" s="8"/>
      <c r="AI1248" s="8" t="s">
        <v>9904</v>
      </c>
      <c r="AJ1248" s="8" t="s">
        <v>9905</v>
      </c>
      <c r="AK1248" s="8" t="s">
        <v>99</v>
      </c>
      <c r="AL1248" s="8"/>
      <c r="AM1248" s="8"/>
      <c r="AN1248" s="8" t="s">
        <v>9906</v>
      </c>
      <c r="AO1248" s="8"/>
      <c r="AP1248" s="8"/>
      <c r="AQ1248" s="8"/>
      <c r="AR1248" s="8"/>
      <c r="AS1248" s="8"/>
      <c r="AT1248" s="8"/>
      <c r="AU1248" s="8"/>
      <c r="AV1248" s="8"/>
      <c r="AW1248" s="8"/>
      <c r="AX1248" s="8"/>
      <c r="AY1248" s="8"/>
      <c r="AZ1248" s="8"/>
      <c r="BA1248" s="8"/>
    </row>
    <row r="1249" spans="1:53" x14ac:dyDescent="0.25">
      <c r="A1249" s="7">
        <v>36989</v>
      </c>
      <c r="B1249" s="8" t="s">
        <v>9907</v>
      </c>
      <c r="C1249" s="7">
        <v>36989</v>
      </c>
      <c r="D1249" s="8" t="s">
        <v>118</v>
      </c>
      <c r="E1249" s="8" t="s">
        <v>125</v>
      </c>
      <c r="F1249" s="8" t="s">
        <v>9908</v>
      </c>
      <c r="G1249" s="8" t="s">
        <v>9909</v>
      </c>
      <c r="H1249" s="8" t="s">
        <v>595</v>
      </c>
      <c r="I1249" s="9">
        <v>43447.413032407407</v>
      </c>
      <c r="J1249" s="8" t="s">
        <v>187</v>
      </c>
      <c r="K1249" s="8" t="s">
        <v>475</v>
      </c>
      <c r="L1249" s="10">
        <v>43892</v>
      </c>
      <c r="M1249" s="7">
        <v>1</v>
      </c>
      <c r="N1249" s="7">
        <v>21</v>
      </c>
      <c r="O1249" s="7">
        <v>21</v>
      </c>
      <c r="P1249" s="7">
        <v>9450</v>
      </c>
      <c r="Q1249" s="8">
        <v>14600</v>
      </c>
      <c r="R1249" s="8">
        <v>205</v>
      </c>
      <c r="S1249" s="8">
        <v>206</v>
      </c>
      <c r="T1249" s="8" t="s">
        <v>9899</v>
      </c>
      <c r="U1249" s="8" t="s">
        <v>9900</v>
      </c>
      <c r="V1249" s="8" t="s">
        <v>62</v>
      </c>
      <c r="W1249" s="8" t="s">
        <v>9901</v>
      </c>
      <c r="X1249" s="8" t="s">
        <v>118</v>
      </c>
      <c r="Y1249" s="8" t="s">
        <v>125</v>
      </c>
      <c r="Z1249" s="8" t="s">
        <v>174</v>
      </c>
      <c r="AA1249" s="8" t="s">
        <v>9902</v>
      </c>
      <c r="AB1249" s="8">
        <v>4534010</v>
      </c>
      <c r="AC1249" s="8">
        <v>1130771166</v>
      </c>
      <c r="AD1249" s="8"/>
      <c r="AE1249" s="8" t="s">
        <v>9903</v>
      </c>
      <c r="AF1249" s="8" t="s">
        <v>496</v>
      </c>
      <c r="AG1249" s="8">
        <v>1130771166</v>
      </c>
      <c r="AH1249" s="8"/>
      <c r="AI1249" s="8" t="s">
        <v>9904</v>
      </c>
      <c r="AJ1249" s="8" t="s">
        <v>9910</v>
      </c>
      <c r="AK1249" s="8" t="s">
        <v>99</v>
      </c>
      <c r="AL1249" s="8"/>
      <c r="AM1249" s="8"/>
      <c r="AN1249" s="8" t="s">
        <v>9911</v>
      </c>
      <c r="AO1249" s="8"/>
      <c r="AP1249" s="8"/>
      <c r="AQ1249" s="8"/>
      <c r="AR1249" s="8"/>
      <c r="AS1249" s="8"/>
      <c r="AT1249" s="8"/>
      <c r="AU1249" s="8"/>
      <c r="AV1249" s="8"/>
      <c r="AW1249" s="8"/>
      <c r="AX1249" s="8"/>
      <c r="AY1249" s="8"/>
      <c r="AZ1249" s="8"/>
      <c r="BA1249" s="8"/>
    </row>
    <row r="1250" spans="1:53" x14ac:dyDescent="0.25">
      <c r="A1250" s="7">
        <v>36988</v>
      </c>
      <c r="B1250" s="8" t="s">
        <v>9912</v>
      </c>
      <c r="C1250" s="7">
        <v>36988</v>
      </c>
      <c r="D1250" s="8" t="s">
        <v>118</v>
      </c>
      <c r="E1250" s="8" t="s">
        <v>125</v>
      </c>
      <c r="F1250" s="8" t="s">
        <v>9913</v>
      </c>
      <c r="G1250" s="8" t="s">
        <v>9914</v>
      </c>
      <c r="H1250" s="8" t="s">
        <v>595</v>
      </c>
      <c r="I1250" s="9">
        <v>43447.423298611109</v>
      </c>
      <c r="J1250" s="8" t="s">
        <v>187</v>
      </c>
      <c r="K1250" s="8" t="s">
        <v>59</v>
      </c>
      <c r="L1250" s="10">
        <v>44532</v>
      </c>
      <c r="M1250" s="7">
        <v>1</v>
      </c>
      <c r="N1250" s="7">
        <v>9</v>
      </c>
      <c r="O1250" s="7">
        <v>9</v>
      </c>
      <c r="P1250" s="7">
        <v>8190</v>
      </c>
      <c r="Q1250" s="8">
        <v>14940</v>
      </c>
      <c r="R1250" s="8">
        <v>250</v>
      </c>
      <c r="S1250" s="8">
        <v>270</v>
      </c>
      <c r="T1250" s="8" t="s">
        <v>9899</v>
      </c>
      <c r="U1250" s="8" t="s">
        <v>9900</v>
      </c>
      <c r="V1250" s="8" t="s">
        <v>62</v>
      </c>
      <c r="W1250" s="8" t="s">
        <v>9901</v>
      </c>
      <c r="X1250" s="8" t="s">
        <v>118</v>
      </c>
      <c r="Y1250" s="8" t="s">
        <v>125</v>
      </c>
      <c r="Z1250" s="8" t="s">
        <v>174</v>
      </c>
      <c r="AA1250" s="8" t="s">
        <v>9902</v>
      </c>
      <c r="AB1250" s="8">
        <v>4534010</v>
      </c>
      <c r="AC1250" s="8">
        <v>1130771166</v>
      </c>
      <c r="AD1250" s="8"/>
      <c r="AE1250" s="8" t="s">
        <v>9903</v>
      </c>
      <c r="AF1250" s="8" t="s">
        <v>496</v>
      </c>
      <c r="AG1250" s="8">
        <v>1130771166</v>
      </c>
      <c r="AH1250" s="8"/>
      <c r="AI1250" s="8" t="s">
        <v>9904</v>
      </c>
      <c r="AJ1250" s="8"/>
      <c r="AK1250" s="8"/>
      <c r="AL1250" s="8"/>
      <c r="AM1250" s="8"/>
      <c r="AN1250" s="8"/>
      <c r="AO1250" s="8"/>
      <c r="AP1250" s="8"/>
      <c r="AQ1250" s="8"/>
      <c r="AR1250" s="8"/>
      <c r="AS1250" s="8"/>
      <c r="AT1250" s="8"/>
      <c r="AU1250" s="8"/>
      <c r="AV1250" s="8"/>
      <c r="AW1250" s="8"/>
      <c r="AX1250" s="8"/>
      <c r="AY1250" s="8"/>
      <c r="AZ1250" s="8"/>
      <c r="BA1250" s="8"/>
    </row>
    <row r="1251" spans="1:53" x14ac:dyDescent="0.25">
      <c r="A1251" s="7">
        <v>36987</v>
      </c>
      <c r="B1251" s="8" t="s">
        <v>9915</v>
      </c>
      <c r="C1251" s="7">
        <v>36987</v>
      </c>
      <c r="D1251" s="8" t="s">
        <v>118</v>
      </c>
      <c r="E1251" s="8" t="s">
        <v>119</v>
      </c>
      <c r="F1251" s="8" t="s">
        <v>9916</v>
      </c>
      <c r="G1251" s="8" t="s">
        <v>9917</v>
      </c>
      <c r="H1251" s="8" t="s">
        <v>57</v>
      </c>
      <c r="I1251" s="9">
        <v>43447.424490740741</v>
      </c>
      <c r="J1251" s="8" t="s">
        <v>187</v>
      </c>
      <c r="K1251" s="8" t="s">
        <v>59</v>
      </c>
      <c r="L1251" s="10">
        <v>44532</v>
      </c>
      <c r="M1251" s="7">
        <v>2</v>
      </c>
      <c r="N1251" s="7">
        <v>17</v>
      </c>
      <c r="O1251" s="7">
        <v>204</v>
      </c>
      <c r="P1251" s="7">
        <v>14790</v>
      </c>
      <c r="Q1251" s="8">
        <v>26877</v>
      </c>
      <c r="R1251" s="8">
        <v>408</v>
      </c>
      <c r="S1251" s="8">
        <v>306</v>
      </c>
      <c r="T1251" s="8" t="s">
        <v>9899</v>
      </c>
      <c r="U1251" s="8" t="s">
        <v>9900</v>
      </c>
      <c r="V1251" s="8" t="s">
        <v>62</v>
      </c>
      <c r="W1251" s="8" t="s">
        <v>9901</v>
      </c>
      <c r="X1251" s="8" t="s">
        <v>118</v>
      </c>
      <c r="Y1251" s="8" t="s">
        <v>125</v>
      </c>
      <c r="Z1251" s="8" t="s">
        <v>174</v>
      </c>
      <c r="AA1251" s="8" t="s">
        <v>9902</v>
      </c>
      <c r="AB1251" s="8">
        <v>4534010</v>
      </c>
      <c r="AC1251" s="8">
        <v>1130771166</v>
      </c>
      <c r="AD1251" s="8"/>
      <c r="AE1251" s="8" t="s">
        <v>9903</v>
      </c>
      <c r="AF1251" s="8" t="s">
        <v>496</v>
      </c>
      <c r="AG1251" s="8">
        <v>1130771166</v>
      </c>
      <c r="AH1251" s="8"/>
      <c r="AI1251" s="8" t="s">
        <v>9904</v>
      </c>
      <c r="AJ1251" s="8"/>
      <c r="AK1251" s="8"/>
      <c r="AL1251" s="8"/>
      <c r="AM1251" s="8"/>
      <c r="AN1251" s="8"/>
      <c r="AO1251" s="8"/>
      <c r="AP1251" s="8"/>
      <c r="AQ1251" s="8"/>
      <c r="AR1251" s="8"/>
      <c r="AS1251" s="8"/>
      <c r="AT1251" s="8"/>
      <c r="AU1251" s="8"/>
      <c r="AV1251" s="8"/>
      <c r="AW1251" s="8"/>
      <c r="AX1251" s="8"/>
      <c r="AY1251" s="8"/>
      <c r="AZ1251" s="8"/>
      <c r="BA1251" s="8"/>
    </row>
    <row r="1252" spans="1:53" x14ac:dyDescent="0.25">
      <c r="A1252" s="7">
        <v>36986</v>
      </c>
      <c r="B1252" s="8" t="s">
        <v>9918</v>
      </c>
      <c r="C1252" s="7">
        <v>36986</v>
      </c>
      <c r="D1252" s="8" t="s">
        <v>118</v>
      </c>
      <c r="E1252" s="8" t="s">
        <v>125</v>
      </c>
      <c r="F1252" s="8" t="s">
        <v>9919</v>
      </c>
      <c r="G1252" s="8" t="s">
        <v>9920</v>
      </c>
      <c r="H1252" s="8" t="s">
        <v>57</v>
      </c>
      <c r="I1252" s="9">
        <v>43447.410127314812</v>
      </c>
      <c r="J1252" s="8" t="s">
        <v>187</v>
      </c>
      <c r="K1252" s="8" t="s">
        <v>475</v>
      </c>
      <c r="L1252" s="10">
        <v>44137</v>
      </c>
      <c r="M1252" s="7">
        <v>1</v>
      </c>
      <c r="N1252" s="7">
        <v>20</v>
      </c>
      <c r="O1252" s="7">
        <v>80</v>
      </c>
      <c r="P1252" s="7">
        <v>5040</v>
      </c>
      <c r="Q1252" s="8">
        <v>8552</v>
      </c>
      <c r="R1252" s="8">
        <v>160</v>
      </c>
      <c r="S1252" s="8">
        <v>80</v>
      </c>
      <c r="T1252" s="8" t="s">
        <v>9899</v>
      </c>
      <c r="U1252" s="8" t="s">
        <v>9900</v>
      </c>
      <c r="V1252" s="8" t="s">
        <v>62</v>
      </c>
      <c r="W1252" s="8" t="s">
        <v>9901</v>
      </c>
      <c r="X1252" s="8" t="s">
        <v>118</v>
      </c>
      <c r="Y1252" s="8" t="s">
        <v>125</v>
      </c>
      <c r="Z1252" s="8" t="s">
        <v>174</v>
      </c>
      <c r="AA1252" s="8" t="s">
        <v>9902</v>
      </c>
      <c r="AB1252" s="8">
        <v>4534010</v>
      </c>
      <c r="AC1252" s="8">
        <v>1130771166</v>
      </c>
      <c r="AD1252" s="8"/>
      <c r="AE1252" s="8" t="s">
        <v>9903</v>
      </c>
      <c r="AF1252" s="8" t="s">
        <v>496</v>
      </c>
      <c r="AG1252" s="8">
        <v>1130771166</v>
      </c>
      <c r="AH1252" s="8"/>
      <c r="AI1252" s="8" t="s">
        <v>9904</v>
      </c>
      <c r="AJ1252" s="8" t="s">
        <v>9921</v>
      </c>
      <c r="AK1252" s="8" t="s">
        <v>99</v>
      </c>
      <c r="AL1252" s="8"/>
      <c r="AM1252" s="8"/>
      <c r="AN1252" s="8" t="s">
        <v>9922</v>
      </c>
      <c r="AO1252" s="8"/>
      <c r="AP1252" s="8"/>
      <c r="AQ1252" s="8"/>
      <c r="AR1252" s="8"/>
      <c r="AS1252" s="8"/>
      <c r="AT1252" s="8"/>
      <c r="AU1252" s="8"/>
      <c r="AV1252" s="8"/>
      <c r="AW1252" s="8"/>
      <c r="AX1252" s="8"/>
      <c r="AY1252" s="8"/>
      <c r="AZ1252" s="8"/>
      <c r="BA1252" s="8"/>
    </row>
    <row r="1253" spans="1:53" x14ac:dyDescent="0.25">
      <c r="A1253" s="7">
        <v>11959</v>
      </c>
      <c r="B1253" s="8" t="s">
        <v>9923</v>
      </c>
      <c r="C1253" s="7">
        <v>11959</v>
      </c>
      <c r="D1253" s="8" t="s">
        <v>118</v>
      </c>
      <c r="E1253" s="8" t="s">
        <v>125</v>
      </c>
      <c r="F1253" s="8" t="s">
        <v>3087</v>
      </c>
      <c r="G1253" s="8" t="s">
        <v>9924</v>
      </c>
      <c r="H1253" s="8" t="s">
        <v>57</v>
      </c>
      <c r="I1253" s="9">
        <v>43447.421342592592</v>
      </c>
      <c r="J1253" s="8" t="s">
        <v>416</v>
      </c>
      <c r="K1253" s="8" t="s">
        <v>1107</v>
      </c>
      <c r="L1253" s="10">
        <v>43447</v>
      </c>
      <c r="M1253" s="7">
        <v>1</v>
      </c>
      <c r="N1253" s="7">
        <v>9</v>
      </c>
      <c r="O1253" s="7">
        <v>18</v>
      </c>
      <c r="P1253" s="7">
        <v>3240</v>
      </c>
      <c r="Q1253" s="8">
        <v>5787</v>
      </c>
      <c r="R1253" s="8">
        <v>81</v>
      </c>
      <c r="S1253" s="8">
        <v>63</v>
      </c>
      <c r="T1253" s="8" t="s">
        <v>9899</v>
      </c>
      <c r="U1253" s="8" t="s">
        <v>9900</v>
      </c>
      <c r="V1253" s="8" t="s">
        <v>62</v>
      </c>
      <c r="W1253" s="8" t="s">
        <v>9901</v>
      </c>
      <c r="X1253" s="8" t="s">
        <v>118</v>
      </c>
      <c r="Y1253" s="8" t="s">
        <v>125</v>
      </c>
      <c r="Z1253" s="8" t="s">
        <v>174</v>
      </c>
      <c r="AA1253" s="8" t="s">
        <v>9902</v>
      </c>
      <c r="AB1253" s="8">
        <v>4534010</v>
      </c>
      <c r="AC1253" s="8">
        <v>1130771166</v>
      </c>
      <c r="AD1253" s="8"/>
      <c r="AE1253" s="8" t="s">
        <v>9903</v>
      </c>
      <c r="AF1253" s="8" t="s">
        <v>496</v>
      </c>
      <c r="AG1253" s="8">
        <v>1130771166</v>
      </c>
      <c r="AH1253" s="8"/>
      <c r="AI1253" s="8" t="s">
        <v>9904</v>
      </c>
      <c r="AJ1253" s="8"/>
      <c r="AK1253" s="8"/>
      <c r="AL1253" s="8"/>
      <c r="AM1253" s="8"/>
      <c r="AN1253" s="8"/>
      <c r="AO1253" s="8"/>
      <c r="AP1253" s="8"/>
      <c r="AQ1253" s="8"/>
      <c r="AR1253" s="8"/>
      <c r="AS1253" s="8"/>
      <c r="AT1253" s="8"/>
      <c r="AU1253" s="8"/>
      <c r="AV1253" s="8"/>
      <c r="AW1253" s="8"/>
      <c r="AX1253" s="8"/>
      <c r="AY1253" s="8"/>
      <c r="AZ1253" s="8"/>
      <c r="BA1253" s="8"/>
    </row>
    <row r="1254" spans="1:53" x14ac:dyDescent="0.25">
      <c r="A1254" s="7">
        <v>58397</v>
      </c>
      <c r="B1254" s="8" t="s">
        <v>9925</v>
      </c>
      <c r="C1254" s="7">
        <v>58397</v>
      </c>
      <c r="D1254" s="8" t="s">
        <v>283</v>
      </c>
      <c r="E1254" s="8" t="s">
        <v>628</v>
      </c>
      <c r="F1254" s="8" t="s">
        <v>359</v>
      </c>
      <c r="G1254" s="8" t="s">
        <v>9926</v>
      </c>
      <c r="H1254" s="8" t="s">
        <v>595</v>
      </c>
      <c r="I1254" s="9">
        <v>43445.629513888889</v>
      </c>
      <c r="J1254" s="8" t="s">
        <v>416</v>
      </c>
      <c r="K1254" s="8" t="s">
        <v>1107</v>
      </c>
      <c r="L1254" s="10">
        <v>43453</v>
      </c>
      <c r="M1254" s="7">
        <v>1</v>
      </c>
      <c r="N1254" s="7">
        <v>16</v>
      </c>
      <c r="O1254" s="7">
        <v>16</v>
      </c>
      <c r="P1254" s="7">
        <v>5472</v>
      </c>
      <c r="Q1254" s="8">
        <v>6297</v>
      </c>
      <c r="R1254" s="8">
        <v>33</v>
      </c>
      <c r="S1254" s="8">
        <v>33</v>
      </c>
      <c r="T1254" s="8" t="s">
        <v>9927</v>
      </c>
      <c r="U1254" s="8" t="s">
        <v>9928</v>
      </c>
      <c r="V1254" s="8" t="s">
        <v>62</v>
      </c>
      <c r="W1254" s="8" t="s">
        <v>9929</v>
      </c>
      <c r="X1254" s="8" t="s">
        <v>283</v>
      </c>
      <c r="Y1254" s="8" t="s">
        <v>628</v>
      </c>
      <c r="Z1254" s="8" t="s">
        <v>139</v>
      </c>
      <c r="AA1254" s="8" t="s">
        <v>9930</v>
      </c>
      <c r="AB1254" s="8">
        <v>85812035</v>
      </c>
      <c r="AC1254" s="8" t="s">
        <v>9931</v>
      </c>
      <c r="AD1254" s="8"/>
      <c r="AE1254" s="8" t="s">
        <v>9932</v>
      </c>
      <c r="AF1254" s="8" t="s">
        <v>68</v>
      </c>
      <c r="AG1254" s="8">
        <v>4532251116</v>
      </c>
      <c r="AH1254" s="8"/>
      <c r="AI1254" s="8" t="s">
        <v>9933</v>
      </c>
      <c r="AJ1254" s="8"/>
      <c r="AK1254" s="8"/>
      <c r="AL1254" s="8"/>
      <c r="AM1254" s="8"/>
      <c r="AN1254" s="8"/>
      <c r="AO1254" s="8"/>
      <c r="AP1254" s="8"/>
      <c r="AQ1254" s="8"/>
      <c r="AR1254" s="8"/>
      <c r="AS1254" s="8"/>
      <c r="AT1254" s="8"/>
      <c r="AU1254" s="8"/>
      <c r="AV1254" s="8"/>
      <c r="AW1254" s="8"/>
      <c r="AX1254" s="8"/>
      <c r="AY1254" s="8"/>
      <c r="AZ1254" s="8"/>
      <c r="BA1254" s="8"/>
    </row>
    <row r="1255" spans="1:53" x14ac:dyDescent="0.25">
      <c r="A1255" s="7">
        <v>56999</v>
      </c>
      <c r="B1255" s="8" t="s">
        <v>9934</v>
      </c>
      <c r="C1255" s="7">
        <v>56999</v>
      </c>
      <c r="D1255" s="8" t="s">
        <v>283</v>
      </c>
      <c r="E1255" s="8" t="s">
        <v>667</v>
      </c>
      <c r="F1255" s="8" t="s">
        <v>359</v>
      </c>
      <c r="G1255" s="8" t="s">
        <v>9935</v>
      </c>
      <c r="H1255" s="8" t="s">
        <v>57</v>
      </c>
      <c r="I1255" s="9">
        <v>43448.576099537036</v>
      </c>
      <c r="J1255" s="8" t="s">
        <v>58</v>
      </c>
      <c r="K1255" s="8" t="s">
        <v>515</v>
      </c>
      <c r="L1255" s="10">
        <v>43818</v>
      </c>
      <c r="M1255" s="7">
        <v>1</v>
      </c>
      <c r="N1255" s="7">
        <v>12</v>
      </c>
      <c r="O1255" s="7">
        <v>48</v>
      </c>
      <c r="P1255" s="7">
        <v>2400</v>
      </c>
      <c r="Q1255" s="8">
        <v>3720</v>
      </c>
      <c r="R1255" s="8">
        <v>48</v>
      </c>
      <c r="S1255" s="8">
        <v>24</v>
      </c>
      <c r="T1255" s="8" t="s">
        <v>9936</v>
      </c>
      <c r="U1255" s="8" t="s">
        <v>9937</v>
      </c>
      <c r="V1255" s="8" t="s">
        <v>62</v>
      </c>
      <c r="W1255" s="8" t="s">
        <v>9938</v>
      </c>
      <c r="X1255" s="8" t="s">
        <v>283</v>
      </c>
      <c r="Y1255" s="8" t="s">
        <v>667</v>
      </c>
      <c r="Z1255" s="8" t="s">
        <v>9939</v>
      </c>
      <c r="AA1255" s="8" t="s">
        <v>9940</v>
      </c>
      <c r="AB1255" s="8">
        <v>85852320</v>
      </c>
      <c r="AC1255" s="8" t="s">
        <v>9941</v>
      </c>
      <c r="AD1255" s="8"/>
      <c r="AE1255" s="8" t="s">
        <v>9942</v>
      </c>
      <c r="AF1255" s="8" t="s">
        <v>68</v>
      </c>
      <c r="AG1255" s="8">
        <v>4530254410</v>
      </c>
      <c r="AH1255" s="8"/>
      <c r="AI1255" s="8" t="s">
        <v>9943</v>
      </c>
      <c r="AJ1255" s="8" t="s">
        <v>9944</v>
      </c>
      <c r="AK1255" s="8" t="s">
        <v>99</v>
      </c>
      <c r="AL1255" s="8">
        <v>45991069426</v>
      </c>
      <c r="AM1255" s="8"/>
      <c r="AN1255" s="8" t="s">
        <v>9945</v>
      </c>
      <c r="AO1255" s="8" t="s">
        <v>9946</v>
      </c>
      <c r="AP1255" s="8" t="s">
        <v>255</v>
      </c>
      <c r="AQ1255" s="8">
        <v>4530254410</v>
      </c>
      <c r="AR1255" s="8"/>
      <c r="AS1255" s="8" t="s">
        <v>9947</v>
      </c>
      <c r="AT1255" s="8"/>
      <c r="AU1255" s="8"/>
      <c r="AV1255" s="8"/>
      <c r="AW1255" s="8"/>
      <c r="AX1255" s="8"/>
      <c r="AY1255" s="8"/>
      <c r="AZ1255" s="8"/>
      <c r="BA1255" s="8"/>
    </row>
    <row r="1256" spans="1:53" x14ac:dyDescent="0.25">
      <c r="A1256" s="7">
        <v>57616</v>
      </c>
      <c r="B1256" s="8" t="s">
        <v>9948</v>
      </c>
      <c r="C1256" s="7">
        <v>57616</v>
      </c>
      <c r="D1256" s="8" t="s">
        <v>471</v>
      </c>
      <c r="E1256" s="8" t="s">
        <v>9949</v>
      </c>
      <c r="F1256" s="8" t="s">
        <v>359</v>
      </c>
      <c r="G1256" s="8" t="s">
        <v>9950</v>
      </c>
      <c r="H1256" s="8" t="s">
        <v>57</v>
      </c>
      <c r="I1256" s="9">
        <v>43453.574432870373</v>
      </c>
      <c r="J1256" s="8" t="s">
        <v>187</v>
      </c>
      <c r="K1256" s="8" t="s">
        <v>475</v>
      </c>
      <c r="L1256" s="10">
        <v>43805</v>
      </c>
      <c r="M1256" s="7">
        <v>1</v>
      </c>
      <c r="N1256" s="7">
        <v>6</v>
      </c>
      <c r="O1256" s="7">
        <v>12</v>
      </c>
      <c r="P1256" s="7">
        <v>1020</v>
      </c>
      <c r="Q1256" s="8">
        <v>1626</v>
      </c>
      <c r="R1256" s="8">
        <v>24</v>
      </c>
      <c r="S1256" s="8">
        <v>12</v>
      </c>
      <c r="T1256" s="8" t="s">
        <v>9951</v>
      </c>
      <c r="U1256" s="8" t="s">
        <v>9952</v>
      </c>
      <c r="V1256" s="8" t="s">
        <v>62</v>
      </c>
      <c r="W1256" s="8"/>
      <c r="X1256" s="8" t="s">
        <v>471</v>
      </c>
      <c r="Y1256" s="8" t="s">
        <v>9949</v>
      </c>
      <c r="Z1256" s="8" t="s">
        <v>9953</v>
      </c>
      <c r="AA1256" s="8" t="s">
        <v>9954</v>
      </c>
      <c r="AB1256" s="8">
        <v>93260480</v>
      </c>
      <c r="AC1256" s="8" t="s">
        <v>9955</v>
      </c>
      <c r="AD1256" s="8"/>
      <c r="AE1256" s="8" t="s">
        <v>9956</v>
      </c>
      <c r="AF1256" s="8" t="s">
        <v>68</v>
      </c>
      <c r="AG1256" s="8">
        <v>5134732000</v>
      </c>
      <c r="AH1256" s="8"/>
      <c r="AI1256" s="8" t="s">
        <v>9957</v>
      </c>
      <c r="AJ1256" s="8" t="s">
        <v>9958</v>
      </c>
      <c r="AK1256" s="8" t="s">
        <v>99</v>
      </c>
      <c r="AL1256" s="8"/>
      <c r="AM1256" s="8"/>
      <c r="AN1256" s="8" t="s">
        <v>9959</v>
      </c>
      <c r="AO1256" s="8"/>
      <c r="AP1256" s="8"/>
      <c r="AQ1256" s="8"/>
      <c r="AR1256" s="8"/>
      <c r="AS1256" s="8"/>
      <c r="AT1256" s="8"/>
      <c r="AU1256" s="8"/>
      <c r="AV1256" s="8"/>
      <c r="AW1256" s="8"/>
      <c r="AX1256" s="8"/>
      <c r="AY1256" s="8"/>
      <c r="AZ1256" s="8"/>
      <c r="BA1256" s="8"/>
    </row>
    <row r="1257" spans="1:53" x14ac:dyDescent="0.25">
      <c r="A1257" s="7">
        <v>55276</v>
      </c>
      <c r="B1257" s="8" t="s">
        <v>9960</v>
      </c>
      <c r="C1257" s="7">
        <v>55276</v>
      </c>
      <c r="D1257" s="8" t="s">
        <v>118</v>
      </c>
      <c r="E1257" s="8" t="s">
        <v>125</v>
      </c>
      <c r="F1257" s="8" t="s">
        <v>9961</v>
      </c>
      <c r="G1257" s="8" t="s">
        <v>9962</v>
      </c>
      <c r="H1257" s="8" t="s">
        <v>57</v>
      </c>
      <c r="I1257" s="9">
        <v>43438.41710648148</v>
      </c>
      <c r="J1257" s="8" t="s">
        <v>58</v>
      </c>
      <c r="K1257" s="8" t="s">
        <v>530</v>
      </c>
      <c r="L1257" s="10">
        <v>43438</v>
      </c>
      <c r="M1257" s="7">
        <v>1</v>
      </c>
      <c r="N1257" s="7">
        <v>5</v>
      </c>
      <c r="O1257" s="7">
        <v>40</v>
      </c>
      <c r="P1257" s="7">
        <v>2000</v>
      </c>
      <c r="Q1257" s="8">
        <v>3600</v>
      </c>
      <c r="R1257" s="8">
        <v>40</v>
      </c>
      <c r="S1257" s="8">
        <v>40</v>
      </c>
      <c r="T1257" s="8" t="s">
        <v>9963</v>
      </c>
      <c r="U1257" s="8" t="s">
        <v>9964</v>
      </c>
      <c r="V1257" s="8" t="s">
        <v>62</v>
      </c>
      <c r="W1257" s="8"/>
      <c r="X1257" s="8" t="s">
        <v>118</v>
      </c>
      <c r="Y1257" s="8" t="s">
        <v>125</v>
      </c>
      <c r="Z1257" s="8" t="s">
        <v>9965</v>
      </c>
      <c r="AA1257" s="8" t="s">
        <v>9966</v>
      </c>
      <c r="AB1257" s="8">
        <v>3526000</v>
      </c>
      <c r="AC1257" s="8" t="s">
        <v>9967</v>
      </c>
      <c r="AD1257" s="8" t="s">
        <v>9968</v>
      </c>
      <c r="AE1257" s="8" t="s">
        <v>9969</v>
      </c>
      <c r="AF1257" s="8" t="s">
        <v>382</v>
      </c>
      <c r="AG1257" s="8">
        <v>1138078760</v>
      </c>
      <c r="AH1257" s="8"/>
      <c r="AI1257" s="8" t="s">
        <v>9970</v>
      </c>
      <c r="AJ1257" s="8"/>
      <c r="AK1257" s="8"/>
      <c r="AL1257" s="8"/>
      <c r="AM1257" s="8"/>
      <c r="AN1257" s="8"/>
      <c r="AO1257" s="8"/>
      <c r="AP1257" s="8"/>
      <c r="AQ1257" s="8"/>
      <c r="AR1257" s="8"/>
      <c r="AS1257" s="8"/>
      <c r="AT1257" s="8"/>
      <c r="AU1257" s="8"/>
      <c r="AV1257" s="8"/>
      <c r="AW1257" s="8"/>
      <c r="AX1257" s="8"/>
      <c r="AY1257" s="8"/>
      <c r="AZ1257" s="8"/>
      <c r="BA1257" s="8"/>
    </row>
    <row r="1258" spans="1:53" x14ac:dyDescent="0.25">
      <c r="A1258" s="7">
        <v>51488</v>
      </c>
      <c r="B1258" s="8" t="s">
        <v>9971</v>
      </c>
      <c r="C1258" s="7">
        <v>51488</v>
      </c>
      <c r="D1258" s="8" t="s">
        <v>102</v>
      </c>
      <c r="E1258" s="8" t="s">
        <v>103</v>
      </c>
      <c r="F1258" s="8" t="s">
        <v>9972</v>
      </c>
      <c r="G1258" s="8" t="s">
        <v>9973</v>
      </c>
      <c r="H1258" s="8" t="s">
        <v>57</v>
      </c>
      <c r="I1258" s="9">
        <v>43445.596851851849</v>
      </c>
      <c r="J1258" s="8" t="s">
        <v>187</v>
      </c>
      <c r="K1258" s="8" t="s">
        <v>59</v>
      </c>
      <c r="L1258" s="10">
        <v>44542</v>
      </c>
      <c r="M1258" s="7">
        <v>1</v>
      </c>
      <c r="N1258" s="7">
        <v>14</v>
      </c>
      <c r="O1258" s="7">
        <v>70</v>
      </c>
      <c r="P1258" s="7">
        <v>5600</v>
      </c>
      <c r="Q1258" s="8">
        <v>9730</v>
      </c>
      <c r="R1258" s="8">
        <v>168</v>
      </c>
      <c r="S1258" s="8">
        <v>98</v>
      </c>
      <c r="T1258" s="8" t="s">
        <v>9974</v>
      </c>
      <c r="U1258" s="8" t="s">
        <v>9975</v>
      </c>
      <c r="V1258" s="8" t="s">
        <v>62</v>
      </c>
      <c r="W1258" s="8" t="s">
        <v>9976</v>
      </c>
      <c r="X1258" s="8" t="s">
        <v>102</v>
      </c>
      <c r="Y1258" s="8" t="s">
        <v>103</v>
      </c>
      <c r="Z1258" s="8" t="s">
        <v>9977</v>
      </c>
      <c r="AA1258" s="8" t="s">
        <v>9978</v>
      </c>
      <c r="AB1258" s="8">
        <v>38408584</v>
      </c>
      <c r="AC1258" s="8" t="s">
        <v>9979</v>
      </c>
      <c r="AD1258" s="8"/>
      <c r="AE1258" s="8" t="s">
        <v>9980</v>
      </c>
      <c r="AF1258" s="8" t="s">
        <v>496</v>
      </c>
      <c r="AG1258" s="8">
        <v>3430141212</v>
      </c>
      <c r="AH1258" s="8"/>
      <c r="AI1258" s="8" t="s">
        <v>9981</v>
      </c>
      <c r="AJ1258" s="8"/>
      <c r="AK1258" s="8"/>
      <c r="AL1258" s="8"/>
      <c r="AM1258" s="8"/>
      <c r="AN1258" s="8"/>
      <c r="AO1258" s="8"/>
      <c r="AP1258" s="8"/>
      <c r="AQ1258" s="8"/>
      <c r="AR1258" s="8"/>
      <c r="AS1258" s="8"/>
      <c r="AT1258" s="8"/>
      <c r="AU1258" s="8"/>
      <c r="AV1258" s="8"/>
      <c r="AW1258" s="8"/>
      <c r="AX1258" s="8"/>
      <c r="AY1258" s="8"/>
      <c r="AZ1258" s="8"/>
      <c r="BA1258" s="8"/>
    </row>
    <row r="1259" spans="1:53" x14ac:dyDescent="0.25">
      <c r="A1259" s="7">
        <v>59397</v>
      </c>
      <c r="B1259" s="8" t="s">
        <v>9982</v>
      </c>
      <c r="C1259" s="7">
        <v>59397</v>
      </c>
      <c r="D1259" s="8" t="s">
        <v>357</v>
      </c>
      <c r="E1259" s="8" t="s">
        <v>6504</v>
      </c>
      <c r="F1259" s="8" t="s">
        <v>9983</v>
      </c>
      <c r="G1259" s="8" t="s">
        <v>9984</v>
      </c>
      <c r="H1259" s="8" t="s">
        <v>57</v>
      </c>
      <c r="I1259" s="9">
        <v>43445.604780092595</v>
      </c>
      <c r="J1259" s="8" t="s">
        <v>187</v>
      </c>
      <c r="K1259" s="8" t="s">
        <v>1107</v>
      </c>
      <c r="L1259" s="10">
        <v>43462</v>
      </c>
      <c r="M1259" s="7">
        <v>1</v>
      </c>
      <c r="N1259" s="7">
        <v>6</v>
      </c>
      <c r="O1259" s="7">
        <v>24</v>
      </c>
      <c r="P1259" s="7">
        <v>2088</v>
      </c>
      <c r="Q1259" s="8">
        <v>3314</v>
      </c>
      <c r="R1259" s="8">
        <v>72</v>
      </c>
      <c r="S1259" s="8">
        <v>24</v>
      </c>
      <c r="T1259" s="8" t="s">
        <v>9985</v>
      </c>
      <c r="U1259" s="8" t="s">
        <v>9986</v>
      </c>
      <c r="V1259" s="8" t="s">
        <v>62</v>
      </c>
      <c r="W1259" s="8" t="s">
        <v>9987</v>
      </c>
      <c r="X1259" s="8" t="s">
        <v>357</v>
      </c>
      <c r="Y1259" s="8" t="s">
        <v>6504</v>
      </c>
      <c r="Z1259" s="8" t="s">
        <v>9988</v>
      </c>
      <c r="AA1259" s="8" t="s">
        <v>9989</v>
      </c>
      <c r="AB1259" s="8">
        <v>88210000</v>
      </c>
      <c r="AC1259" s="8" t="s">
        <v>9990</v>
      </c>
      <c r="AD1259" s="8" t="s">
        <v>9991</v>
      </c>
      <c r="AE1259" s="8" t="s">
        <v>9992</v>
      </c>
      <c r="AF1259" s="8" t="s">
        <v>68</v>
      </c>
      <c r="AG1259" s="8">
        <v>41998888688</v>
      </c>
      <c r="AH1259" s="8"/>
      <c r="AI1259" s="8" t="s">
        <v>9993</v>
      </c>
      <c r="AJ1259" s="8"/>
      <c r="AK1259" s="8"/>
      <c r="AL1259" s="8"/>
      <c r="AM1259" s="8"/>
      <c r="AN1259" s="8"/>
      <c r="AO1259" s="8"/>
      <c r="AP1259" s="8"/>
      <c r="AQ1259" s="8"/>
      <c r="AR1259" s="8"/>
      <c r="AS1259" s="8"/>
      <c r="AT1259" s="8"/>
      <c r="AU1259" s="8"/>
      <c r="AV1259" s="8"/>
      <c r="AW1259" s="8"/>
      <c r="AX1259" s="8"/>
      <c r="AY1259" s="8"/>
      <c r="AZ1259" s="8"/>
      <c r="BA1259" s="8"/>
    </row>
    <row r="1260" spans="1:53" x14ac:dyDescent="0.25">
      <c r="A1260" s="7">
        <v>42858</v>
      </c>
      <c r="B1260" s="8" t="s">
        <v>9994</v>
      </c>
      <c r="C1260" s="7">
        <v>42858</v>
      </c>
      <c r="D1260" s="8" t="s">
        <v>118</v>
      </c>
      <c r="E1260" s="8" t="s">
        <v>125</v>
      </c>
      <c r="F1260" s="8" t="s">
        <v>9995</v>
      </c>
      <c r="G1260" s="8" t="s">
        <v>9996</v>
      </c>
      <c r="H1260" s="8" t="s">
        <v>57</v>
      </c>
      <c r="I1260" s="9">
        <v>43438.419131944444</v>
      </c>
      <c r="J1260" s="8" t="s">
        <v>187</v>
      </c>
      <c r="K1260" s="8" t="s">
        <v>530</v>
      </c>
      <c r="L1260" s="10">
        <v>43438</v>
      </c>
      <c r="M1260" s="7">
        <v>1</v>
      </c>
      <c r="N1260" s="7">
        <v>20</v>
      </c>
      <c r="O1260" s="7">
        <v>96</v>
      </c>
      <c r="P1260" s="7">
        <v>6640</v>
      </c>
      <c r="Q1260" s="8">
        <v>12032</v>
      </c>
      <c r="R1260" s="8">
        <v>232</v>
      </c>
      <c r="S1260" s="8">
        <v>136</v>
      </c>
      <c r="T1260" s="8" t="s">
        <v>9997</v>
      </c>
      <c r="U1260" s="8" t="s">
        <v>9998</v>
      </c>
      <c r="V1260" s="8" t="s">
        <v>62</v>
      </c>
      <c r="W1260" s="8" t="s">
        <v>9999</v>
      </c>
      <c r="X1260" s="8" t="s">
        <v>118</v>
      </c>
      <c r="Y1260" s="8" t="s">
        <v>125</v>
      </c>
      <c r="Z1260" s="8" t="s">
        <v>214</v>
      </c>
      <c r="AA1260" s="8" t="s">
        <v>10000</v>
      </c>
      <c r="AB1260" s="8">
        <v>5408002</v>
      </c>
      <c r="AC1260" s="8">
        <v>1133925662</v>
      </c>
      <c r="AD1260" s="8"/>
      <c r="AE1260" s="8" t="s">
        <v>10001</v>
      </c>
      <c r="AF1260" s="8" t="s">
        <v>382</v>
      </c>
      <c r="AG1260" s="8">
        <v>1133925662</v>
      </c>
      <c r="AH1260" s="8"/>
      <c r="AI1260" s="8" t="s">
        <v>10002</v>
      </c>
      <c r="AJ1260" s="8"/>
      <c r="AK1260" s="8"/>
      <c r="AL1260" s="8"/>
      <c r="AM1260" s="8"/>
      <c r="AN1260" s="8"/>
      <c r="AO1260" s="8"/>
      <c r="AP1260" s="8"/>
      <c r="AQ1260" s="8"/>
      <c r="AR1260" s="8"/>
      <c r="AS1260" s="8"/>
      <c r="AT1260" s="8"/>
      <c r="AU1260" s="8"/>
      <c r="AV1260" s="8"/>
      <c r="AW1260" s="8"/>
      <c r="AX1260" s="8"/>
      <c r="AY1260" s="8"/>
      <c r="AZ1260" s="8"/>
      <c r="BA1260" s="8"/>
    </row>
    <row r="1261" spans="1:53" x14ac:dyDescent="0.25">
      <c r="A1261" s="7">
        <v>55608</v>
      </c>
      <c r="B1261" s="8" t="s">
        <v>10003</v>
      </c>
      <c r="C1261" s="7">
        <v>55608</v>
      </c>
      <c r="D1261" s="8" t="s">
        <v>283</v>
      </c>
      <c r="E1261" s="8" t="s">
        <v>977</v>
      </c>
      <c r="F1261" s="8" t="s">
        <v>989</v>
      </c>
      <c r="G1261" s="8" t="s">
        <v>10004</v>
      </c>
      <c r="H1261" s="8" t="s">
        <v>57</v>
      </c>
      <c r="I1261" s="9">
        <v>43453.592939814815</v>
      </c>
      <c r="J1261" s="8" t="s">
        <v>416</v>
      </c>
      <c r="K1261" s="8" t="s">
        <v>475</v>
      </c>
      <c r="L1261" s="10">
        <v>43828</v>
      </c>
      <c r="M1261" s="7">
        <v>1</v>
      </c>
      <c r="N1261" s="7">
        <v>7</v>
      </c>
      <c r="O1261" s="7">
        <v>21</v>
      </c>
      <c r="P1261" s="7">
        <v>3780</v>
      </c>
      <c r="Q1261" s="8">
        <v>5964</v>
      </c>
      <c r="R1261" s="8">
        <v>42</v>
      </c>
      <c r="S1261" s="8">
        <v>42</v>
      </c>
      <c r="T1261" s="8" t="s">
        <v>10005</v>
      </c>
      <c r="U1261" s="8" t="s">
        <v>10006</v>
      </c>
      <c r="V1261" s="8" t="s">
        <v>62</v>
      </c>
      <c r="W1261" s="8"/>
      <c r="X1261" s="8" t="s">
        <v>283</v>
      </c>
      <c r="Y1261" s="8" t="s">
        <v>977</v>
      </c>
      <c r="Z1261" s="8" t="s">
        <v>8896</v>
      </c>
      <c r="AA1261" s="8" t="s">
        <v>10007</v>
      </c>
      <c r="AB1261" s="8">
        <v>85504420</v>
      </c>
      <c r="AC1261" s="8" t="s">
        <v>10008</v>
      </c>
      <c r="AD1261" s="8"/>
      <c r="AE1261" s="8" t="s">
        <v>10009</v>
      </c>
      <c r="AF1261" s="8" t="s">
        <v>68</v>
      </c>
      <c r="AG1261" s="8">
        <v>4632256574</v>
      </c>
      <c r="AH1261" s="8"/>
      <c r="AI1261" s="8" t="s">
        <v>10010</v>
      </c>
      <c r="AJ1261" s="8" t="s">
        <v>10011</v>
      </c>
      <c r="AK1261" s="8" t="s">
        <v>99</v>
      </c>
      <c r="AL1261" s="8"/>
      <c r="AM1261" s="8"/>
      <c r="AN1261" s="8" t="s">
        <v>10012</v>
      </c>
      <c r="AO1261" s="8" t="s">
        <v>10013</v>
      </c>
      <c r="AP1261" s="8" t="s">
        <v>255</v>
      </c>
      <c r="AQ1261" s="8">
        <v>46988236025</v>
      </c>
      <c r="AR1261" s="8"/>
      <c r="AS1261" s="8" t="s">
        <v>10010</v>
      </c>
      <c r="AT1261" s="8"/>
      <c r="AU1261" s="8"/>
      <c r="AV1261" s="8"/>
      <c r="AW1261" s="8"/>
      <c r="AX1261" s="8"/>
      <c r="AY1261" s="8"/>
      <c r="AZ1261" s="8"/>
      <c r="BA1261" s="8"/>
    </row>
    <row r="1262" spans="1:53" x14ac:dyDescent="0.25">
      <c r="A1262" s="7">
        <v>59189</v>
      </c>
      <c r="B1262" s="8" t="s">
        <v>10014</v>
      </c>
      <c r="C1262" s="7">
        <v>59189</v>
      </c>
      <c r="D1262" s="8" t="s">
        <v>118</v>
      </c>
      <c r="E1262" s="8" t="s">
        <v>119</v>
      </c>
      <c r="F1262" s="8" t="s">
        <v>10015</v>
      </c>
      <c r="G1262" s="8" t="s">
        <v>10016</v>
      </c>
      <c r="H1262" s="8" t="s">
        <v>57</v>
      </c>
      <c r="I1262" s="9">
        <v>43453.608437499999</v>
      </c>
      <c r="J1262" s="8" t="s">
        <v>58</v>
      </c>
      <c r="K1262" s="8" t="s">
        <v>475</v>
      </c>
      <c r="L1262" s="10">
        <v>44093</v>
      </c>
      <c r="M1262" s="7">
        <v>1</v>
      </c>
      <c r="N1262" s="7">
        <v>14</v>
      </c>
      <c r="O1262" s="7">
        <v>56</v>
      </c>
      <c r="P1262" s="7">
        <v>2968</v>
      </c>
      <c r="Q1262" s="8">
        <v>5258</v>
      </c>
      <c r="R1262" s="8">
        <v>112</v>
      </c>
      <c r="S1262" s="8">
        <v>56</v>
      </c>
      <c r="T1262" s="8" t="s">
        <v>10017</v>
      </c>
      <c r="U1262" s="8" t="s">
        <v>10018</v>
      </c>
      <c r="V1262" s="8" t="s">
        <v>62</v>
      </c>
      <c r="W1262" s="8" t="s">
        <v>10019</v>
      </c>
      <c r="X1262" s="8" t="s">
        <v>118</v>
      </c>
      <c r="Y1262" s="8" t="s">
        <v>119</v>
      </c>
      <c r="Z1262" s="8" t="s">
        <v>10020</v>
      </c>
      <c r="AA1262" s="8" t="s">
        <v>10021</v>
      </c>
      <c r="AB1262" s="8">
        <v>7073190</v>
      </c>
      <c r="AC1262" s="8" t="s">
        <v>10022</v>
      </c>
      <c r="AD1262" s="8"/>
      <c r="AE1262" s="8" t="s">
        <v>4490</v>
      </c>
      <c r="AF1262" s="8" t="s">
        <v>68</v>
      </c>
      <c r="AG1262" s="8">
        <v>11984821580</v>
      </c>
      <c r="AH1262" s="8"/>
      <c r="AI1262" s="8" t="s">
        <v>10023</v>
      </c>
      <c r="AJ1262" s="8" t="s">
        <v>4099</v>
      </c>
      <c r="AK1262" s="8" t="s">
        <v>99</v>
      </c>
      <c r="AL1262" s="8"/>
      <c r="AM1262" s="8"/>
      <c r="AN1262" s="8"/>
      <c r="AO1262" s="8"/>
      <c r="AP1262" s="8"/>
      <c r="AQ1262" s="8"/>
      <c r="AR1262" s="8"/>
      <c r="AS1262" s="8"/>
      <c r="AT1262" s="8"/>
      <c r="AU1262" s="8"/>
      <c r="AV1262" s="8"/>
      <c r="AW1262" s="8"/>
      <c r="AX1262" s="8"/>
      <c r="AY1262" s="8"/>
      <c r="AZ1262" s="8"/>
      <c r="BA1262" s="8"/>
    </row>
    <row r="1263" spans="1:53" x14ac:dyDescent="0.25">
      <c r="A1263" s="7">
        <v>59273</v>
      </c>
      <c r="B1263" s="8" t="s">
        <v>10024</v>
      </c>
      <c r="C1263" s="7">
        <v>59273</v>
      </c>
      <c r="D1263" s="8" t="s">
        <v>118</v>
      </c>
      <c r="E1263" s="8" t="s">
        <v>220</v>
      </c>
      <c r="F1263" s="8" t="s">
        <v>10025</v>
      </c>
      <c r="G1263" s="8" t="s">
        <v>10026</v>
      </c>
      <c r="H1263" s="8" t="s">
        <v>347</v>
      </c>
      <c r="I1263" s="9">
        <v>43445.624062499999</v>
      </c>
      <c r="J1263" s="8" t="s">
        <v>58</v>
      </c>
      <c r="K1263" s="8" t="s">
        <v>106</v>
      </c>
      <c r="L1263" s="10">
        <v>44193</v>
      </c>
      <c r="M1263" s="7"/>
      <c r="N1263" s="7"/>
      <c r="O1263" s="7">
        <v>200</v>
      </c>
      <c r="P1263" s="7">
        <v>11600</v>
      </c>
      <c r="Q1263" s="8">
        <v>0</v>
      </c>
      <c r="R1263" s="8">
        <v>400</v>
      </c>
      <c r="S1263" s="8">
        <v>200</v>
      </c>
      <c r="T1263" s="8" t="s">
        <v>10027</v>
      </c>
      <c r="U1263" s="8" t="s">
        <v>10028</v>
      </c>
      <c r="V1263" s="8" t="s">
        <v>62</v>
      </c>
      <c r="W1263" s="8" t="s">
        <v>10029</v>
      </c>
      <c r="X1263" s="8" t="s">
        <v>118</v>
      </c>
      <c r="Y1263" s="8" t="s">
        <v>220</v>
      </c>
      <c r="Z1263" s="8" t="s">
        <v>10030</v>
      </c>
      <c r="AA1263" s="8" t="s">
        <v>10031</v>
      </c>
      <c r="AB1263" s="8">
        <v>8675040</v>
      </c>
      <c r="AC1263" s="8" t="s">
        <v>10032</v>
      </c>
      <c r="AD1263" s="8"/>
      <c r="AE1263" s="8" t="s">
        <v>10033</v>
      </c>
      <c r="AF1263" s="8" t="s">
        <v>68</v>
      </c>
      <c r="AG1263" s="8">
        <v>1147431864</v>
      </c>
      <c r="AH1263" s="8"/>
      <c r="AI1263" s="8" t="s">
        <v>10034</v>
      </c>
      <c r="AJ1263" s="8" t="s">
        <v>10035</v>
      </c>
      <c r="AK1263" s="8" t="s">
        <v>255</v>
      </c>
      <c r="AL1263" s="8">
        <v>1147431864</v>
      </c>
      <c r="AM1263" s="8"/>
      <c r="AN1263" s="8" t="s">
        <v>10036</v>
      </c>
      <c r="AO1263" s="8" t="s">
        <v>10037</v>
      </c>
      <c r="AP1263" s="8" t="s">
        <v>99</v>
      </c>
      <c r="AQ1263" s="8"/>
      <c r="AR1263" s="8"/>
      <c r="AS1263" s="8" t="s">
        <v>10038</v>
      </c>
      <c r="AT1263" s="8"/>
      <c r="AU1263" s="8"/>
      <c r="AV1263" s="8"/>
      <c r="AW1263" s="8"/>
      <c r="AX1263" s="8"/>
      <c r="AY1263" s="8"/>
      <c r="AZ1263" s="8"/>
      <c r="BA1263" s="8"/>
    </row>
    <row r="1264" spans="1:53" x14ac:dyDescent="0.25">
      <c r="A1264" s="7">
        <v>50701</v>
      </c>
      <c r="B1264" s="8" t="s">
        <v>10039</v>
      </c>
      <c r="C1264" s="7">
        <v>50701</v>
      </c>
      <c r="D1264" s="8" t="s">
        <v>357</v>
      </c>
      <c r="E1264" s="8" t="s">
        <v>5799</v>
      </c>
      <c r="F1264" s="8" t="s">
        <v>6195</v>
      </c>
      <c r="G1264" s="8" t="s">
        <v>10040</v>
      </c>
      <c r="H1264" s="8" t="s">
        <v>57</v>
      </c>
      <c r="I1264" s="9">
        <v>43448.583240740743</v>
      </c>
      <c r="J1264" s="8" t="s">
        <v>187</v>
      </c>
      <c r="K1264" s="8" t="s">
        <v>566</v>
      </c>
      <c r="L1264" s="10">
        <v>43525</v>
      </c>
      <c r="M1264" s="7">
        <v>1</v>
      </c>
      <c r="N1264" s="7">
        <v>12</v>
      </c>
      <c r="O1264" s="7">
        <v>48</v>
      </c>
      <c r="P1264" s="7">
        <v>3840</v>
      </c>
      <c r="Q1264" s="8">
        <v>6192</v>
      </c>
      <c r="R1264" s="8">
        <v>144</v>
      </c>
      <c r="S1264" s="8">
        <v>48</v>
      </c>
      <c r="T1264" s="8" t="s">
        <v>10041</v>
      </c>
      <c r="U1264" s="8" t="s">
        <v>10042</v>
      </c>
      <c r="V1264" s="8" t="s">
        <v>62</v>
      </c>
      <c r="W1264" s="8" t="s">
        <v>10043</v>
      </c>
      <c r="X1264" s="8" t="s">
        <v>357</v>
      </c>
      <c r="Y1264" s="8" t="s">
        <v>5799</v>
      </c>
      <c r="Z1264" s="8" t="s">
        <v>139</v>
      </c>
      <c r="AA1264" s="8" t="s">
        <v>10044</v>
      </c>
      <c r="AB1264" s="8">
        <v>88350001</v>
      </c>
      <c r="AC1264" s="8" t="s">
        <v>10045</v>
      </c>
      <c r="AD1264" s="8" t="s">
        <v>10046</v>
      </c>
      <c r="AE1264" s="8" t="s">
        <v>10047</v>
      </c>
      <c r="AF1264" s="8" t="s">
        <v>68</v>
      </c>
      <c r="AG1264" s="8">
        <v>4733514051</v>
      </c>
      <c r="AH1264" s="8"/>
      <c r="AI1264" s="8" t="s">
        <v>10048</v>
      </c>
      <c r="AJ1264" s="8" t="s">
        <v>10049</v>
      </c>
      <c r="AK1264" s="8" t="s">
        <v>99</v>
      </c>
      <c r="AL1264" s="8"/>
      <c r="AM1264" s="8"/>
      <c r="AN1264" s="8" t="s">
        <v>10048</v>
      </c>
      <c r="AO1264" s="8"/>
      <c r="AP1264" s="8"/>
      <c r="AQ1264" s="8"/>
      <c r="AR1264" s="8"/>
      <c r="AS1264" s="8"/>
      <c r="AT1264" s="8"/>
      <c r="AU1264" s="8"/>
      <c r="AV1264" s="8"/>
      <c r="AW1264" s="8"/>
      <c r="AX1264" s="8"/>
      <c r="AY1264" s="8"/>
      <c r="AZ1264" s="8"/>
      <c r="BA1264" s="8"/>
    </row>
    <row r="1265" spans="1:53" x14ac:dyDescent="0.25">
      <c r="A1265" s="7">
        <v>47723</v>
      </c>
      <c r="B1265" s="8" t="s">
        <v>10050</v>
      </c>
      <c r="C1265" s="7">
        <v>47723</v>
      </c>
      <c r="D1265" s="8" t="s">
        <v>471</v>
      </c>
      <c r="E1265" s="8" t="s">
        <v>2978</v>
      </c>
      <c r="F1265" s="8" t="s">
        <v>4160</v>
      </c>
      <c r="G1265" s="8" t="s">
        <v>10051</v>
      </c>
      <c r="H1265" s="8" t="s">
        <v>57</v>
      </c>
      <c r="I1265" s="9">
        <v>43453.48064814815</v>
      </c>
      <c r="J1265" s="8" t="s">
        <v>187</v>
      </c>
      <c r="K1265" s="8" t="s">
        <v>530</v>
      </c>
      <c r="L1265" s="10">
        <v>43418</v>
      </c>
      <c r="M1265" s="7">
        <v>1</v>
      </c>
      <c r="N1265" s="7">
        <v>13</v>
      </c>
      <c r="O1265" s="7">
        <v>52</v>
      </c>
      <c r="P1265" s="7">
        <v>4706</v>
      </c>
      <c r="Q1265" s="8">
        <v>8717</v>
      </c>
      <c r="R1265" s="8">
        <v>104</v>
      </c>
      <c r="S1265" s="8">
        <v>104</v>
      </c>
      <c r="T1265" s="8" t="s">
        <v>10052</v>
      </c>
      <c r="U1265" s="8" t="s">
        <v>10053</v>
      </c>
      <c r="V1265" s="8" t="s">
        <v>62</v>
      </c>
      <c r="W1265" s="8" t="s">
        <v>10054</v>
      </c>
      <c r="X1265" s="8" t="s">
        <v>471</v>
      </c>
      <c r="Y1265" s="8" t="s">
        <v>2978</v>
      </c>
      <c r="Z1265" s="8" t="s">
        <v>139</v>
      </c>
      <c r="AA1265" s="8" t="s">
        <v>10055</v>
      </c>
      <c r="AB1265" s="8">
        <v>95700000</v>
      </c>
      <c r="AC1265" s="8" t="s">
        <v>10056</v>
      </c>
      <c r="AD1265" s="8"/>
      <c r="AE1265" s="8" t="s">
        <v>10057</v>
      </c>
      <c r="AF1265" s="8" t="s">
        <v>115</v>
      </c>
      <c r="AG1265" s="8">
        <v>5434526909</v>
      </c>
      <c r="AH1265" s="8"/>
      <c r="AI1265" s="8" t="s">
        <v>10058</v>
      </c>
      <c r="AJ1265" s="8" t="s">
        <v>10059</v>
      </c>
      <c r="AK1265" s="8" t="s">
        <v>99</v>
      </c>
      <c r="AL1265" s="8"/>
      <c r="AM1265" s="8">
        <v>54991138619</v>
      </c>
      <c r="AN1265" s="8" t="s">
        <v>10060</v>
      </c>
      <c r="AO1265" s="8"/>
      <c r="AP1265" s="8"/>
      <c r="AQ1265" s="8"/>
      <c r="AR1265" s="8"/>
      <c r="AS1265" s="8"/>
      <c r="AT1265" s="8"/>
      <c r="AU1265" s="8"/>
      <c r="AV1265" s="8"/>
      <c r="AW1265" s="8"/>
      <c r="AX1265" s="8"/>
      <c r="AY1265" s="8"/>
      <c r="AZ1265" s="8"/>
      <c r="BA1265" s="8"/>
    </row>
    <row r="1266" spans="1:53" x14ac:dyDescent="0.25">
      <c r="A1266" s="7">
        <v>59093</v>
      </c>
      <c r="B1266" s="8" t="s">
        <v>10061</v>
      </c>
      <c r="C1266" s="7">
        <v>59093</v>
      </c>
      <c r="D1266" s="8" t="s">
        <v>147</v>
      </c>
      <c r="E1266" s="8" t="s">
        <v>148</v>
      </c>
      <c r="F1266" s="8" t="s">
        <v>10062</v>
      </c>
      <c r="G1266" s="8" t="s">
        <v>10063</v>
      </c>
      <c r="H1266" s="8" t="s">
        <v>57</v>
      </c>
      <c r="I1266" s="9">
        <v>43445.650578703702</v>
      </c>
      <c r="J1266" s="8" t="s">
        <v>187</v>
      </c>
      <c r="K1266" s="8" t="s">
        <v>59</v>
      </c>
      <c r="L1266" s="10">
        <v>44549</v>
      </c>
      <c r="M1266" s="7">
        <v>1</v>
      </c>
      <c r="N1266" s="7">
        <v>4</v>
      </c>
      <c r="O1266" s="7">
        <v>12</v>
      </c>
      <c r="P1266" s="7">
        <v>1374</v>
      </c>
      <c r="Q1266" s="8">
        <v>2086</v>
      </c>
      <c r="R1266" s="8">
        <v>33</v>
      </c>
      <c r="S1266" s="8">
        <v>12</v>
      </c>
      <c r="T1266" s="8" t="s">
        <v>10064</v>
      </c>
      <c r="U1266" s="8" t="s">
        <v>10065</v>
      </c>
      <c r="V1266" s="8" t="s">
        <v>62</v>
      </c>
      <c r="W1266" s="8" t="s">
        <v>10066</v>
      </c>
      <c r="X1266" s="8" t="s">
        <v>147</v>
      </c>
      <c r="Y1266" s="8" t="s">
        <v>148</v>
      </c>
      <c r="Z1266" s="8" t="s">
        <v>139</v>
      </c>
      <c r="AA1266" s="8" t="s">
        <v>10067</v>
      </c>
      <c r="AB1266" s="8">
        <v>20031141</v>
      </c>
      <c r="AC1266" s="8" t="s">
        <v>10068</v>
      </c>
      <c r="AD1266" s="8"/>
      <c r="AE1266" s="8" t="s">
        <v>10069</v>
      </c>
      <c r="AF1266" s="8" t="s">
        <v>496</v>
      </c>
      <c r="AG1266" s="8">
        <v>2122101303</v>
      </c>
      <c r="AH1266" s="8">
        <v>21986366808</v>
      </c>
      <c r="AI1266" s="8" t="s">
        <v>10070</v>
      </c>
      <c r="AJ1266" s="8"/>
      <c r="AK1266" s="8"/>
      <c r="AL1266" s="8"/>
      <c r="AM1266" s="8"/>
      <c r="AN1266" s="8"/>
      <c r="AO1266" s="8"/>
      <c r="AP1266" s="8"/>
      <c r="AQ1266" s="8"/>
      <c r="AR1266" s="8"/>
      <c r="AS1266" s="8"/>
      <c r="AT1266" s="8"/>
      <c r="AU1266" s="8"/>
      <c r="AV1266" s="8"/>
      <c r="AW1266" s="8"/>
      <c r="AX1266" s="8"/>
      <c r="AY1266" s="8"/>
      <c r="AZ1266" s="8"/>
      <c r="BA1266" s="8"/>
    </row>
    <row r="1267" spans="1:53" x14ac:dyDescent="0.25">
      <c r="A1267" s="7">
        <v>57836</v>
      </c>
      <c r="B1267" s="8" t="s">
        <v>10071</v>
      </c>
      <c r="C1267" s="7">
        <v>57836</v>
      </c>
      <c r="D1267" s="8" t="s">
        <v>1184</v>
      </c>
      <c r="E1267" s="8" t="s">
        <v>1185</v>
      </c>
      <c r="F1267" s="8" t="s">
        <v>359</v>
      </c>
      <c r="G1267" s="8" t="s">
        <v>10072</v>
      </c>
      <c r="H1267" s="8" t="s">
        <v>57</v>
      </c>
      <c r="I1267" s="9">
        <v>43453.437013888892</v>
      </c>
      <c r="J1267" s="8" t="s">
        <v>416</v>
      </c>
      <c r="K1267" s="8" t="s">
        <v>97</v>
      </c>
      <c r="L1267" s="10">
        <v>43940</v>
      </c>
      <c r="M1267" s="7">
        <v>1</v>
      </c>
      <c r="N1267" s="7">
        <v>23</v>
      </c>
      <c r="O1267" s="7">
        <v>23</v>
      </c>
      <c r="P1267" s="7">
        <v>18055</v>
      </c>
      <c r="Q1267" s="8">
        <v>27496</v>
      </c>
      <c r="R1267" s="8">
        <v>184</v>
      </c>
      <c r="S1267" s="8">
        <v>161</v>
      </c>
      <c r="T1267" s="8" t="s">
        <v>10073</v>
      </c>
      <c r="U1267" s="8" t="s">
        <v>10074</v>
      </c>
      <c r="V1267" s="8" t="s">
        <v>62</v>
      </c>
      <c r="W1267" s="8" t="s">
        <v>10075</v>
      </c>
      <c r="X1267" s="8" t="s">
        <v>1184</v>
      </c>
      <c r="Y1267" s="8" t="s">
        <v>1185</v>
      </c>
      <c r="Z1267" s="8" t="s">
        <v>5020</v>
      </c>
      <c r="AA1267" s="8" t="s">
        <v>10076</v>
      </c>
      <c r="AB1267" s="8">
        <v>60135102</v>
      </c>
      <c r="AC1267" s="8" t="s">
        <v>10077</v>
      </c>
      <c r="AD1267" s="8" t="s">
        <v>10078</v>
      </c>
      <c r="AE1267" s="8" t="s">
        <v>10079</v>
      </c>
      <c r="AF1267" s="8" t="s">
        <v>68</v>
      </c>
      <c r="AG1267" s="8">
        <v>8530319988</v>
      </c>
      <c r="AH1267" s="8"/>
      <c r="AI1267" s="8" t="s">
        <v>10080</v>
      </c>
      <c r="AJ1267" s="8" t="s">
        <v>10081</v>
      </c>
      <c r="AK1267" s="8" t="s">
        <v>99</v>
      </c>
      <c r="AL1267" s="8"/>
      <c r="AM1267" s="8"/>
      <c r="AN1267" s="8" t="s">
        <v>10082</v>
      </c>
      <c r="AO1267" s="8"/>
      <c r="AP1267" s="8"/>
      <c r="AQ1267" s="8"/>
      <c r="AR1267" s="8"/>
      <c r="AS1267" s="8"/>
      <c r="AT1267" s="8"/>
      <c r="AU1267" s="8"/>
      <c r="AV1267" s="8"/>
      <c r="AW1267" s="8"/>
      <c r="AX1267" s="8"/>
      <c r="AY1267" s="8"/>
      <c r="AZ1267" s="8"/>
      <c r="BA1267" s="8"/>
    </row>
    <row r="1268" spans="1:53" x14ac:dyDescent="0.25">
      <c r="A1268" s="7">
        <v>31967</v>
      </c>
      <c r="B1268" s="8" t="s">
        <v>10083</v>
      </c>
      <c r="C1268" s="7">
        <v>31967</v>
      </c>
      <c r="D1268" s="8" t="s">
        <v>499</v>
      </c>
      <c r="E1268" s="8" t="s">
        <v>10084</v>
      </c>
      <c r="F1268" s="8" t="s">
        <v>359</v>
      </c>
      <c r="G1268" s="8" t="s">
        <v>10085</v>
      </c>
      <c r="H1268" s="8" t="s">
        <v>347</v>
      </c>
      <c r="I1268" s="9">
        <v>43451.718217592592</v>
      </c>
      <c r="J1268" s="8" t="s">
        <v>58</v>
      </c>
      <c r="K1268" s="8" t="s">
        <v>515</v>
      </c>
      <c r="L1268" s="10">
        <v>43624</v>
      </c>
      <c r="M1268" s="7"/>
      <c r="N1268" s="7"/>
      <c r="O1268" s="7">
        <v>96</v>
      </c>
      <c r="P1268" s="7">
        <v>5184</v>
      </c>
      <c r="Q1268" s="8">
        <v>0</v>
      </c>
      <c r="R1268" s="8">
        <v>144</v>
      </c>
      <c r="S1268" s="8">
        <v>96</v>
      </c>
      <c r="T1268" s="8" t="s">
        <v>10086</v>
      </c>
      <c r="U1268" s="8" t="s">
        <v>10087</v>
      </c>
      <c r="V1268" s="8" t="s">
        <v>62</v>
      </c>
      <c r="W1268" s="8" t="s">
        <v>10088</v>
      </c>
      <c r="X1268" s="8" t="s">
        <v>147</v>
      </c>
      <c r="Y1268" s="8" t="s">
        <v>148</v>
      </c>
      <c r="Z1268" s="8" t="s">
        <v>420</v>
      </c>
      <c r="AA1268" s="8" t="s">
        <v>10089</v>
      </c>
      <c r="AB1268" s="8">
        <v>22640100</v>
      </c>
      <c r="AC1268" s="8" t="s">
        <v>10090</v>
      </c>
      <c r="AD1268" s="8"/>
      <c r="AE1268" s="8"/>
      <c r="AF1268" s="8"/>
      <c r="AG1268" s="8"/>
      <c r="AH1268" s="8"/>
      <c r="AI1268" s="8"/>
      <c r="AJ1268" s="8" t="s">
        <v>10091</v>
      </c>
      <c r="AK1268" s="8" t="s">
        <v>99</v>
      </c>
      <c r="AL1268" s="8"/>
      <c r="AM1268" s="8"/>
      <c r="AN1268" s="8" t="s">
        <v>10092</v>
      </c>
      <c r="AO1268" s="8"/>
      <c r="AP1268" s="8"/>
      <c r="AQ1268" s="8"/>
      <c r="AR1268" s="8"/>
      <c r="AS1268" s="8"/>
      <c r="AT1268" s="8"/>
      <c r="AU1268" s="8"/>
      <c r="AV1268" s="8"/>
      <c r="AW1268" s="8"/>
      <c r="AX1268" s="8"/>
      <c r="AY1268" s="8"/>
      <c r="AZ1268" s="8"/>
      <c r="BA1268" s="8"/>
    </row>
    <row r="1269" spans="1:53" x14ac:dyDescent="0.25">
      <c r="A1269" s="7">
        <v>41673</v>
      </c>
      <c r="B1269" s="8" t="s">
        <v>10093</v>
      </c>
      <c r="C1269" s="7">
        <v>41673</v>
      </c>
      <c r="D1269" s="8" t="s">
        <v>357</v>
      </c>
      <c r="E1269" s="8" t="s">
        <v>5799</v>
      </c>
      <c r="F1269" s="8" t="s">
        <v>359</v>
      </c>
      <c r="G1269" s="8" t="s">
        <v>10094</v>
      </c>
      <c r="H1269" s="8" t="s">
        <v>57</v>
      </c>
      <c r="I1269" s="9">
        <v>43438.404016203705</v>
      </c>
      <c r="J1269" s="8" t="s">
        <v>187</v>
      </c>
      <c r="K1269" s="8" t="s">
        <v>566</v>
      </c>
      <c r="L1269" s="10">
        <v>43525</v>
      </c>
      <c r="M1269" s="7">
        <v>1</v>
      </c>
      <c r="N1269" s="7">
        <v>13</v>
      </c>
      <c r="O1269" s="7">
        <v>13</v>
      </c>
      <c r="P1269" s="7">
        <v>2200</v>
      </c>
      <c r="Q1269" s="8">
        <v>3835</v>
      </c>
      <c r="R1269" s="8">
        <v>78</v>
      </c>
      <c r="S1269" s="8">
        <v>39</v>
      </c>
      <c r="T1269" s="8" t="s">
        <v>10095</v>
      </c>
      <c r="U1269" s="8" t="s">
        <v>10096</v>
      </c>
      <c r="V1269" s="8" t="s">
        <v>62</v>
      </c>
      <c r="W1269" s="8" t="s">
        <v>10097</v>
      </c>
      <c r="X1269" s="8" t="s">
        <v>357</v>
      </c>
      <c r="Y1269" s="8" t="s">
        <v>5799</v>
      </c>
      <c r="Z1269" s="8" t="s">
        <v>139</v>
      </c>
      <c r="AA1269" s="8" t="s">
        <v>10098</v>
      </c>
      <c r="AB1269" s="8">
        <v>88352010</v>
      </c>
      <c r="AC1269" s="8" t="s">
        <v>10099</v>
      </c>
      <c r="AD1269" s="8"/>
      <c r="AE1269" s="8" t="s">
        <v>10100</v>
      </c>
      <c r="AF1269" s="8" t="s">
        <v>68</v>
      </c>
      <c r="AG1269" s="8">
        <v>4733967009</v>
      </c>
      <c r="AH1269" s="8"/>
      <c r="AI1269" s="8" t="s">
        <v>10101</v>
      </c>
      <c r="AJ1269" s="8" t="s">
        <v>10102</v>
      </c>
      <c r="AK1269" s="8" t="s">
        <v>99</v>
      </c>
      <c r="AL1269" s="8">
        <v>47984266602</v>
      </c>
      <c r="AM1269" s="8"/>
      <c r="AN1269" s="8" t="s">
        <v>10103</v>
      </c>
      <c r="AO1269" s="8"/>
      <c r="AP1269" s="8"/>
      <c r="AQ1269" s="8"/>
      <c r="AR1269" s="8"/>
      <c r="AS1269" s="8"/>
      <c r="AT1269" s="8"/>
      <c r="AU1269" s="8"/>
      <c r="AV1269" s="8"/>
      <c r="AW1269" s="8"/>
      <c r="AX1269" s="8"/>
      <c r="AY1269" s="8"/>
      <c r="AZ1269" s="8"/>
      <c r="BA1269" s="8"/>
    </row>
    <row r="1270" spans="1:53" x14ac:dyDescent="0.25">
      <c r="A1270" s="7">
        <v>49450</v>
      </c>
      <c r="B1270" s="8" t="s">
        <v>10104</v>
      </c>
      <c r="C1270" s="7">
        <v>49450</v>
      </c>
      <c r="D1270" s="8" t="s">
        <v>357</v>
      </c>
      <c r="E1270" s="8" t="s">
        <v>940</v>
      </c>
      <c r="F1270" s="8" t="s">
        <v>10105</v>
      </c>
      <c r="G1270" s="8" t="s">
        <v>10106</v>
      </c>
      <c r="H1270" s="8" t="s">
        <v>57</v>
      </c>
      <c r="I1270" s="9">
        <v>43448.610335648147</v>
      </c>
      <c r="J1270" s="8" t="s">
        <v>187</v>
      </c>
      <c r="K1270" s="8" t="s">
        <v>566</v>
      </c>
      <c r="L1270" s="10">
        <v>43525</v>
      </c>
      <c r="M1270" s="7">
        <v>1</v>
      </c>
      <c r="N1270" s="7">
        <v>11</v>
      </c>
      <c r="O1270" s="7">
        <v>33</v>
      </c>
      <c r="P1270" s="7">
        <v>2706</v>
      </c>
      <c r="Q1270" s="8">
        <v>4892</v>
      </c>
      <c r="R1270" s="8">
        <v>88</v>
      </c>
      <c r="S1270" s="8">
        <v>55</v>
      </c>
      <c r="T1270" s="8" t="s">
        <v>10107</v>
      </c>
      <c r="U1270" s="8" t="s">
        <v>10108</v>
      </c>
      <c r="V1270" s="8" t="s">
        <v>62</v>
      </c>
      <c r="W1270" s="8" t="s">
        <v>10109</v>
      </c>
      <c r="X1270" s="8" t="s">
        <v>357</v>
      </c>
      <c r="Y1270" s="8" t="s">
        <v>1478</v>
      </c>
      <c r="Z1270" s="8" t="s">
        <v>139</v>
      </c>
      <c r="AA1270" s="8" t="s">
        <v>10110</v>
      </c>
      <c r="AB1270" s="8">
        <v>88330756</v>
      </c>
      <c r="AC1270" s="8">
        <v>4733671718</v>
      </c>
      <c r="AD1270" s="8"/>
      <c r="AE1270" s="8"/>
      <c r="AF1270" s="8"/>
      <c r="AG1270" s="8"/>
      <c r="AH1270" s="8"/>
      <c r="AI1270" s="8"/>
      <c r="AJ1270" s="8" t="s">
        <v>10111</v>
      </c>
      <c r="AK1270" s="8" t="s">
        <v>99</v>
      </c>
      <c r="AL1270" s="8">
        <v>47988383387</v>
      </c>
      <c r="AM1270" s="8"/>
      <c r="AN1270" s="8" t="s">
        <v>10112</v>
      </c>
      <c r="AO1270" s="8"/>
      <c r="AP1270" s="8"/>
      <c r="AQ1270" s="8"/>
      <c r="AR1270" s="8"/>
      <c r="AS1270" s="8"/>
      <c r="AT1270" s="8"/>
      <c r="AU1270" s="8"/>
      <c r="AV1270" s="8"/>
      <c r="AW1270" s="8"/>
      <c r="AX1270" s="8"/>
      <c r="AY1270" s="8"/>
      <c r="AZ1270" s="8"/>
      <c r="BA1270" s="8"/>
    </row>
    <row r="1271" spans="1:53" x14ac:dyDescent="0.25">
      <c r="A1271" s="7">
        <v>58158</v>
      </c>
      <c r="B1271" s="8" t="s">
        <v>10113</v>
      </c>
      <c r="C1271" s="7">
        <v>58158</v>
      </c>
      <c r="D1271" s="8" t="s">
        <v>357</v>
      </c>
      <c r="E1271" s="8" t="s">
        <v>1109</v>
      </c>
      <c r="F1271" s="8" t="s">
        <v>8124</v>
      </c>
      <c r="G1271" s="8" t="s">
        <v>10114</v>
      </c>
      <c r="H1271" s="8" t="s">
        <v>57</v>
      </c>
      <c r="I1271" s="9">
        <v>43453.623425925929</v>
      </c>
      <c r="J1271" s="8" t="s">
        <v>187</v>
      </c>
      <c r="K1271" s="8" t="s">
        <v>475</v>
      </c>
      <c r="L1271" s="10">
        <v>44548</v>
      </c>
      <c r="M1271" s="7">
        <v>1</v>
      </c>
      <c r="N1271" s="7">
        <v>20</v>
      </c>
      <c r="O1271" s="7">
        <v>120</v>
      </c>
      <c r="P1271" s="7">
        <v>12480</v>
      </c>
      <c r="Q1271" s="8">
        <v>22224</v>
      </c>
      <c r="R1271" s="8">
        <v>300</v>
      </c>
      <c r="S1271" s="8">
        <v>240</v>
      </c>
      <c r="T1271" s="8" t="s">
        <v>10115</v>
      </c>
      <c r="U1271" s="8" t="s">
        <v>10116</v>
      </c>
      <c r="V1271" s="8" t="s">
        <v>62</v>
      </c>
      <c r="W1271" s="8" t="s">
        <v>10117</v>
      </c>
      <c r="X1271" s="8" t="s">
        <v>357</v>
      </c>
      <c r="Y1271" s="8" t="s">
        <v>1109</v>
      </c>
      <c r="Z1271" s="8" t="s">
        <v>10118</v>
      </c>
      <c r="AA1271" s="8" t="s">
        <v>10119</v>
      </c>
      <c r="AB1271" s="8">
        <v>89035400</v>
      </c>
      <c r="AC1271" s="8">
        <v>4733254745</v>
      </c>
      <c r="AD1271" s="8"/>
      <c r="AE1271" s="8" t="s">
        <v>10120</v>
      </c>
      <c r="AF1271" s="8" t="s">
        <v>68</v>
      </c>
      <c r="AG1271" s="8">
        <v>4733254745</v>
      </c>
      <c r="AH1271" s="8">
        <v>47991814441</v>
      </c>
      <c r="AI1271" s="8" t="s">
        <v>10121</v>
      </c>
      <c r="AJ1271" s="8" t="s">
        <v>10122</v>
      </c>
      <c r="AK1271" s="8" t="s">
        <v>99</v>
      </c>
      <c r="AL1271" s="8"/>
      <c r="AM1271" s="8"/>
      <c r="AN1271" s="8" t="s">
        <v>10123</v>
      </c>
      <c r="AO1271" s="8"/>
      <c r="AP1271" s="8"/>
      <c r="AQ1271" s="8"/>
      <c r="AR1271" s="8"/>
      <c r="AS1271" s="8"/>
      <c r="AT1271" s="8"/>
      <c r="AU1271" s="8"/>
      <c r="AV1271" s="8"/>
      <c r="AW1271" s="8"/>
      <c r="AX1271" s="8"/>
      <c r="AY1271" s="8"/>
      <c r="AZ1271" s="8"/>
      <c r="BA1271" s="8"/>
    </row>
    <row r="1272" spans="1:53" x14ac:dyDescent="0.25">
      <c r="A1272" s="7">
        <v>51264</v>
      </c>
      <c r="B1272" s="8" t="s">
        <v>10124</v>
      </c>
      <c r="C1272" s="7">
        <v>51264</v>
      </c>
      <c r="D1272" s="8" t="s">
        <v>471</v>
      </c>
      <c r="E1272" s="8" t="s">
        <v>787</v>
      </c>
      <c r="F1272" s="8" t="s">
        <v>10125</v>
      </c>
      <c r="G1272" s="8" t="s">
        <v>10126</v>
      </c>
      <c r="H1272" s="8" t="s">
        <v>57</v>
      </c>
      <c r="I1272" s="9">
        <v>43448.627662037034</v>
      </c>
      <c r="J1272" s="8" t="s">
        <v>187</v>
      </c>
      <c r="K1272" s="8" t="s">
        <v>566</v>
      </c>
      <c r="L1272" s="10">
        <v>43529</v>
      </c>
      <c r="M1272" s="7">
        <v>1</v>
      </c>
      <c r="N1272" s="7">
        <v>14</v>
      </c>
      <c r="O1272" s="7">
        <v>98</v>
      </c>
      <c r="P1272" s="7">
        <v>3794</v>
      </c>
      <c r="Q1272" s="8">
        <v>4932</v>
      </c>
      <c r="R1272" s="8">
        <v>98</v>
      </c>
      <c r="S1272" s="8">
        <v>0</v>
      </c>
      <c r="T1272" s="8" t="s">
        <v>10127</v>
      </c>
      <c r="U1272" s="8" t="s">
        <v>10128</v>
      </c>
      <c r="V1272" s="8" t="s">
        <v>62</v>
      </c>
      <c r="W1272" s="8" t="s">
        <v>10129</v>
      </c>
      <c r="X1272" s="8" t="s">
        <v>471</v>
      </c>
      <c r="Y1272" s="8" t="s">
        <v>787</v>
      </c>
      <c r="Z1272" s="8" t="s">
        <v>3042</v>
      </c>
      <c r="AA1272" s="8" t="s">
        <v>10130</v>
      </c>
      <c r="AB1272" s="8">
        <v>90540090</v>
      </c>
      <c r="AC1272" s="8">
        <v>5130198840</v>
      </c>
      <c r="AD1272" s="8"/>
      <c r="AE1272" s="8"/>
      <c r="AF1272" s="8"/>
      <c r="AG1272" s="8"/>
      <c r="AH1272" s="8"/>
      <c r="AI1272" s="8"/>
      <c r="AJ1272" s="8" t="s">
        <v>10131</v>
      </c>
      <c r="AK1272" s="8" t="s">
        <v>99</v>
      </c>
      <c r="AL1272" s="8"/>
      <c r="AM1272" s="8"/>
      <c r="AN1272" s="8" t="s">
        <v>10132</v>
      </c>
      <c r="AO1272" s="8"/>
      <c r="AP1272" s="8"/>
      <c r="AQ1272" s="8"/>
      <c r="AR1272" s="8"/>
      <c r="AS1272" s="8"/>
      <c r="AT1272" s="8"/>
      <c r="AU1272" s="8"/>
      <c r="AV1272" s="8"/>
      <c r="AW1272" s="8"/>
      <c r="AX1272" s="8"/>
      <c r="AY1272" s="8"/>
      <c r="AZ1272" s="8"/>
      <c r="BA1272" s="8"/>
    </row>
    <row r="1273" spans="1:53" x14ac:dyDescent="0.25">
      <c r="A1273" s="7">
        <v>49623</v>
      </c>
      <c r="B1273" s="8" t="s">
        <v>10133</v>
      </c>
      <c r="C1273" s="7">
        <v>49623</v>
      </c>
      <c r="D1273" s="8" t="s">
        <v>118</v>
      </c>
      <c r="E1273" s="8" t="s">
        <v>133</v>
      </c>
      <c r="F1273" s="8" t="s">
        <v>10134</v>
      </c>
      <c r="G1273" s="8" t="s">
        <v>10135</v>
      </c>
      <c r="H1273" s="8" t="s">
        <v>347</v>
      </c>
      <c r="I1273" s="9">
        <v>43445.65934027778</v>
      </c>
      <c r="J1273" s="8" t="s">
        <v>187</v>
      </c>
      <c r="K1273" s="8" t="s">
        <v>59</v>
      </c>
      <c r="L1273" s="10">
        <v>44531</v>
      </c>
      <c r="M1273" s="7"/>
      <c r="N1273" s="7"/>
      <c r="O1273" s="7">
        <v>110</v>
      </c>
      <c r="P1273" s="7">
        <v>10120</v>
      </c>
      <c r="Q1273" s="8">
        <v>0</v>
      </c>
      <c r="R1273" s="8">
        <v>330</v>
      </c>
      <c r="S1273" s="8">
        <v>220</v>
      </c>
      <c r="T1273" s="8" t="s">
        <v>10136</v>
      </c>
      <c r="U1273" s="8" t="s">
        <v>10137</v>
      </c>
      <c r="V1273" s="8" t="s">
        <v>62</v>
      </c>
      <c r="W1273" s="8" t="s">
        <v>10138</v>
      </c>
      <c r="X1273" s="8" t="s">
        <v>118</v>
      </c>
      <c r="Y1273" s="8" t="s">
        <v>133</v>
      </c>
      <c r="Z1273" s="8" t="s">
        <v>10139</v>
      </c>
      <c r="AA1273" s="8" t="s">
        <v>10140</v>
      </c>
      <c r="AB1273" s="8">
        <v>13466250</v>
      </c>
      <c r="AC1273" s="8" t="s">
        <v>10141</v>
      </c>
      <c r="AD1273" s="8" t="s">
        <v>1730</v>
      </c>
      <c r="AE1273" s="8"/>
      <c r="AF1273" s="8"/>
      <c r="AG1273" s="8"/>
      <c r="AH1273" s="8"/>
      <c r="AI1273" s="8"/>
      <c r="AJ1273" s="8"/>
      <c r="AK1273" s="8"/>
      <c r="AL1273" s="8"/>
      <c r="AM1273" s="8"/>
      <c r="AN1273" s="8"/>
      <c r="AO1273" s="8"/>
      <c r="AP1273" s="8"/>
      <c r="AQ1273" s="8"/>
      <c r="AR1273" s="8"/>
      <c r="AS1273" s="8"/>
      <c r="AT1273" s="8"/>
      <c r="AU1273" s="8"/>
      <c r="AV1273" s="8"/>
      <c r="AW1273" s="8"/>
      <c r="AX1273" s="8"/>
      <c r="AY1273" s="8"/>
      <c r="AZ1273" s="8"/>
      <c r="BA1273" s="8"/>
    </row>
    <row r="1274" spans="1:53" x14ac:dyDescent="0.25">
      <c r="A1274" s="7">
        <v>57713</v>
      </c>
      <c r="B1274" s="8" t="s">
        <v>10142</v>
      </c>
      <c r="C1274" s="7">
        <v>57713</v>
      </c>
      <c r="D1274" s="8" t="s">
        <v>102</v>
      </c>
      <c r="E1274" s="8" t="s">
        <v>10143</v>
      </c>
      <c r="F1274" s="8" t="s">
        <v>359</v>
      </c>
      <c r="G1274" s="8" t="s">
        <v>10144</v>
      </c>
      <c r="H1274" s="8" t="s">
        <v>57</v>
      </c>
      <c r="I1274" s="9">
        <v>43453.632731481484</v>
      </c>
      <c r="J1274" s="8" t="s">
        <v>187</v>
      </c>
      <c r="K1274" s="8" t="s">
        <v>475</v>
      </c>
      <c r="L1274" s="10">
        <v>44184</v>
      </c>
      <c r="M1274" s="7">
        <v>1</v>
      </c>
      <c r="N1274" s="7">
        <v>7</v>
      </c>
      <c r="O1274" s="7">
        <v>12</v>
      </c>
      <c r="P1274" s="7">
        <v>2082</v>
      </c>
      <c r="Q1274" s="8">
        <v>3356</v>
      </c>
      <c r="R1274" s="8">
        <v>50</v>
      </c>
      <c r="S1274" s="8">
        <v>26</v>
      </c>
      <c r="T1274" s="8" t="s">
        <v>10145</v>
      </c>
      <c r="U1274" s="8" t="s">
        <v>10146</v>
      </c>
      <c r="V1274" s="8" t="s">
        <v>62</v>
      </c>
      <c r="W1274" s="8" t="s">
        <v>10147</v>
      </c>
      <c r="X1274" s="8" t="s">
        <v>102</v>
      </c>
      <c r="Y1274" s="8" t="s">
        <v>10143</v>
      </c>
      <c r="Z1274" s="8" t="s">
        <v>139</v>
      </c>
      <c r="AA1274" s="8" t="s">
        <v>10148</v>
      </c>
      <c r="AB1274" s="8">
        <v>38740000</v>
      </c>
      <c r="AC1274" s="8" t="s">
        <v>10149</v>
      </c>
      <c r="AD1274" s="8" t="s">
        <v>10150</v>
      </c>
      <c r="AE1274" s="8" t="s">
        <v>10151</v>
      </c>
      <c r="AF1274" s="8" t="s">
        <v>68</v>
      </c>
      <c r="AG1274" s="8">
        <v>34992520052</v>
      </c>
      <c r="AH1274" s="8">
        <v>34988810001</v>
      </c>
      <c r="AI1274" s="8" t="s">
        <v>10152</v>
      </c>
      <c r="AJ1274" s="8" t="s">
        <v>10153</v>
      </c>
      <c r="AK1274" s="8" t="s">
        <v>99</v>
      </c>
      <c r="AL1274" s="8"/>
      <c r="AM1274" s="8"/>
      <c r="AN1274" s="8"/>
      <c r="AO1274" s="8"/>
      <c r="AP1274" s="8"/>
      <c r="AQ1274" s="8"/>
      <c r="AR1274" s="8"/>
      <c r="AS1274" s="8"/>
      <c r="AT1274" s="8"/>
      <c r="AU1274" s="8"/>
      <c r="AV1274" s="8"/>
      <c r="AW1274" s="8"/>
      <c r="AX1274" s="8"/>
      <c r="AY1274" s="8"/>
      <c r="AZ1274" s="8"/>
      <c r="BA1274" s="8"/>
    </row>
    <row r="1275" spans="1:53" x14ac:dyDescent="0.25">
      <c r="A1275" s="7">
        <v>38505</v>
      </c>
      <c r="B1275" s="8" t="s">
        <v>10154</v>
      </c>
      <c r="C1275" s="7">
        <v>38505</v>
      </c>
      <c r="D1275" s="8" t="s">
        <v>1258</v>
      </c>
      <c r="E1275" s="8" t="s">
        <v>1597</v>
      </c>
      <c r="F1275" s="8" t="s">
        <v>1792</v>
      </c>
      <c r="G1275" s="8" t="s">
        <v>10155</v>
      </c>
      <c r="H1275" s="8" t="s">
        <v>57</v>
      </c>
      <c r="I1275" s="9">
        <v>43453.472685185188</v>
      </c>
      <c r="J1275" s="8" t="s">
        <v>416</v>
      </c>
      <c r="K1275" s="8" t="s">
        <v>530</v>
      </c>
      <c r="L1275" s="10">
        <v>43265</v>
      </c>
      <c r="M1275" s="7">
        <v>1</v>
      </c>
      <c r="N1275" s="7">
        <v>33</v>
      </c>
      <c r="O1275" s="7">
        <v>33</v>
      </c>
      <c r="P1275" s="7">
        <v>13337</v>
      </c>
      <c r="Q1275" s="8">
        <v>21213</v>
      </c>
      <c r="R1275" s="8">
        <v>232</v>
      </c>
      <c r="S1275" s="8">
        <v>155</v>
      </c>
      <c r="T1275" s="8" t="s">
        <v>10156</v>
      </c>
      <c r="U1275" s="8" t="s">
        <v>10157</v>
      </c>
      <c r="V1275" s="8" t="s">
        <v>62</v>
      </c>
      <c r="W1275" s="8" t="s">
        <v>10158</v>
      </c>
      <c r="X1275" s="8" t="s">
        <v>1258</v>
      </c>
      <c r="Y1275" s="8" t="s">
        <v>1597</v>
      </c>
      <c r="Z1275" s="8" t="s">
        <v>10159</v>
      </c>
      <c r="AA1275" s="8" t="s">
        <v>10160</v>
      </c>
      <c r="AB1275" s="8">
        <v>74180040</v>
      </c>
      <c r="AC1275" s="8">
        <v>6232500400</v>
      </c>
      <c r="AD1275" s="8" t="s">
        <v>10161</v>
      </c>
      <c r="AE1275" s="8" t="s">
        <v>10162</v>
      </c>
      <c r="AF1275" s="8" t="s">
        <v>436</v>
      </c>
      <c r="AG1275" s="8">
        <v>6232500400</v>
      </c>
      <c r="AH1275" s="8"/>
      <c r="AI1275" s="8" t="s">
        <v>10163</v>
      </c>
      <c r="AJ1275" s="8" t="s">
        <v>10164</v>
      </c>
      <c r="AK1275" s="8" t="s">
        <v>99</v>
      </c>
      <c r="AL1275" s="8"/>
      <c r="AM1275" s="8"/>
      <c r="AN1275" s="8" t="s">
        <v>10165</v>
      </c>
      <c r="AO1275" s="8"/>
      <c r="AP1275" s="8"/>
      <c r="AQ1275" s="8"/>
      <c r="AR1275" s="8"/>
      <c r="AS1275" s="8"/>
      <c r="AT1275" s="8"/>
      <c r="AU1275" s="8"/>
      <c r="AV1275" s="8"/>
      <c r="AW1275" s="8"/>
      <c r="AX1275" s="8"/>
      <c r="AY1275" s="8"/>
      <c r="AZ1275" s="8"/>
      <c r="BA1275" s="8"/>
    </row>
    <row r="1276" spans="1:53" x14ac:dyDescent="0.25">
      <c r="A1276" s="7">
        <v>59792</v>
      </c>
      <c r="B1276" s="8" t="s">
        <v>10166</v>
      </c>
      <c r="C1276" s="7">
        <v>59792</v>
      </c>
      <c r="D1276" s="8" t="s">
        <v>283</v>
      </c>
      <c r="E1276" s="8" t="s">
        <v>10167</v>
      </c>
      <c r="F1276" s="8" t="s">
        <v>10168</v>
      </c>
      <c r="G1276" s="8" t="s">
        <v>10169</v>
      </c>
      <c r="H1276" s="8" t="s">
        <v>57</v>
      </c>
      <c r="I1276" s="9">
        <v>43453.651203703703</v>
      </c>
      <c r="J1276" s="8" t="s">
        <v>187</v>
      </c>
      <c r="K1276" s="8" t="s">
        <v>475</v>
      </c>
      <c r="L1276" s="10">
        <v>44896</v>
      </c>
      <c r="M1276" s="7">
        <v>1</v>
      </c>
      <c r="N1276" s="7">
        <v>7</v>
      </c>
      <c r="O1276" s="7">
        <v>28</v>
      </c>
      <c r="P1276" s="7">
        <v>7846</v>
      </c>
      <c r="Q1276" s="8">
        <v>11699</v>
      </c>
      <c r="R1276" s="8">
        <v>60</v>
      </c>
      <c r="S1276" s="8">
        <v>60</v>
      </c>
      <c r="T1276" s="8" t="s">
        <v>10170</v>
      </c>
      <c r="U1276" s="8" t="s">
        <v>10171</v>
      </c>
      <c r="V1276" s="8" t="s">
        <v>62</v>
      </c>
      <c r="W1276" s="8" t="s">
        <v>10172</v>
      </c>
      <c r="X1276" s="8" t="s">
        <v>283</v>
      </c>
      <c r="Y1276" s="8" t="s">
        <v>10167</v>
      </c>
      <c r="Z1276" s="8" t="s">
        <v>139</v>
      </c>
      <c r="AA1276" s="8" t="s">
        <v>10173</v>
      </c>
      <c r="AB1276" s="8">
        <v>85601010</v>
      </c>
      <c r="AC1276" s="8" t="s">
        <v>10174</v>
      </c>
      <c r="AD1276" s="8" t="s">
        <v>10175</v>
      </c>
      <c r="AE1276" s="8" t="s">
        <v>10176</v>
      </c>
      <c r="AF1276" s="8" t="s">
        <v>68</v>
      </c>
      <c r="AG1276" s="8">
        <v>4630556603</v>
      </c>
      <c r="AH1276" s="8"/>
      <c r="AI1276" s="8" t="s">
        <v>10177</v>
      </c>
      <c r="AJ1276" s="8" t="s">
        <v>10178</v>
      </c>
      <c r="AK1276" s="8" t="s">
        <v>99</v>
      </c>
      <c r="AL1276" s="8"/>
      <c r="AM1276" s="8"/>
      <c r="AN1276" s="8" t="s">
        <v>10179</v>
      </c>
      <c r="AO1276" s="8"/>
      <c r="AP1276" s="8"/>
      <c r="AQ1276" s="8"/>
      <c r="AR1276" s="8"/>
      <c r="AS1276" s="8"/>
      <c r="AT1276" s="8"/>
      <c r="AU1276" s="8"/>
      <c r="AV1276" s="8"/>
      <c r="AW1276" s="8"/>
      <c r="AX1276" s="8"/>
      <c r="AY1276" s="8"/>
      <c r="AZ1276" s="8"/>
      <c r="BA1276" s="8"/>
    </row>
    <row r="1277" spans="1:53" x14ac:dyDescent="0.25">
      <c r="A1277" s="7">
        <v>55189</v>
      </c>
      <c r="B1277" s="8" t="s">
        <v>10180</v>
      </c>
      <c r="C1277" s="7">
        <v>55189</v>
      </c>
      <c r="D1277" s="8" t="s">
        <v>147</v>
      </c>
      <c r="E1277" s="8" t="s">
        <v>148</v>
      </c>
      <c r="F1277" s="8" t="s">
        <v>5456</v>
      </c>
      <c r="G1277" s="8" t="s">
        <v>10181</v>
      </c>
      <c r="H1277" s="8" t="s">
        <v>57</v>
      </c>
      <c r="I1277" s="9">
        <v>43453.488969907405</v>
      </c>
      <c r="J1277" s="8" t="s">
        <v>187</v>
      </c>
      <c r="K1277" s="8" t="s">
        <v>530</v>
      </c>
      <c r="L1277" s="10">
        <v>43432</v>
      </c>
      <c r="M1277" s="7">
        <v>1</v>
      </c>
      <c r="N1277" s="7">
        <v>3</v>
      </c>
      <c r="O1277" s="7">
        <v>10</v>
      </c>
      <c r="P1277" s="7">
        <v>1120</v>
      </c>
      <c r="Q1277" s="8">
        <v>2006</v>
      </c>
      <c r="R1277" s="8">
        <v>32</v>
      </c>
      <c r="S1277" s="8">
        <v>22</v>
      </c>
      <c r="T1277" s="8" t="s">
        <v>10182</v>
      </c>
      <c r="U1277" s="8" t="s">
        <v>10183</v>
      </c>
      <c r="V1277" s="8" t="s">
        <v>62</v>
      </c>
      <c r="W1277" s="8" t="s">
        <v>10184</v>
      </c>
      <c r="X1277" s="8" t="s">
        <v>147</v>
      </c>
      <c r="Y1277" s="8" t="s">
        <v>148</v>
      </c>
      <c r="Z1277" s="8" t="s">
        <v>154</v>
      </c>
      <c r="AA1277" s="8" t="s">
        <v>10185</v>
      </c>
      <c r="AB1277" s="8">
        <v>23525280</v>
      </c>
      <c r="AC1277" s="8" t="s">
        <v>10186</v>
      </c>
      <c r="AD1277" s="8"/>
      <c r="AE1277" s="8" t="s">
        <v>10187</v>
      </c>
      <c r="AF1277" s="8" t="s">
        <v>68</v>
      </c>
      <c r="AG1277" s="8">
        <v>2120252510</v>
      </c>
      <c r="AH1277" s="8">
        <v>21979208642</v>
      </c>
      <c r="AI1277" s="8" t="s">
        <v>10188</v>
      </c>
      <c r="AJ1277" s="8" t="s">
        <v>3840</v>
      </c>
      <c r="AK1277" s="8" t="s">
        <v>99</v>
      </c>
      <c r="AL1277" s="8"/>
      <c r="AM1277" s="8"/>
      <c r="AN1277" s="8" t="s">
        <v>10188</v>
      </c>
      <c r="AO1277" s="8"/>
      <c r="AP1277" s="8"/>
      <c r="AQ1277" s="8"/>
      <c r="AR1277" s="8"/>
      <c r="AS1277" s="8"/>
      <c r="AT1277" s="8"/>
      <c r="AU1277" s="8"/>
      <c r="AV1277" s="8"/>
      <c r="AW1277" s="8"/>
      <c r="AX1277" s="8"/>
      <c r="AY1277" s="8"/>
      <c r="AZ1277" s="8"/>
      <c r="BA1277" s="8"/>
    </row>
    <row r="1278" spans="1:53" x14ac:dyDescent="0.25">
      <c r="A1278" s="7">
        <v>29830</v>
      </c>
      <c r="B1278" s="8" t="s">
        <v>10189</v>
      </c>
      <c r="C1278" s="7">
        <v>29830</v>
      </c>
      <c r="D1278" s="8" t="s">
        <v>118</v>
      </c>
      <c r="E1278" s="8" t="s">
        <v>10190</v>
      </c>
      <c r="F1278" s="8" t="s">
        <v>10191</v>
      </c>
      <c r="G1278" s="8" t="s">
        <v>10192</v>
      </c>
      <c r="H1278" s="8" t="s">
        <v>347</v>
      </c>
      <c r="I1278" s="9">
        <v>43444.625011574077</v>
      </c>
      <c r="J1278" s="8" t="s">
        <v>187</v>
      </c>
      <c r="K1278" s="8" t="s">
        <v>503</v>
      </c>
      <c r="L1278" s="10">
        <v>44531</v>
      </c>
      <c r="M1278" s="7"/>
      <c r="N1278" s="7"/>
      <c r="O1278" s="7">
        <v>96</v>
      </c>
      <c r="P1278" s="7">
        <v>6680</v>
      </c>
      <c r="Q1278" s="8">
        <v>0</v>
      </c>
      <c r="R1278" s="8">
        <v>192</v>
      </c>
      <c r="S1278" s="8">
        <v>142</v>
      </c>
      <c r="T1278" s="8" t="s">
        <v>10193</v>
      </c>
      <c r="U1278" s="8" t="s">
        <v>10194</v>
      </c>
      <c r="V1278" s="8" t="s">
        <v>62</v>
      </c>
      <c r="W1278" s="8" t="s">
        <v>10195</v>
      </c>
      <c r="X1278" s="8" t="s">
        <v>118</v>
      </c>
      <c r="Y1278" s="8" t="s">
        <v>10190</v>
      </c>
      <c r="Z1278" s="8" t="s">
        <v>10196</v>
      </c>
      <c r="AA1278" s="8" t="s">
        <v>10197</v>
      </c>
      <c r="AB1278" s="8">
        <v>18134220</v>
      </c>
      <c r="AC1278" s="8" t="s">
        <v>10198</v>
      </c>
      <c r="AD1278" s="8"/>
      <c r="AE1278" s="8" t="s">
        <v>10199</v>
      </c>
      <c r="AF1278" s="8" t="s">
        <v>68</v>
      </c>
      <c r="AG1278" s="8">
        <v>11991148076</v>
      </c>
      <c r="AH1278" s="8"/>
      <c r="AI1278" s="8" t="s">
        <v>10200</v>
      </c>
      <c r="AJ1278" s="8"/>
      <c r="AK1278" s="8"/>
      <c r="AL1278" s="8"/>
      <c r="AM1278" s="8"/>
      <c r="AN1278" s="8"/>
      <c r="AO1278" s="8"/>
      <c r="AP1278" s="8"/>
      <c r="AQ1278" s="8"/>
      <c r="AR1278" s="8"/>
      <c r="AS1278" s="8"/>
      <c r="AT1278" s="8"/>
      <c r="AU1278" s="8"/>
      <c r="AV1278" s="8"/>
      <c r="AW1278" s="8"/>
      <c r="AX1278" s="8"/>
      <c r="AY1278" s="8"/>
      <c r="AZ1278" s="8"/>
      <c r="BA1278" s="8"/>
    </row>
    <row r="1279" spans="1:53" x14ac:dyDescent="0.25">
      <c r="A1279" s="7">
        <v>61311</v>
      </c>
      <c r="B1279" s="8" t="s">
        <v>10201</v>
      </c>
      <c r="C1279" s="7" t="s">
        <v>543</v>
      </c>
      <c r="D1279" s="8" t="s">
        <v>118</v>
      </c>
      <c r="E1279" s="8" t="s">
        <v>323</v>
      </c>
      <c r="F1279" s="8" t="s">
        <v>10202</v>
      </c>
      <c r="G1279" s="8" t="s">
        <v>10203</v>
      </c>
      <c r="H1279" s="8" t="s">
        <v>57</v>
      </c>
      <c r="I1279" s="9">
        <v>43441.615763888891</v>
      </c>
      <c r="J1279" s="8" t="s">
        <v>58</v>
      </c>
      <c r="K1279" s="8" t="s">
        <v>59</v>
      </c>
      <c r="L1279" s="10">
        <v>44531</v>
      </c>
      <c r="M1279" s="7">
        <v>1</v>
      </c>
      <c r="N1279" s="7">
        <v>17</v>
      </c>
      <c r="O1279" s="7">
        <v>136</v>
      </c>
      <c r="P1279" s="7">
        <v>6800</v>
      </c>
      <c r="Q1279" s="8">
        <v>12240</v>
      </c>
      <c r="R1279" s="8">
        <v>136</v>
      </c>
      <c r="S1279" s="8">
        <v>136</v>
      </c>
      <c r="T1279" s="8" t="s">
        <v>10204</v>
      </c>
      <c r="U1279" s="8" t="s">
        <v>10205</v>
      </c>
      <c r="V1279" s="8" t="s">
        <v>62</v>
      </c>
      <c r="W1279" s="8"/>
      <c r="X1279" s="8" t="s">
        <v>118</v>
      </c>
      <c r="Y1279" s="8" t="s">
        <v>323</v>
      </c>
      <c r="Z1279" s="8" t="s">
        <v>139</v>
      </c>
      <c r="AA1279" s="8" t="s">
        <v>10206</v>
      </c>
      <c r="AB1279" s="8">
        <v>6018180</v>
      </c>
      <c r="AC1279" s="8" t="s">
        <v>10207</v>
      </c>
      <c r="AD1279" s="8"/>
      <c r="AE1279" s="8"/>
      <c r="AF1279" s="8"/>
      <c r="AG1279" s="8"/>
      <c r="AH1279" s="8"/>
      <c r="AI1279" s="8"/>
      <c r="AJ1279" s="8" t="s">
        <v>10208</v>
      </c>
      <c r="AK1279" s="8" t="s">
        <v>99</v>
      </c>
      <c r="AL1279" s="8"/>
      <c r="AM1279" s="8"/>
      <c r="AN1279" s="8"/>
      <c r="AO1279" s="8"/>
      <c r="AP1279" s="8"/>
      <c r="AQ1279" s="8"/>
      <c r="AR1279" s="8"/>
      <c r="AS1279" s="8"/>
      <c r="AT1279" s="8"/>
      <c r="AU1279" s="8"/>
      <c r="AV1279" s="8"/>
      <c r="AW1279" s="8"/>
      <c r="AX1279" s="8"/>
      <c r="AY1279" s="8"/>
      <c r="AZ1279" s="8"/>
      <c r="BA1279" s="8"/>
    </row>
    <row r="1280" spans="1:53" x14ac:dyDescent="0.25">
      <c r="A1280" s="7">
        <v>59049</v>
      </c>
      <c r="B1280" s="8" t="s">
        <v>10209</v>
      </c>
      <c r="C1280" s="7">
        <v>59049</v>
      </c>
      <c r="D1280" s="8" t="s">
        <v>118</v>
      </c>
      <c r="E1280" s="8" t="s">
        <v>323</v>
      </c>
      <c r="F1280" s="8" t="s">
        <v>10210</v>
      </c>
      <c r="G1280" s="8" t="s">
        <v>10211</v>
      </c>
      <c r="H1280" s="8" t="s">
        <v>57</v>
      </c>
      <c r="I1280" s="9">
        <v>43445.704733796294</v>
      </c>
      <c r="J1280" s="8" t="s">
        <v>58</v>
      </c>
      <c r="K1280" s="8" t="s">
        <v>475</v>
      </c>
      <c r="L1280" s="10">
        <v>43880</v>
      </c>
      <c r="M1280" s="7">
        <v>1</v>
      </c>
      <c r="N1280" s="7">
        <v>13</v>
      </c>
      <c r="O1280" s="7">
        <v>104</v>
      </c>
      <c r="P1280" s="7">
        <v>4212</v>
      </c>
      <c r="Q1280" s="8">
        <v>8075</v>
      </c>
      <c r="R1280" s="8">
        <v>104</v>
      </c>
      <c r="S1280" s="8">
        <v>104</v>
      </c>
      <c r="T1280" s="8" t="s">
        <v>10212</v>
      </c>
      <c r="U1280" s="8" t="s">
        <v>10213</v>
      </c>
      <c r="V1280" s="8" t="s">
        <v>62</v>
      </c>
      <c r="W1280" s="8" t="s">
        <v>10214</v>
      </c>
      <c r="X1280" s="8" t="s">
        <v>118</v>
      </c>
      <c r="Y1280" s="8" t="s">
        <v>302</v>
      </c>
      <c r="Z1280" s="8" t="s">
        <v>10215</v>
      </c>
      <c r="AA1280" s="8" t="s">
        <v>10216</v>
      </c>
      <c r="AB1280" s="8">
        <v>6460040</v>
      </c>
      <c r="AC1280" s="8" t="s">
        <v>10217</v>
      </c>
      <c r="AD1280" s="8" t="s">
        <v>10218</v>
      </c>
      <c r="AE1280" s="8" t="s">
        <v>10219</v>
      </c>
      <c r="AF1280" s="8" t="s">
        <v>320</v>
      </c>
      <c r="AG1280" s="8">
        <v>1141981121</v>
      </c>
      <c r="AH1280" s="8"/>
      <c r="AI1280" s="8" t="s">
        <v>10220</v>
      </c>
      <c r="AJ1280" s="8" t="s">
        <v>10221</v>
      </c>
      <c r="AK1280" s="8" t="s">
        <v>99</v>
      </c>
      <c r="AL1280" s="8">
        <v>11997824376</v>
      </c>
      <c r="AM1280" s="8"/>
      <c r="AN1280" s="8" t="s">
        <v>10222</v>
      </c>
      <c r="AO1280" s="8"/>
      <c r="AP1280" s="8"/>
      <c r="AQ1280" s="8"/>
      <c r="AR1280" s="8"/>
      <c r="AS1280" s="8"/>
      <c r="AT1280" s="8"/>
      <c r="AU1280" s="8"/>
      <c r="AV1280" s="8"/>
      <c r="AW1280" s="8"/>
      <c r="AX1280" s="8"/>
      <c r="AY1280" s="8"/>
      <c r="AZ1280" s="8"/>
      <c r="BA1280" s="8"/>
    </row>
    <row r="1281" spans="1:53" x14ac:dyDescent="0.25">
      <c r="A1281" s="7">
        <v>60093</v>
      </c>
      <c r="B1281" s="8" t="s">
        <v>10223</v>
      </c>
      <c r="C1281" s="7">
        <v>60093</v>
      </c>
      <c r="D1281" s="8" t="s">
        <v>283</v>
      </c>
      <c r="E1281" s="8" t="s">
        <v>544</v>
      </c>
      <c r="F1281" s="8" t="s">
        <v>2866</v>
      </c>
      <c r="G1281" s="8" t="s">
        <v>10224</v>
      </c>
      <c r="H1281" s="8" t="s">
        <v>57</v>
      </c>
      <c r="I1281" s="9">
        <v>43446.590983796297</v>
      </c>
      <c r="J1281" s="8" t="s">
        <v>416</v>
      </c>
      <c r="K1281" s="8" t="s">
        <v>59</v>
      </c>
      <c r="L1281" s="10">
        <v>44537</v>
      </c>
      <c r="M1281" s="7">
        <v>1</v>
      </c>
      <c r="N1281" s="7">
        <v>5</v>
      </c>
      <c r="O1281" s="7">
        <v>18</v>
      </c>
      <c r="P1281" s="7">
        <v>2696</v>
      </c>
      <c r="Q1281" s="8">
        <v>4904</v>
      </c>
      <c r="R1281" s="8">
        <v>64</v>
      </c>
      <c r="S1281" s="8">
        <v>56</v>
      </c>
      <c r="T1281" s="8" t="s">
        <v>10225</v>
      </c>
      <c r="U1281" s="8" t="s">
        <v>10226</v>
      </c>
      <c r="V1281" s="8" t="s">
        <v>62</v>
      </c>
      <c r="W1281" s="8" t="s">
        <v>10227</v>
      </c>
      <c r="X1281" s="8" t="s">
        <v>283</v>
      </c>
      <c r="Y1281" s="8" t="s">
        <v>544</v>
      </c>
      <c r="Z1281" s="8" t="s">
        <v>139</v>
      </c>
      <c r="AA1281" s="8" t="s">
        <v>10228</v>
      </c>
      <c r="AB1281" s="8">
        <v>80410180</v>
      </c>
      <c r="AC1281" s="8" t="s">
        <v>10229</v>
      </c>
      <c r="AD1281" s="8" t="s">
        <v>10230</v>
      </c>
      <c r="AE1281" s="8" t="s">
        <v>10231</v>
      </c>
      <c r="AF1281" s="8" t="s">
        <v>68</v>
      </c>
      <c r="AG1281" s="19">
        <v>4130427256</v>
      </c>
      <c r="AH1281" s="8"/>
      <c r="AI1281" s="8" t="s">
        <v>10232</v>
      </c>
      <c r="AJ1281" s="8"/>
      <c r="AK1281" s="8"/>
      <c r="AL1281" s="8"/>
      <c r="AM1281" s="8"/>
      <c r="AN1281" s="8"/>
      <c r="AO1281" s="8"/>
      <c r="AP1281" s="8"/>
      <c r="AQ1281" s="8"/>
      <c r="AR1281" s="8"/>
      <c r="AS1281" s="8"/>
      <c r="AT1281" s="8"/>
      <c r="AU1281" s="8"/>
      <c r="AV1281" s="8"/>
      <c r="AW1281" s="8"/>
      <c r="AX1281" s="8"/>
      <c r="AY1281" s="8"/>
      <c r="AZ1281" s="8"/>
      <c r="BA1281" s="8"/>
    </row>
    <row r="1282" spans="1:53" x14ac:dyDescent="0.25">
      <c r="A1282" s="7">
        <v>58056</v>
      </c>
      <c r="B1282" s="8" t="s">
        <v>10233</v>
      </c>
      <c r="C1282" s="7">
        <v>58056</v>
      </c>
      <c r="D1282" s="8" t="s">
        <v>401</v>
      </c>
      <c r="E1282" s="8" t="s">
        <v>402</v>
      </c>
      <c r="F1282" s="8" t="s">
        <v>10234</v>
      </c>
      <c r="G1282" s="8" t="s">
        <v>10235</v>
      </c>
      <c r="H1282" s="8" t="s">
        <v>57</v>
      </c>
      <c r="I1282" s="9">
        <v>43454.39949074074</v>
      </c>
      <c r="J1282" s="8" t="s">
        <v>416</v>
      </c>
      <c r="K1282" s="8" t="s">
        <v>475</v>
      </c>
      <c r="L1282" s="10">
        <v>44672</v>
      </c>
      <c r="M1282" s="7">
        <v>1</v>
      </c>
      <c r="N1282" s="7">
        <v>9</v>
      </c>
      <c r="O1282" s="7">
        <v>72</v>
      </c>
      <c r="P1282" s="7">
        <v>1872</v>
      </c>
      <c r="Q1282" s="8">
        <v>4233</v>
      </c>
      <c r="R1282" s="8">
        <v>72</v>
      </c>
      <c r="S1282" s="8">
        <v>72</v>
      </c>
      <c r="T1282" s="8" t="s">
        <v>10236</v>
      </c>
      <c r="U1282" s="8" t="s">
        <v>10237</v>
      </c>
      <c r="V1282" s="8" t="s">
        <v>62</v>
      </c>
      <c r="W1282" s="8" t="s">
        <v>10238</v>
      </c>
      <c r="X1282" s="8" t="s">
        <v>401</v>
      </c>
      <c r="Y1282" s="8" t="s">
        <v>402</v>
      </c>
      <c r="Z1282" s="8" t="s">
        <v>3526</v>
      </c>
      <c r="AA1282" s="8" t="s">
        <v>10239</v>
      </c>
      <c r="AB1282" s="8">
        <v>57037630</v>
      </c>
      <c r="AC1282" s="8">
        <v>8233253193</v>
      </c>
      <c r="AD1282" s="8"/>
      <c r="AE1282" s="8" t="s">
        <v>10240</v>
      </c>
      <c r="AF1282" s="8" t="s">
        <v>68</v>
      </c>
      <c r="AG1282" s="8">
        <v>8233253193</v>
      </c>
      <c r="AH1282" s="8"/>
      <c r="AI1282" s="8" t="s">
        <v>10241</v>
      </c>
      <c r="AJ1282" s="8" t="s">
        <v>10242</v>
      </c>
      <c r="AK1282" s="8" t="s">
        <v>99</v>
      </c>
      <c r="AL1282" s="8"/>
      <c r="AM1282" s="8">
        <v>8299251539</v>
      </c>
      <c r="AN1282" s="8" t="s">
        <v>10243</v>
      </c>
      <c r="AO1282" s="8"/>
      <c r="AP1282" s="8"/>
      <c r="AQ1282" s="8"/>
      <c r="AR1282" s="8"/>
      <c r="AS1282" s="8"/>
      <c r="AT1282" s="8"/>
      <c r="AU1282" s="8"/>
      <c r="AV1282" s="8"/>
      <c r="AW1282" s="8"/>
      <c r="AX1282" s="8"/>
      <c r="AY1282" s="8"/>
      <c r="AZ1282" s="8"/>
      <c r="BA1282" s="8"/>
    </row>
    <row r="1283" spans="1:53" x14ac:dyDescent="0.25">
      <c r="A1283" s="7">
        <v>54369</v>
      </c>
      <c r="B1283" s="8" t="s">
        <v>10244</v>
      </c>
      <c r="C1283" s="7">
        <v>54369</v>
      </c>
      <c r="D1283" s="8" t="s">
        <v>357</v>
      </c>
      <c r="E1283" s="8" t="s">
        <v>2312</v>
      </c>
      <c r="F1283" s="8" t="s">
        <v>2313</v>
      </c>
      <c r="G1283" s="8" t="s">
        <v>10245</v>
      </c>
      <c r="H1283" s="8" t="s">
        <v>57</v>
      </c>
      <c r="I1283" s="9">
        <v>43448.659212962964</v>
      </c>
      <c r="J1283" s="8" t="s">
        <v>187</v>
      </c>
      <c r="K1283" s="8" t="s">
        <v>515</v>
      </c>
      <c r="L1283" s="10">
        <v>43811</v>
      </c>
      <c r="M1283" s="7">
        <v>1</v>
      </c>
      <c r="N1283" s="7">
        <v>4</v>
      </c>
      <c r="O1283" s="7">
        <v>33</v>
      </c>
      <c r="P1283" s="7">
        <v>2772</v>
      </c>
      <c r="Q1283" s="8">
        <v>4803</v>
      </c>
      <c r="R1283" s="8">
        <v>114</v>
      </c>
      <c r="S1283" s="8">
        <v>48</v>
      </c>
      <c r="T1283" s="8" t="s">
        <v>10246</v>
      </c>
      <c r="U1283" s="8" t="s">
        <v>10247</v>
      </c>
      <c r="V1283" s="8" t="s">
        <v>62</v>
      </c>
      <c r="W1283" s="8" t="s">
        <v>10248</v>
      </c>
      <c r="X1283" s="8" t="s">
        <v>357</v>
      </c>
      <c r="Y1283" s="8" t="s">
        <v>2312</v>
      </c>
      <c r="Z1283" s="8" t="s">
        <v>10249</v>
      </c>
      <c r="AA1283" s="8" t="s">
        <v>10250</v>
      </c>
      <c r="AB1283" s="8">
        <v>88190000</v>
      </c>
      <c r="AC1283" s="8" t="s">
        <v>10251</v>
      </c>
      <c r="AD1283" s="8"/>
      <c r="AE1283" s="8" t="s">
        <v>10252</v>
      </c>
      <c r="AF1283" s="8" t="s">
        <v>68</v>
      </c>
      <c r="AG1283" s="8">
        <v>4832628066</v>
      </c>
      <c r="AH1283" s="8"/>
      <c r="AI1283" s="8" t="s">
        <v>10253</v>
      </c>
      <c r="AJ1283" s="8" t="s">
        <v>10254</v>
      </c>
      <c r="AK1283" s="8" t="s">
        <v>99</v>
      </c>
      <c r="AL1283" s="8">
        <v>48999604342</v>
      </c>
      <c r="AM1283" s="8"/>
      <c r="AN1283" s="8" t="s">
        <v>10255</v>
      </c>
      <c r="AO1283" s="8"/>
      <c r="AP1283" s="8"/>
      <c r="AQ1283" s="8"/>
      <c r="AR1283" s="8"/>
      <c r="AS1283" s="8"/>
      <c r="AT1283" s="8"/>
      <c r="AU1283" s="8"/>
      <c r="AV1283" s="8"/>
      <c r="AW1283" s="8"/>
      <c r="AX1283" s="8"/>
      <c r="AY1283" s="8"/>
      <c r="AZ1283" s="8"/>
      <c r="BA1283" s="8"/>
    </row>
    <row r="1284" spans="1:53" x14ac:dyDescent="0.25">
      <c r="A1284" s="7">
        <v>59177</v>
      </c>
      <c r="B1284" s="8" t="s">
        <v>10256</v>
      </c>
      <c r="C1284" s="7">
        <v>59177</v>
      </c>
      <c r="D1284" s="8" t="s">
        <v>471</v>
      </c>
      <c r="E1284" s="8" t="s">
        <v>10257</v>
      </c>
      <c r="F1284" s="8" t="s">
        <v>359</v>
      </c>
      <c r="G1284" s="8" t="s">
        <v>10258</v>
      </c>
      <c r="H1284" s="8" t="s">
        <v>57</v>
      </c>
      <c r="I1284" s="9">
        <v>43444.598993055559</v>
      </c>
      <c r="J1284" s="8" t="s">
        <v>187</v>
      </c>
      <c r="K1284" s="8" t="s">
        <v>475</v>
      </c>
      <c r="L1284" s="10">
        <v>43909</v>
      </c>
      <c r="M1284" s="7">
        <v>1</v>
      </c>
      <c r="N1284" s="7">
        <v>9</v>
      </c>
      <c r="O1284" s="7">
        <v>27</v>
      </c>
      <c r="P1284" s="7">
        <v>3321</v>
      </c>
      <c r="Q1284" s="8">
        <v>5667</v>
      </c>
      <c r="R1284" s="8">
        <v>81</v>
      </c>
      <c r="S1284" s="8">
        <v>54</v>
      </c>
      <c r="T1284" s="8" t="s">
        <v>10259</v>
      </c>
      <c r="U1284" s="8" t="s">
        <v>10260</v>
      </c>
      <c r="V1284" s="8" t="s">
        <v>62</v>
      </c>
      <c r="W1284" s="8" t="s">
        <v>10261</v>
      </c>
      <c r="X1284" s="8" t="s">
        <v>471</v>
      </c>
      <c r="Y1284" s="8" t="s">
        <v>10257</v>
      </c>
      <c r="Z1284" s="8" t="s">
        <v>139</v>
      </c>
      <c r="AA1284" s="8" t="s">
        <v>10262</v>
      </c>
      <c r="AB1284" s="8">
        <v>93700000</v>
      </c>
      <c r="AC1284" s="8" t="s">
        <v>10263</v>
      </c>
      <c r="AD1284" s="8"/>
      <c r="AE1284" s="8" t="s">
        <v>10264</v>
      </c>
      <c r="AF1284" s="8" t="s">
        <v>436</v>
      </c>
      <c r="AG1284" s="8">
        <v>5135851540</v>
      </c>
      <c r="AH1284" s="8"/>
      <c r="AI1284" s="8" t="s">
        <v>10265</v>
      </c>
      <c r="AJ1284" s="8" t="s">
        <v>10266</v>
      </c>
      <c r="AK1284" s="8" t="s">
        <v>99</v>
      </c>
      <c r="AL1284" s="8"/>
      <c r="AM1284" s="8"/>
      <c r="AN1284" s="8" t="s">
        <v>10265</v>
      </c>
      <c r="AO1284" s="8"/>
      <c r="AP1284" s="8"/>
      <c r="AQ1284" s="8"/>
      <c r="AR1284" s="8"/>
      <c r="AS1284" s="8"/>
      <c r="AT1284" s="8"/>
      <c r="AU1284" s="8"/>
      <c r="AV1284" s="8"/>
      <c r="AW1284" s="8"/>
      <c r="AX1284" s="8"/>
      <c r="AY1284" s="8"/>
      <c r="AZ1284" s="8"/>
      <c r="BA1284" s="8"/>
    </row>
    <row r="1285" spans="1:53" x14ac:dyDescent="0.25">
      <c r="A1285" s="7">
        <v>35754</v>
      </c>
      <c r="B1285" s="8" t="s">
        <v>10267</v>
      </c>
      <c r="C1285" s="7">
        <v>35754</v>
      </c>
      <c r="D1285" s="8" t="s">
        <v>471</v>
      </c>
      <c r="E1285" s="8" t="s">
        <v>2978</v>
      </c>
      <c r="F1285" s="8" t="s">
        <v>5999</v>
      </c>
      <c r="G1285" s="8" t="s">
        <v>10268</v>
      </c>
      <c r="H1285" s="8" t="s">
        <v>57</v>
      </c>
      <c r="I1285" s="9">
        <v>43448.666018518517</v>
      </c>
      <c r="J1285" s="8" t="s">
        <v>187</v>
      </c>
      <c r="K1285" s="8" t="s">
        <v>515</v>
      </c>
      <c r="L1285" s="10">
        <v>43709</v>
      </c>
      <c r="M1285" s="7">
        <v>1</v>
      </c>
      <c r="N1285" s="7">
        <v>14</v>
      </c>
      <c r="O1285" s="7">
        <v>70</v>
      </c>
      <c r="P1285" s="7">
        <v>7000</v>
      </c>
      <c r="Q1285" s="8">
        <v>12600</v>
      </c>
      <c r="R1285" s="8">
        <v>210</v>
      </c>
      <c r="S1285" s="8">
        <v>140</v>
      </c>
      <c r="T1285" s="8" t="s">
        <v>10269</v>
      </c>
      <c r="U1285" s="8" t="s">
        <v>10270</v>
      </c>
      <c r="V1285" s="8" t="s">
        <v>62</v>
      </c>
      <c r="W1285" s="8" t="s">
        <v>10271</v>
      </c>
      <c r="X1285" s="8" t="s">
        <v>471</v>
      </c>
      <c r="Y1285" s="8" t="s">
        <v>2978</v>
      </c>
      <c r="Z1285" s="8" t="s">
        <v>9593</v>
      </c>
      <c r="AA1285" s="8" t="s">
        <v>10272</v>
      </c>
      <c r="AB1285" s="8">
        <v>95700000</v>
      </c>
      <c r="AC1285" s="8" t="s">
        <v>10273</v>
      </c>
      <c r="AD1285" s="8"/>
      <c r="AE1285" s="8"/>
      <c r="AF1285" s="8"/>
      <c r="AG1285" s="8"/>
      <c r="AH1285" s="8"/>
      <c r="AI1285" s="8"/>
      <c r="AJ1285" s="8" t="s">
        <v>10274</v>
      </c>
      <c r="AK1285" s="8" t="s">
        <v>99</v>
      </c>
      <c r="AL1285" s="8"/>
      <c r="AM1285" s="8"/>
      <c r="AN1285" s="8" t="s">
        <v>10275</v>
      </c>
      <c r="AO1285" s="8" t="s">
        <v>10276</v>
      </c>
      <c r="AP1285" s="8" t="s">
        <v>255</v>
      </c>
      <c r="AQ1285" s="8">
        <v>5434513777</v>
      </c>
      <c r="AR1285" s="8"/>
      <c r="AS1285" s="8" t="s">
        <v>10277</v>
      </c>
      <c r="AT1285" s="8"/>
      <c r="AU1285" s="8"/>
      <c r="AV1285" s="8"/>
      <c r="AW1285" s="8"/>
      <c r="AX1285" s="8"/>
      <c r="AY1285" s="8"/>
      <c r="AZ1285" s="8"/>
      <c r="BA1285" s="8"/>
    </row>
    <row r="1286" spans="1:53" x14ac:dyDescent="0.25">
      <c r="A1286" s="7">
        <v>48445</v>
      </c>
      <c r="B1286" s="8" t="s">
        <v>10278</v>
      </c>
      <c r="C1286" s="7">
        <v>48445</v>
      </c>
      <c r="D1286" s="8" t="s">
        <v>118</v>
      </c>
      <c r="E1286" s="8" t="s">
        <v>852</v>
      </c>
      <c r="F1286" s="8" t="s">
        <v>3221</v>
      </c>
      <c r="G1286" s="8" t="s">
        <v>10279</v>
      </c>
      <c r="H1286" s="8" t="s">
        <v>57</v>
      </c>
      <c r="I1286" s="9">
        <v>43445.681111111109</v>
      </c>
      <c r="J1286" s="8" t="s">
        <v>58</v>
      </c>
      <c r="K1286" s="8" t="s">
        <v>59</v>
      </c>
      <c r="L1286" s="10">
        <v>44531</v>
      </c>
      <c r="M1286" s="7">
        <v>1</v>
      </c>
      <c r="N1286" s="7">
        <v>12</v>
      </c>
      <c r="O1286" s="7">
        <v>48</v>
      </c>
      <c r="P1286" s="7">
        <v>2400</v>
      </c>
      <c r="Q1286" s="8">
        <v>4320</v>
      </c>
      <c r="R1286" s="8">
        <v>48</v>
      </c>
      <c r="S1286" s="8">
        <v>48</v>
      </c>
      <c r="T1286" s="8" t="s">
        <v>10280</v>
      </c>
      <c r="U1286" s="8" t="s">
        <v>10281</v>
      </c>
      <c r="V1286" s="8" t="s">
        <v>62</v>
      </c>
      <c r="W1286" s="8" t="s">
        <v>10282</v>
      </c>
      <c r="X1286" s="8" t="s">
        <v>118</v>
      </c>
      <c r="Y1286" s="8" t="s">
        <v>852</v>
      </c>
      <c r="Z1286" s="8" t="s">
        <v>139</v>
      </c>
      <c r="AA1286" s="8" t="s">
        <v>10283</v>
      </c>
      <c r="AB1286" s="8">
        <v>9041321</v>
      </c>
      <c r="AC1286" s="8">
        <v>1149926100</v>
      </c>
      <c r="AD1286" s="8"/>
      <c r="AE1286" s="8" t="s">
        <v>10284</v>
      </c>
      <c r="AF1286" s="8" t="s">
        <v>10285</v>
      </c>
      <c r="AG1286" s="8">
        <v>1149926100</v>
      </c>
      <c r="AH1286" s="8"/>
      <c r="AI1286" s="8" t="s">
        <v>10286</v>
      </c>
      <c r="AJ1286" s="8" t="s">
        <v>10287</v>
      </c>
      <c r="AK1286" s="8" t="s">
        <v>255</v>
      </c>
      <c r="AL1286" s="8">
        <v>1149926100</v>
      </c>
      <c r="AM1286" s="8"/>
      <c r="AN1286" s="8" t="s">
        <v>10286</v>
      </c>
      <c r="AO1286" s="8"/>
      <c r="AP1286" s="8"/>
      <c r="AQ1286" s="8"/>
      <c r="AR1286" s="8"/>
      <c r="AS1286" s="8"/>
      <c r="AT1286" s="8"/>
      <c r="AU1286" s="8"/>
      <c r="AV1286" s="8"/>
      <c r="AW1286" s="8"/>
      <c r="AX1286" s="8"/>
      <c r="AY1286" s="8"/>
      <c r="AZ1286" s="8"/>
      <c r="BA1286" s="8"/>
    </row>
    <row r="1287" spans="1:53" x14ac:dyDescent="0.25">
      <c r="A1287" s="7">
        <v>32798</v>
      </c>
      <c r="B1287" s="8" t="s">
        <v>10288</v>
      </c>
      <c r="C1287" s="7">
        <v>32798</v>
      </c>
      <c r="D1287" s="8" t="s">
        <v>357</v>
      </c>
      <c r="E1287" s="8" t="s">
        <v>832</v>
      </c>
      <c r="F1287" s="8" t="s">
        <v>4527</v>
      </c>
      <c r="G1287" s="8" t="s">
        <v>10289</v>
      </c>
      <c r="H1287" s="8" t="s">
        <v>57</v>
      </c>
      <c r="I1287" s="9">
        <v>43448.675000000003</v>
      </c>
      <c r="J1287" s="8" t="s">
        <v>187</v>
      </c>
      <c r="K1287" s="8" t="s">
        <v>530</v>
      </c>
      <c r="L1287" s="10">
        <v>43466</v>
      </c>
      <c r="M1287" s="7">
        <v>1</v>
      </c>
      <c r="N1287" s="7">
        <v>14</v>
      </c>
      <c r="O1287" s="7">
        <v>67</v>
      </c>
      <c r="P1287" s="7">
        <v>6840</v>
      </c>
      <c r="Q1287" s="8">
        <v>11792</v>
      </c>
      <c r="R1287" s="8">
        <v>195</v>
      </c>
      <c r="S1287" s="8">
        <v>116</v>
      </c>
      <c r="T1287" s="8" t="s">
        <v>10290</v>
      </c>
      <c r="U1287" s="8" t="s">
        <v>10291</v>
      </c>
      <c r="V1287" s="8" t="s">
        <v>62</v>
      </c>
      <c r="W1287" s="8" t="s">
        <v>10292</v>
      </c>
      <c r="X1287" s="8" t="s">
        <v>357</v>
      </c>
      <c r="Y1287" s="8" t="s">
        <v>832</v>
      </c>
      <c r="Z1287" s="8" t="s">
        <v>1483</v>
      </c>
      <c r="AA1287" s="8" t="s">
        <v>10293</v>
      </c>
      <c r="AB1287" s="8">
        <v>88036001</v>
      </c>
      <c r="AC1287" s="8">
        <v>4832342760</v>
      </c>
      <c r="AD1287" s="8"/>
      <c r="AE1287" s="8" t="s">
        <v>10294</v>
      </c>
      <c r="AF1287" s="8" t="s">
        <v>68</v>
      </c>
      <c r="AG1287" s="8">
        <v>4832342760</v>
      </c>
      <c r="AH1287" s="8"/>
      <c r="AI1287" s="8" t="s">
        <v>10295</v>
      </c>
      <c r="AJ1287" s="8" t="s">
        <v>10296</v>
      </c>
      <c r="AK1287" s="8" t="s">
        <v>99</v>
      </c>
      <c r="AL1287" s="8"/>
      <c r="AM1287" s="8">
        <v>48999056083</v>
      </c>
      <c r="AN1287" s="8" t="s">
        <v>10297</v>
      </c>
      <c r="AO1287" s="8" t="s">
        <v>10298</v>
      </c>
      <c r="AP1287" s="8" t="s">
        <v>99</v>
      </c>
      <c r="AQ1287" s="8"/>
      <c r="AR1287" s="8"/>
      <c r="AS1287" s="8" t="s">
        <v>10299</v>
      </c>
      <c r="AT1287" s="8"/>
      <c r="AU1287" s="8"/>
      <c r="AV1287" s="8"/>
      <c r="AW1287" s="8"/>
      <c r="AX1287" s="8"/>
      <c r="AY1287" s="8"/>
      <c r="AZ1287" s="8"/>
      <c r="BA1287" s="8"/>
    </row>
    <row r="1288" spans="1:53" x14ac:dyDescent="0.25">
      <c r="A1288" s="7">
        <v>59952</v>
      </c>
      <c r="B1288" s="8" t="s">
        <v>2082</v>
      </c>
      <c r="C1288" s="7">
        <v>59952</v>
      </c>
      <c r="D1288" s="8" t="s">
        <v>118</v>
      </c>
      <c r="E1288" s="8" t="s">
        <v>2741</v>
      </c>
      <c r="F1288" s="8" t="s">
        <v>10300</v>
      </c>
      <c r="G1288" s="8" t="s">
        <v>10301</v>
      </c>
      <c r="H1288" s="8" t="s">
        <v>57</v>
      </c>
      <c r="I1288" s="9">
        <v>43445.689293981479</v>
      </c>
      <c r="J1288" s="8" t="s">
        <v>58</v>
      </c>
      <c r="K1288" s="8" t="s">
        <v>59</v>
      </c>
      <c r="L1288" s="10">
        <v>44554</v>
      </c>
      <c r="M1288" s="7">
        <v>1</v>
      </c>
      <c r="N1288" s="7">
        <v>8</v>
      </c>
      <c r="O1288" s="7">
        <v>64</v>
      </c>
      <c r="P1288" s="7">
        <v>2272</v>
      </c>
      <c r="Q1288" s="8">
        <v>2953</v>
      </c>
      <c r="R1288" s="8">
        <v>64</v>
      </c>
      <c r="S1288" s="8">
        <v>0</v>
      </c>
      <c r="T1288" s="8" t="s">
        <v>10302</v>
      </c>
      <c r="U1288" s="8" t="s">
        <v>10303</v>
      </c>
      <c r="V1288" s="8" t="s">
        <v>62</v>
      </c>
      <c r="W1288" s="8" t="s">
        <v>10304</v>
      </c>
      <c r="X1288" s="8" t="s">
        <v>118</v>
      </c>
      <c r="Y1288" s="8" t="s">
        <v>2741</v>
      </c>
      <c r="Z1288" s="8" t="s">
        <v>139</v>
      </c>
      <c r="AA1288" s="8" t="s">
        <v>10305</v>
      </c>
      <c r="AB1288" s="8">
        <v>12900361</v>
      </c>
      <c r="AC1288" s="8" t="s">
        <v>10306</v>
      </c>
      <c r="AD1288" s="8" t="s">
        <v>10307</v>
      </c>
      <c r="AE1288" s="8" t="s">
        <v>10308</v>
      </c>
      <c r="AF1288" s="8" t="s">
        <v>68</v>
      </c>
      <c r="AG1288" s="8">
        <v>1140332116</v>
      </c>
      <c r="AH1288" s="8">
        <v>11975153899</v>
      </c>
      <c r="AI1288" s="8" t="s">
        <v>10309</v>
      </c>
      <c r="AJ1288" s="8" t="s">
        <v>10310</v>
      </c>
      <c r="AK1288" s="8" t="s">
        <v>255</v>
      </c>
      <c r="AL1288" s="8"/>
      <c r="AM1288" s="8">
        <v>11996568986</v>
      </c>
      <c r="AN1288" s="8" t="s">
        <v>10311</v>
      </c>
      <c r="AO1288" s="8"/>
      <c r="AP1288" s="8"/>
      <c r="AQ1288" s="8"/>
      <c r="AR1288" s="8"/>
      <c r="AS1288" s="8"/>
      <c r="AT1288" s="8"/>
      <c r="AU1288" s="8"/>
      <c r="AV1288" s="8"/>
      <c r="AW1288" s="8"/>
      <c r="AX1288" s="8"/>
      <c r="AY1288" s="8"/>
      <c r="AZ1288" s="8"/>
      <c r="BA1288" s="8"/>
    </row>
    <row r="1289" spans="1:53" x14ac:dyDescent="0.25">
      <c r="A1289" s="7">
        <v>53785</v>
      </c>
      <c r="B1289" s="8" t="s">
        <v>10312</v>
      </c>
      <c r="C1289" s="7">
        <v>53785</v>
      </c>
      <c r="D1289" s="8" t="s">
        <v>357</v>
      </c>
      <c r="E1289" s="8" t="s">
        <v>1146</v>
      </c>
      <c r="F1289" s="8" t="s">
        <v>10313</v>
      </c>
      <c r="G1289" s="8" t="s">
        <v>10314</v>
      </c>
      <c r="H1289" s="8" t="s">
        <v>57</v>
      </c>
      <c r="I1289" s="9">
        <v>43454.420335648145</v>
      </c>
      <c r="J1289" s="8" t="s">
        <v>58</v>
      </c>
      <c r="K1289" s="8" t="s">
        <v>475</v>
      </c>
      <c r="L1289" s="10">
        <v>43900</v>
      </c>
      <c r="M1289" s="7">
        <v>2</v>
      </c>
      <c r="N1289" s="7">
        <v>10</v>
      </c>
      <c r="O1289" s="7">
        <v>120</v>
      </c>
      <c r="P1289" s="7">
        <v>8400</v>
      </c>
      <c r="Q1289" s="8">
        <v>13920</v>
      </c>
      <c r="R1289" s="8">
        <v>240</v>
      </c>
      <c r="S1289" s="8">
        <v>120</v>
      </c>
      <c r="T1289" s="8" t="s">
        <v>8473</v>
      </c>
      <c r="U1289" s="8" t="s">
        <v>10315</v>
      </c>
      <c r="V1289" s="8" t="s">
        <v>62</v>
      </c>
      <c r="W1289" s="8" t="s">
        <v>10316</v>
      </c>
      <c r="X1289" s="8" t="s">
        <v>357</v>
      </c>
      <c r="Y1289" s="8" t="s">
        <v>1146</v>
      </c>
      <c r="Z1289" s="8" t="s">
        <v>8473</v>
      </c>
      <c r="AA1289" s="8" t="s">
        <v>10317</v>
      </c>
      <c r="AB1289" s="8">
        <v>88137084</v>
      </c>
      <c r="AC1289" s="8" t="s">
        <v>10318</v>
      </c>
      <c r="AD1289" s="8" t="s">
        <v>10319</v>
      </c>
      <c r="AE1289" s="8" t="s">
        <v>10320</v>
      </c>
      <c r="AF1289" s="8" t="s">
        <v>68</v>
      </c>
      <c r="AG1289" s="8">
        <v>4832031100</v>
      </c>
      <c r="AH1289" s="8"/>
      <c r="AI1289" s="8" t="s">
        <v>10321</v>
      </c>
      <c r="AJ1289" s="8" t="s">
        <v>10322</v>
      </c>
      <c r="AK1289" s="8" t="s">
        <v>99</v>
      </c>
      <c r="AL1289" s="8"/>
      <c r="AM1289" s="8"/>
      <c r="AN1289" s="8" t="s">
        <v>10323</v>
      </c>
      <c r="AO1289" s="8" t="s">
        <v>7394</v>
      </c>
      <c r="AP1289" s="8" t="s">
        <v>99</v>
      </c>
      <c r="AQ1289" s="8"/>
      <c r="AR1289" s="8"/>
      <c r="AS1289" s="8" t="s">
        <v>10324</v>
      </c>
      <c r="AT1289" s="8"/>
      <c r="AU1289" s="8"/>
      <c r="AV1289" s="8"/>
      <c r="AW1289" s="8"/>
      <c r="AX1289" s="8"/>
      <c r="AY1289" s="8"/>
      <c r="AZ1289" s="8"/>
      <c r="BA1289" s="8"/>
    </row>
    <row r="1290" spans="1:53" x14ac:dyDescent="0.25">
      <c r="A1290" s="7">
        <v>52375</v>
      </c>
      <c r="B1290" s="8" t="s">
        <v>10325</v>
      </c>
      <c r="C1290" s="7">
        <v>52375</v>
      </c>
      <c r="D1290" s="8" t="s">
        <v>118</v>
      </c>
      <c r="E1290" s="8" t="s">
        <v>125</v>
      </c>
      <c r="F1290" s="8" t="s">
        <v>3685</v>
      </c>
      <c r="G1290" s="8" t="s">
        <v>10326</v>
      </c>
      <c r="H1290" s="8" t="s">
        <v>595</v>
      </c>
      <c r="I1290" s="9">
        <v>43438.414618055554</v>
      </c>
      <c r="J1290" s="8" t="s">
        <v>187</v>
      </c>
      <c r="K1290" s="8" t="s">
        <v>566</v>
      </c>
      <c r="L1290" s="10">
        <v>43529</v>
      </c>
      <c r="M1290" s="7">
        <v>1</v>
      </c>
      <c r="N1290" s="7">
        <v>8</v>
      </c>
      <c r="O1290" s="7">
        <v>8</v>
      </c>
      <c r="P1290" s="7">
        <v>2240</v>
      </c>
      <c r="Q1290" s="8">
        <v>3165</v>
      </c>
      <c r="R1290" s="8">
        <v>16</v>
      </c>
      <c r="S1290" s="8">
        <v>37</v>
      </c>
      <c r="T1290" s="8" t="s">
        <v>10327</v>
      </c>
      <c r="U1290" s="8" t="s">
        <v>10328</v>
      </c>
      <c r="V1290" s="8" t="s">
        <v>62</v>
      </c>
      <c r="W1290" s="8" t="s">
        <v>10329</v>
      </c>
      <c r="X1290" s="8" t="s">
        <v>118</v>
      </c>
      <c r="Y1290" s="8" t="s">
        <v>125</v>
      </c>
      <c r="Z1290" s="8" t="s">
        <v>7832</v>
      </c>
      <c r="AA1290" s="8" t="s">
        <v>10330</v>
      </c>
      <c r="AB1290" s="8">
        <v>1450020</v>
      </c>
      <c r="AC1290" s="8" t="s">
        <v>10331</v>
      </c>
      <c r="AD1290" s="8"/>
      <c r="AE1290" s="8"/>
      <c r="AF1290" s="8"/>
      <c r="AG1290" s="8"/>
      <c r="AH1290" s="8"/>
      <c r="AI1290" s="8"/>
      <c r="AJ1290" s="8" t="s">
        <v>10332</v>
      </c>
      <c r="AK1290" s="8" t="s">
        <v>308</v>
      </c>
      <c r="AL1290" s="8">
        <v>1135788641</v>
      </c>
      <c r="AM1290" s="8"/>
      <c r="AN1290" s="8" t="s">
        <v>10333</v>
      </c>
      <c r="AO1290" s="8" t="s">
        <v>2159</v>
      </c>
      <c r="AP1290" s="8" t="s">
        <v>99</v>
      </c>
      <c r="AQ1290" s="8"/>
      <c r="AR1290" s="8">
        <v>11947772872</v>
      </c>
      <c r="AS1290" s="8" t="s">
        <v>10334</v>
      </c>
      <c r="AT1290" s="8"/>
      <c r="AU1290" s="8"/>
      <c r="AV1290" s="8"/>
      <c r="AW1290" s="8"/>
      <c r="AX1290" s="8"/>
      <c r="AY1290" s="8"/>
      <c r="AZ1290" s="8"/>
      <c r="BA1290" s="8"/>
    </row>
    <row r="1291" spans="1:53" x14ac:dyDescent="0.25">
      <c r="A1291" s="7">
        <v>48552</v>
      </c>
      <c r="B1291" s="8" t="s">
        <v>10335</v>
      </c>
      <c r="C1291" s="7">
        <v>48552</v>
      </c>
      <c r="D1291" s="8" t="s">
        <v>471</v>
      </c>
      <c r="E1291" s="8" t="s">
        <v>787</v>
      </c>
      <c r="F1291" s="8" t="s">
        <v>10336</v>
      </c>
      <c r="G1291" s="8" t="s">
        <v>10337</v>
      </c>
      <c r="H1291" s="8" t="s">
        <v>57</v>
      </c>
      <c r="I1291" s="9">
        <v>43454.4296875</v>
      </c>
      <c r="J1291" s="8" t="s">
        <v>187</v>
      </c>
      <c r="K1291" s="8" t="s">
        <v>515</v>
      </c>
      <c r="L1291" s="10">
        <v>43709</v>
      </c>
      <c r="M1291" s="7">
        <v>1</v>
      </c>
      <c r="N1291" s="7">
        <v>8</v>
      </c>
      <c r="O1291" s="7">
        <v>16</v>
      </c>
      <c r="P1291" s="7">
        <v>1920</v>
      </c>
      <c r="Q1291" s="8">
        <v>3296</v>
      </c>
      <c r="R1291" s="8">
        <v>64</v>
      </c>
      <c r="S1291" s="8">
        <v>32</v>
      </c>
      <c r="T1291" s="8" t="s">
        <v>10338</v>
      </c>
      <c r="U1291" s="8" t="s">
        <v>10339</v>
      </c>
      <c r="V1291" s="8" t="s">
        <v>62</v>
      </c>
      <c r="W1291" s="8" t="s">
        <v>10340</v>
      </c>
      <c r="X1291" s="8" t="s">
        <v>471</v>
      </c>
      <c r="Y1291" s="8" t="s">
        <v>787</v>
      </c>
      <c r="Z1291" s="8" t="s">
        <v>10341</v>
      </c>
      <c r="AA1291" s="8" t="s">
        <v>10342</v>
      </c>
      <c r="AB1291" s="8">
        <v>91350250</v>
      </c>
      <c r="AC1291" s="8">
        <v>5133410628</v>
      </c>
      <c r="AD1291" s="8"/>
      <c r="AE1291" s="8" t="s">
        <v>10343</v>
      </c>
      <c r="AF1291" s="8" t="s">
        <v>68</v>
      </c>
      <c r="AG1291" s="8">
        <v>5133410628</v>
      </c>
      <c r="AH1291" s="8"/>
      <c r="AI1291" s="8" t="s">
        <v>10344</v>
      </c>
      <c r="AJ1291" s="8" t="s">
        <v>10345</v>
      </c>
      <c r="AK1291" s="8" t="s">
        <v>99</v>
      </c>
      <c r="AL1291" s="8"/>
      <c r="AM1291" s="8"/>
      <c r="AN1291" s="8" t="s">
        <v>10346</v>
      </c>
      <c r="AO1291" s="8"/>
      <c r="AP1291" s="8"/>
      <c r="AQ1291" s="8"/>
      <c r="AR1291" s="8"/>
      <c r="AS1291" s="8"/>
      <c r="AT1291" s="8"/>
      <c r="AU1291" s="8"/>
      <c r="AV1291" s="8"/>
      <c r="AW1291" s="8"/>
      <c r="AX1291" s="8"/>
      <c r="AY1291" s="8"/>
      <c r="AZ1291" s="8"/>
      <c r="BA1291" s="8"/>
    </row>
    <row r="1292" spans="1:53" x14ac:dyDescent="0.25">
      <c r="A1292" s="7">
        <v>54056</v>
      </c>
      <c r="B1292" s="8" t="s">
        <v>10347</v>
      </c>
      <c r="C1292" s="7">
        <v>54056</v>
      </c>
      <c r="D1292" s="8" t="s">
        <v>499</v>
      </c>
      <c r="E1292" s="8" t="s">
        <v>1059</v>
      </c>
      <c r="F1292" s="8" t="s">
        <v>10348</v>
      </c>
      <c r="G1292" s="8" t="s">
        <v>10349</v>
      </c>
      <c r="H1292" s="8" t="s">
        <v>347</v>
      </c>
      <c r="I1292" s="9">
        <v>43438.435011574074</v>
      </c>
      <c r="J1292" s="8" t="s">
        <v>187</v>
      </c>
      <c r="K1292" s="8" t="s">
        <v>566</v>
      </c>
      <c r="L1292" s="10">
        <v>43550</v>
      </c>
      <c r="M1292" s="7"/>
      <c r="N1292" s="7"/>
      <c r="O1292" s="7">
        <v>76</v>
      </c>
      <c r="P1292" s="7">
        <v>8892</v>
      </c>
      <c r="Q1292" s="8">
        <v>0</v>
      </c>
      <c r="R1292" s="8">
        <v>228</v>
      </c>
      <c r="S1292" s="8">
        <v>152</v>
      </c>
      <c r="T1292" s="8" t="s">
        <v>10350</v>
      </c>
      <c r="U1292" s="8" t="s">
        <v>10351</v>
      </c>
      <c r="V1292" s="8" t="s">
        <v>62</v>
      </c>
      <c r="W1292" s="8" t="s">
        <v>10352</v>
      </c>
      <c r="X1292" s="8" t="s">
        <v>499</v>
      </c>
      <c r="Y1292" s="8" t="s">
        <v>500</v>
      </c>
      <c r="Z1292" s="8" t="s">
        <v>10353</v>
      </c>
      <c r="AA1292" s="8" t="s">
        <v>10354</v>
      </c>
      <c r="AB1292" s="8">
        <v>40330731</v>
      </c>
      <c r="AC1292" s="8" t="s">
        <v>10355</v>
      </c>
      <c r="AD1292" s="8" t="s">
        <v>10356</v>
      </c>
      <c r="AE1292" s="8" t="s">
        <v>10357</v>
      </c>
      <c r="AF1292" s="8" t="s">
        <v>115</v>
      </c>
      <c r="AG1292" s="8">
        <v>7135071111</v>
      </c>
      <c r="AH1292" s="8"/>
      <c r="AI1292" s="8" t="s">
        <v>10358</v>
      </c>
      <c r="AJ1292" s="8" t="s">
        <v>10359</v>
      </c>
      <c r="AK1292" s="8" t="s">
        <v>99</v>
      </c>
      <c r="AL1292" s="8"/>
      <c r="AM1292" s="8">
        <v>71999812613</v>
      </c>
      <c r="AN1292" s="8" t="s">
        <v>10360</v>
      </c>
      <c r="AO1292" s="8"/>
      <c r="AP1292" s="8"/>
      <c r="AQ1292" s="8"/>
      <c r="AR1292" s="8"/>
      <c r="AS1292" s="8"/>
      <c r="AT1292" s="8"/>
      <c r="AU1292" s="8"/>
      <c r="AV1292" s="8"/>
      <c r="AW1292" s="8"/>
      <c r="AX1292" s="8"/>
      <c r="AY1292" s="8"/>
      <c r="AZ1292" s="8"/>
      <c r="BA1292" s="8"/>
    </row>
    <row r="1293" spans="1:53" x14ac:dyDescent="0.25">
      <c r="A1293" s="7">
        <v>49600</v>
      </c>
      <c r="B1293" s="8" t="s">
        <v>10361</v>
      </c>
      <c r="C1293" s="7">
        <v>49600</v>
      </c>
      <c r="D1293" s="8" t="s">
        <v>283</v>
      </c>
      <c r="E1293" s="8" t="s">
        <v>628</v>
      </c>
      <c r="F1293" s="8" t="s">
        <v>4585</v>
      </c>
      <c r="G1293" s="8" t="s">
        <v>10362</v>
      </c>
      <c r="H1293" s="8" t="s">
        <v>347</v>
      </c>
      <c r="I1293" s="9">
        <v>43448.68917824074</v>
      </c>
      <c r="J1293" s="8" t="s">
        <v>58</v>
      </c>
      <c r="K1293" s="8" t="s">
        <v>566</v>
      </c>
      <c r="L1293" s="10">
        <v>43541</v>
      </c>
      <c r="M1293" s="7"/>
      <c r="N1293" s="7"/>
      <c r="O1293" s="7">
        <v>32</v>
      </c>
      <c r="P1293" s="7">
        <v>2048</v>
      </c>
      <c r="Q1293" s="8">
        <v>0</v>
      </c>
      <c r="R1293" s="8">
        <v>32</v>
      </c>
      <c r="S1293" s="8">
        <v>32</v>
      </c>
      <c r="T1293" s="8" t="s">
        <v>10363</v>
      </c>
      <c r="U1293" s="8" t="s">
        <v>10364</v>
      </c>
      <c r="V1293" s="8" t="s">
        <v>62</v>
      </c>
      <c r="W1293" s="8" t="s">
        <v>10365</v>
      </c>
      <c r="X1293" s="8" t="s">
        <v>283</v>
      </c>
      <c r="Y1293" s="8" t="s">
        <v>628</v>
      </c>
      <c r="Z1293" s="8" t="s">
        <v>139</v>
      </c>
      <c r="AA1293" s="8" t="s">
        <v>10366</v>
      </c>
      <c r="AB1293" s="8">
        <v>85812035</v>
      </c>
      <c r="AC1293" s="8" t="s">
        <v>10367</v>
      </c>
      <c r="AD1293" s="8" t="s">
        <v>10368</v>
      </c>
      <c r="AE1293" s="8"/>
      <c r="AF1293" s="8"/>
      <c r="AG1293" s="8"/>
      <c r="AH1293" s="8"/>
      <c r="AI1293" s="8"/>
      <c r="AJ1293" s="8" t="s">
        <v>10369</v>
      </c>
      <c r="AK1293" s="8" t="s">
        <v>255</v>
      </c>
      <c r="AL1293" s="8">
        <v>45988139966</v>
      </c>
      <c r="AM1293" s="8"/>
      <c r="AN1293" s="8" t="s">
        <v>10370</v>
      </c>
      <c r="AO1293" s="8" t="s">
        <v>10371</v>
      </c>
      <c r="AP1293" s="8" t="s">
        <v>99</v>
      </c>
      <c r="AQ1293" s="8"/>
      <c r="AR1293" s="8">
        <v>45984055009</v>
      </c>
      <c r="AS1293" s="8" t="s">
        <v>10372</v>
      </c>
      <c r="AT1293" s="8"/>
      <c r="AU1293" s="8"/>
      <c r="AV1293" s="8"/>
      <c r="AW1293" s="8"/>
      <c r="AX1293" s="8"/>
      <c r="AY1293" s="8"/>
      <c r="AZ1293" s="8"/>
      <c r="BA1293" s="8"/>
    </row>
    <row r="1294" spans="1:53" x14ac:dyDescent="0.25">
      <c r="A1294" s="7">
        <v>57373</v>
      </c>
      <c r="B1294" s="8" t="s">
        <v>10373</v>
      </c>
      <c r="C1294" s="7">
        <v>57373</v>
      </c>
      <c r="D1294" s="8" t="s">
        <v>283</v>
      </c>
      <c r="E1294" s="8" t="s">
        <v>544</v>
      </c>
      <c r="F1294" s="8" t="s">
        <v>1973</v>
      </c>
      <c r="G1294" s="8" t="s">
        <v>10374</v>
      </c>
      <c r="H1294" s="8" t="s">
        <v>57</v>
      </c>
      <c r="I1294" s="9">
        <v>43448.711064814815</v>
      </c>
      <c r="J1294" s="8" t="s">
        <v>58</v>
      </c>
      <c r="K1294" s="8" t="s">
        <v>530</v>
      </c>
      <c r="L1294" s="10">
        <v>43454</v>
      </c>
      <c r="M1294" s="7">
        <v>1</v>
      </c>
      <c r="N1294" s="7">
        <v>5</v>
      </c>
      <c r="O1294" s="7">
        <v>24</v>
      </c>
      <c r="P1294" s="7">
        <v>780</v>
      </c>
      <c r="Q1294" s="8">
        <v>1614</v>
      </c>
      <c r="R1294" s="8">
        <v>26</v>
      </c>
      <c r="S1294" s="8">
        <v>24</v>
      </c>
      <c r="T1294" s="8" t="s">
        <v>10375</v>
      </c>
      <c r="U1294" s="8" t="s">
        <v>10376</v>
      </c>
      <c r="V1294" s="8" t="s">
        <v>62</v>
      </c>
      <c r="W1294" s="8" t="s">
        <v>10377</v>
      </c>
      <c r="X1294" s="8" t="s">
        <v>283</v>
      </c>
      <c r="Y1294" s="8" t="s">
        <v>544</v>
      </c>
      <c r="Z1294" s="8" t="s">
        <v>3885</v>
      </c>
      <c r="AA1294" s="8" t="s">
        <v>10378</v>
      </c>
      <c r="AB1294" s="8">
        <v>81540160</v>
      </c>
      <c r="AC1294" s="8" t="s">
        <v>10379</v>
      </c>
      <c r="AD1294" s="8" t="s">
        <v>10380</v>
      </c>
      <c r="AE1294" s="8" t="s">
        <v>10381</v>
      </c>
      <c r="AF1294" s="8" t="s">
        <v>68</v>
      </c>
      <c r="AG1294" s="8">
        <v>41999326000</v>
      </c>
      <c r="AH1294" s="8"/>
      <c r="AI1294" s="8" t="s">
        <v>10382</v>
      </c>
      <c r="AJ1294" s="8" t="s">
        <v>10383</v>
      </c>
      <c r="AK1294" s="8" t="s">
        <v>255</v>
      </c>
      <c r="AL1294" s="8">
        <v>41999326000</v>
      </c>
      <c r="AM1294" s="8"/>
      <c r="AN1294" s="8" t="s">
        <v>10382</v>
      </c>
      <c r="AO1294" s="8"/>
      <c r="AP1294" s="8"/>
      <c r="AQ1294" s="8"/>
      <c r="AR1294" s="8"/>
      <c r="AS1294" s="8"/>
      <c r="AT1294" s="8"/>
      <c r="AU1294" s="8"/>
      <c r="AV1294" s="8"/>
      <c r="AW1294" s="8"/>
      <c r="AX1294" s="8"/>
      <c r="AY1294" s="8"/>
      <c r="AZ1294" s="8"/>
      <c r="BA1294" s="8"/>
    </row>
    <row r="1295" spans="1:53" x14ac:dyDescent="0.25">
      <c r="A1295" s="7">
        <v>60545</v>
      </c>
      <c r="B1295" s="8" t="s">
        <v>10384</v>
      </c>
      <c r="C1295" s="7">
        <v>60545</v>
      </c>
      <c r="D1295" s="8" t="s">
        <v>118</v>
      </c>
      <c r="E1295" s="8" t="s">
        <v>7544</v>
      </c>
      <c r="F1295" s="8" t="s">
        <v>359</v>
      </c>
      <c r="G1295" s="8" t="s">
        <v>10385</v>
      </c>
      <c r="H1295" s="8" t="s">
        <v>57</v>
      </c>
      <c r="I1295" s="9">
        <v>43445.727881944447</v>
      </c>
      <c r="J1295" s="8" t="s">
        <v>58</v>
      </c>
      <c r="K1295" s="8" t="s">
        <v>59</v>
      </c>
      <c r="L1295" s="10">
        <v>44552</v>
      </c>
      <c r="M1295" s="7">
        <v>1</v>
      </c>
      <c r="N1295" s="7">
        <v>17</v>
      </c>
      <c r="O1295" s="7">
        <v>68</v>
      </c>
      <c r="P1295" s="7">
        <v>8840</v>
      </c>
      <c r="Q1295" s="8">
        <v>14892</v>
      </c>
      <c r="R1295" s="8">
        <v>136</v>
      </c>
      <c r="S1295" s="8">
        <v>136</v>
      </c>
      <c r="T1295" s="8" t="s">
        <v>10386</v>
      </c>
      <c r="U1295" s="8" t="s">
        <v>10387</v>
      </c>
      <c r="V1295" s="8" t="s">
        <v>62</v>
      </c>
      <c r="W1295" s="8" t="s">
        <v>10388</v>
      </c>
      <c r="X1295" s="8" t="s">
        <v>118</v>
      </c>
      <c r="Y1295" s="8" t="s">
        <v>564</v>
      </c>
      <c r="Z1295" s="8" t="s">
        <v>139</v>
      </c>
      <c r="AA1295" s="8" t="s">
        <v>10389</v>
      </c>
      <c r="AB1295" s="8">
        <v>14020750</v>
      </c>
      <c r="AC1295" s="8" t="s">
        <v>10390</v>
      </c>
      <c r="AD1295" s="8" t="s">
        <v>10391</v>
      </c>
      <c r="AE1295" s="8" t="s">
        <v>10392</v>
      </c>
      <c r="AF1295" s="8" t="s">
        <v>68</v>
      </c>
      <c r="AG1295" s="8">
        <v>1636040333</v>
      </c>
      <c r="AH1295" s="8"/>
      <c r="AI1295" s="8" t="s">
        <v>10393</v>
      </c>
      <c r="AJ1295" s="8"/>
      <c r="AK1295" s="8"/>
      <c r="AL1295" s="8"/>
      <c r="AM1295" s="8"/>
      <c r="AN1295" s="8"/>
      <c r="AO1295" s="8"/>
      <c r="AP1295" s="8"/>
      <c r="AQ1295" s="8"/>
      <c r="AR1295" s="8"/>
      <c r="AS1295" s="8"/>
      <c r="AT1295" s="8"/>
      <c r="AU1295" s="8"/>
      <c r="AV1295" s="8"/>
      <c r="AW1295" s="8"/>
      <c r="AX1295" s="8"/>
      <c r="AY1295" s="8"/>
      <c r="AZ1295" s="8"/>
      <c r="BA1295" s="8"/>
    </row>
    <row r="1296" spans="1:53" x14ac:dyDescent="0.25">
      <c r="A1296" s="7">
        <v>49860</v>
      </c>
      <c r="B1296" s="8" t="s">
        <v>10394</v>
      </c>
      <c r="C1296" s="7">
        <v>49860</v>
      </c>
      <c r="D1296" s="8" t="s">
        <v>118</v>
      </c>
      <c r="E1296" s="8" t="s">
        <v>679</v>
      </c>
      <c r="F1296" s="8" t="s">
        <v>7678</v>
      </c>
      <c r="G1296" s="8" t="s">
        <v>10395</v>
      </c>
      <c r="H1296" s="8" t="s">
        <v>57</v>
      </c>
      <c r="I1296" s="9">
        <v>43448.698611111111</v>
      </c>
      <c r="J1296" s="8" t="s">
        <v>187</v>
      </c>
      <c r="K1296" s="8" t="s">
        <v>515</v>
      </c>
      <c r="L1296" s="10">
        <v>43786</v>
      </c>
      <c r="M1296" s="7">
        <v>1</v>
      </c>
      <c r="N1296" s="7">
        <v>15</v>
      </c>
      <c r="O1296" s="7">
        <v>60</v>
      </c>
      <c r="P1296" s="7">
        <v>4500</v>
      </c>
      <c r="Q1296" s="8">
        <v>7350</v>
      </c>
      <c r="R1296" s="8">
        <v>120</v>
      </c>
      <c r="S1296" s="8">
        <v>60</v>
      </c>
      <c r="T1296" s="8" t="s">
        <v>10396</v>
      </c>
      <c r="U1296" s="8" t="s">
        <v>10397</v>
      </c>
      <c r="V1296" s="8" t="s">
        <v>62</v>
      </c>
      <c r="W1296" s="8" t="s">
        <v>10398</v>
      </c>
      <c r="X1296" s="8" t="s">
        <v>118</v>
      </c>
      <c r="Y1296" s="8" t="s">
        <v>679</v>
      </c>
      <c r="Z1296" s="8" t="s">
        <v>3636</v>
      </c>
      <c r="AA1296" s="8" t="s">
        <v>10399</v>
      </c>
      <c r="AB1296" s="8">
        <v>11701620</v>
      </c>
      <c r="AC1296" s="8" t="s">
        <v>10400</v>
      </c>
      <c r="AD1296" s="8" t="s">
        <v>10401</v>
      </c>
      <c r="AE1296" s="8" t="s">
        <v>10402</v>
      </c>
      <c r="AF1296" s="8" t="s">
        <v>2136</v>
      </c>
      <c r="AG1296" s="8">
        <v>1330340147</v>
      </c>
      <c r="AH1296" s="8"/>
      <c r="AI1296" s="8" t="s">
        <v>10403</v>
      </c>
      <c r="AJ1296" s="8" t="s">
        <v>10404</v>
      </c>
      <c r="AK1296" s="8" t="s">
        <v>99</v>
      </c>
      <c r="AL1296" s="8"/>
      <c r="AM1296" s="8"/>
      <c r="AN1296" s="8" t="s">
        <v>10403</v>
      </c>
      <c r="AO1296" s="8"/>
      <c r="AP1296" s="8"/>
      <c r="AQ1296" s="8"/>
      <c r="AR1296" s="8"/>
      <c r="AS1296" s="8"/>
      <c r="AT1296" s="8"/>
      <c r="AU1296" s="8"/>
      <c r="AV1296" s="8"/>
      <c r="AW1296" s="8"/>
      <c r="AX1296" s="8"/>
      <c r="AY1296" s="8"/>
      <c r="AZ1296" s="8"/>
      <c r="BA1296" s="8"/>
    </row>
    <row r="1297" spans="1:53" x14ac:dyDescent="0.25">
      <c r="A1297" s="7">
        <v>61326</v>
      </c>
      <c r="B1297" s="8" t="s">
        <v>10405</v>
      </c>
      <c r="C1297" s="7" t="s">
        <v>1237</v>
      </c>
      <c r="D1297" s="8" t="s">
        <v>196</v>
      </c>
      <c r="E1297" s="8" t="s">
        <v>197</v>
      </c>
      <c r="F1297" s="8" t="s">
        <v>10406</v>
      </c>
      <c r="G1297" s="8" t="s">
        <v>10407</v>
      </c>
      <c r="H1297" s="8" t="s">
        <v>57</v>
      </c>
      <c r="I1297" s="9">
        <v>43453.599236111113</v>
      </c>
      <c r="J1297" s="8" t="s">
        <v>58</v>
      </c>
      <c r="K1297" s="8" t="s">
        <v>475</v>
      </c>
      <c r="L1297" s="10">
        <v>44532</v>
      </c>
      <c r="M1297" s="7">
        <v>2</v>
      </c>
      <c r="N1297" s="7">
        <v>7</v>
      </c>
      <c r="O1297" s="7">
        <v>56</v>
      </c>
      <c r="P1297" s="7">
        <v>3360</v>
      </c>
      <c r="Q1297" s="8">
        <v>4368</v>
      </c>
      <c r="R1297" s="8">
        <v>112</v>
      </c>
      <c r="S1297" s="8">
        <v>0</v>
      </c>
      <c r="T1297" s="8" t="s">
        <v>10408</v>
      </c>
      <c r="U1297" s="8" t="s">
        <v>10409</v>
      </c>
      <c r="V1297" s="8" t="s">
        <v>62</v>
      </c>
      <c r="W1297" s="8" t="s">
        <v>10410</v>
      </c>
      <c r="X1297" s="8" t="s">
        <v>196</v>
      </c>
      <c r="Y1297" s="8" t="s">
        <v>197</v>
      </c>
      <c r="Z1297" s="8" t="s">
        <v>10411</v>
      </c>
      <c r="AA1297" s="8" t="s">
        <v>10412</v>
      </c>
      <c r="AB1297" s="8">
        <v>77015396</v>
      </c>
      <c r="AC1297" s="8" t="s">
        <v>10413</v>
      </c>
      <c r="AD1297" s="8"/>
      <c r="AE1297" s="8"/>
      <c r="AF1297" s="8"/>
      <c r="AG1297" s="8"/>
      <c r="AH1297" s="8"/>
      <c r="AI1297" s="8"/>
      <c r="AJ1297" s="8" t="s">
        <v>10414</v>
      </c>
      <c r="AK1297" s="8" t="s">
        <v>99</v>
      </c>
      <c r="AL1297" s="8">
        <v>6332145740</v>
      </c>
      <c r="AM1297" s="8">
        <v>63981000538</v>
      </c>
      <c r="AN1297" s="8" t="s">
        <v>10415</v>
      </c>
      <c r="AO1297" s="8"/>
      <c r="AP1297" s="8"/>
      <c r="AQ1297" s="8"/>
      <c r="AR1297" s="8"/>
      <c r="AS1297" s="8"/>
      <c r="AT1297" s="8"/>
      <c r="AU1297" s="8"/>
      <c r="AV1297" s="8"/>
      <c r="AW1297" s="8"/>
      <c r="AX1297" s="8"/>
      <c r="AY1297" s="8"/>
      <c r="AZ1297" s="8"/>
      <c r="BA1297" s="8"/>
    </row>
    <row r="1298" spans="1:53" x14ac:dyDescent="0.25">
      <c r="A1298" s="7">
        <v>47491</v>
      </c>
      <c r="B1298" s="8" t="s">
        <v>10416</v>
      </c>
      <c r="C1298" s="7">
        <v>47491</v>
      </c>
      <c r="D1298" s="8" t="s">
        <v>357</v>
      </c>
      <c r="E1298" s="8" t="s">
        <v>6504</v>
      </c>
      <c r="F1298" s="8" t="s">
        <v>9983</v>
      </c>
      <c r="G1298" s="8" t="s">
        <v>10417</v>
      </c>
      <c r="H1298" s="8" t="s">
        <v>57</v>
      </c>
      <c r="I1298" s="9">
        <v>43453.479027777779</v>
      </c>
      <c r="J1298" s="8" t="s">
        <v>187</v>
      </c>
      <c r="K1298" s="8" t="s">
        <v>530</v>
      </c>
      <c r="L1298" s="10">
        <v>43432</v>
      </c>
      <c r="M1298" s="7">
        <v>1</v>
      </c>
      <c r="N1298" s="7">
        <v>6</v>
      </c>
      <c r="O1298" s="7">
        <v>17</v>
      </c>
      <c r="P1298" s="7">
        <v>1570</v>
      </c>
      <c r="Q1298" s="8">
        <v>2891</v>
      </c>
      <c r="R1298" s="8">
        <v>58</v>
      </c>
      <c r="S1298" s="8">
        <v>34</v>
      </c>
      <c r="T1298" s="8" t="s">
        <v>10418</v>
      </c>
      <c r="U1298" s="8" t="s">
        <v>10419</v>
      </c>
      <c r="V1298" s="8" t="s">
        <v>62</v>
      </c>
      <c r="W1298" s="8" t="s">
        <v>10420</v>
      </c>
      <c r="X1298" s="8" t="s">
        <v>357</v>
      </c>
      <c r="Y1298" s="8" t="s">
        <v>5799</v>
      </c>
      <c r="Z1298" s="8" t="s">
        <v>10421</v>
      </c>
      <c r="AA1298" s="8" t="s">
        <v>10422</v>
      </c>
      <c r="AB1298" s="8">
        <v>88350485</v>
      </c>
      <c r="AC1298" s="8" t="s">
        <v>10423</v>
      </c>
      <c r="AD1298" s="8"/>
      <c r="AE1298" s="8" t="s">
        <v>2019</v>
      </c>
      <c r="AF1298" s="8" t="s">
        <v>68</v>
      </c>
      <c r="AG1298" s="8">
        <v>4733551005</v>
      </c>
      <c r="AH1298" s="8"/>
      <c r="AI1298" s="8" t="s">
        <v>10424</v>
      </c>
      <c r="AJ1298" s="8" t="s">
        <v>10425</v>
      </c>
      <c r="AK1298" s="8" t="s">
        <v>99</v>
      </c>
      <c r="AL1298" s="8"/>
      <c r="AM1298" s="8"/>
      <c r="AN1298" s="8" t="s">
        <v>10426</v>
      </c>
      <c r="AO1298" s="8"/>
      <c r="AP1298" s="8"/>
      <c r="AQ1298" s="8"/>
      <c r="AR1298" s="8"/>
      <c r="AS1298" s="8"/>
      <c r="AT1298" s="8"/>
      <c r="AU1298" s="8"/>
      <c r="AV1298" s="8"/>
      <c r="AW1298" s="8"/>
      <c r="AX1298" s="8"/>
      <c r="AY1298" s="8"/>
      <c r="AZ1298" s="8"/>
      <c r="BA1298" s="8"/>
    </row>
    <row r="1299" spans="1:53" x14ac:dyDescent="0.25">
      <c r="A1299" s="7">
        <v>44741</v>
      </c>
      <c r="B1299" s="8" t="s">
        <v>10427</v>
      </c>
      <c r="C1299" s="7">
        <v>44741</v>
      </c>
      <c r="D1299" s="8" t="s">
        <v>118</v>
      </c>
      <c r="E1299" s="8" t="s">
        <v>7782</v>
      </c>
      <c r="F1299" s="8" t="s">
        <v>10428</v>
      </c>
      <c r="G1299" s="8" t="s">
        <v>10429</v>
      </c>
      <c r="H1299" s="8" t="s">
        <v>595</v>
      </c>
      <c r="I1299" s="9">
        <v>43447.484895833331</v>
      </c>
      <c r="J1299" s="8" t="s">
        <v>187</v>
      </c>
      <c r="K1299" s="8" t="s">
        <v>59</v>
      </c>
      <c r="L1299" s="10">
        <v>44531</v>
      </c>
      <c r="M1299" s="7">
        <v>1</v>
      </c>
      <c r="N1299" s="7">
        <v>11</v>
      </c>
      <c r="O1299" s="7">
        <v>11</v>
      </c>
      <c r="P1299" s="7">
        <v>9240</v>
      </c>
      <c r="Q1299" s="8">
        <v>14490</v>
      </c>
      <c r="R1299" s="8">
        <v>210</v>
      </c>
      <c r="S1299" s="8">
        <v>210</v>
      </c>
      <c r="T1299" s="8" t="s">
        <v>10430</v>
      </c>
      <c r="U1299" s="8" t="s">
        <v>10431</v>
      </c>
      <c r="V1299" s="8" t="s">
        <v>62</v>
      </c>
      <c r="W1299" s="8" t="s">
        <v>10432</v>
      </c>
      <c r="X1299" s="8" t="s">
        <v>118</v>
      </c>
      <c r="Y1299" s="8" t="s">
        <v>7782</v>
      </c>
      <c r="Z1299" s="8" t="s">
        <v>139</v>
      </c>
      <c r="AA1299" s="8" t="s">
        <v>10433</v>
      </c>
      <c r="AB1299" s="8">
        <v>14160550</v>
      </c>
      <c r="AC1299" s="8" t="s">
        <v>10434</v>
      </c>
      <c r="AD1299" s="8"/>
      <c r="AE1299" s="8"/>
      <c r="AF1299" s="8"/>
      <c r="AG1299" s="8"/>
      <c r="AH1299" s="8"/>
      <c r="AI1299" s="8"/>
      <c r="AJ1299" s="8"/>
      <c r="AK1299" s="8"/>
      <c r="AL1299" s="8"/>
      <c r="AM1299" s="8"/>
      <c r="AN1299" s="8"/>
      <c r="AO1299" s="8"/>
      <c r="AP1299" s="8"/>
      <c r="AQ1299" s="8"/>
      <c r="AR1299" s="8"/>
      <c r="AS1299" s="8"/>
      <c r="AT1299" s="8"/>
      <c r="AU1299" s="8"/>
      <c r="AV1299" s="8"/>
      <c r="AW1299" s="8"/>
      <c r="AX1299" s="8"/>
      <c r="AY1299" s="8"/>
      <c r="AZ1299" s="8"/>
      <c r="BA1299" s="8"/>
    </row>
    <row r="1300" spans="1:53" x14ac:dyDescent="0.25">
      <c r="A1300" s="7">
        <v>46718</v>
      </c>
      <c r="B1300" s="8" t="s">
        <v>10435</v>
      </c>
      <c r="C1300" s="7">
        <v>46718</v>
      </c>
      <c r="D1300" s="8" t="s">
        <v>357</v>
      </c>
      <c r="E1300" s="8" t="s">
        <v>1109</v>
      </c>
      <c r="F1300" s="8" t="s">
        <v>10436</v>
      </c>
      <c r="G1300" s="8" t="s">
        <v>10437</v>
      </c>
      <c r="H1300" s="8" t="s">
        <v>57</v>
      </c>
      <c r="I1300" s="9">
        <v>43438.442499999997</v>
      </c>
      <c r="J1300" s="8" t="s">
        <v>58</v>
      </c>
      <c r="K1300" s="8" t="s">
        <v>530</v>
      </c>
      <c r="L1300" s="10">
        <v>43435</v>
      </c>
      <c r="M1300" s="7">
        <v>1</v>
      </c>
      <c r="N1300" s="7">
        <v>15</v>
      </c>
      <c r="O1300" s="7">
        <v>90</v>
      </c>
      <c r="P1300" s="7">
        <v>4680</v>
      </c>
      <c r="Q1300" s="8">
        <v>8334</v>
      </c>
      <c r="R1300" s="8">
        <v>90</v>
      </c>
      <c r="S1300" s="8">
        <v>90</v>
      </c>
      <c r="T1300" s="8" t="s">
        <v>10438</v>
      </c>
      <c r="U1300" s="8" t="s">
        <v>10439</v>
      </c>
      <c r="V1300" s="8" t="s">
        <v>62</v>
      </c>
      <c r="W1300" s="8" t="s">
        <v>10440</v>
      </c>
      <c r="X1300" s="8" t="s">
        <v>357</v>
      </c>
      <c r="Y1300" s="8" t="s">
        <v>1109</v>
      </c>
      <c r="Z1300" s="8" t="s">
        <v>10441</v>
      </c>
      <c r="AA1300" s="8" t="s">
        <v>10442</v>
      </c>
      <c r="AB1300" s="8">
        <v>89010345</v>
      </c>
      <c r="AC1300" s="8" t="s">
        <v>10443</v>
      </c>
      <c r="AD1300" s="8"/>
      <c r="AE1300" s="8" t="s">
        <v>10444</v>
      </c>
      <c r="AF1300" s="8" t="s">
        <v>68</v>
      </c>
      <c r="AG1300" s="8">
        <v>4730376225</v>
      </c>
      <c r="AH1300" s="8"/>
      <c r="AI1300" s="8" t="s">
        <v>10445</v>
      </c>
      <c r="AJ1300" s="8" t="s">
        <v>10446</v>
      </c>
      <c r="AK1300" s="8" t="s">
        <v>255</v>
      </c>
      <c r="AL1300" s="8">
        <v>47999832895</v>
      </c>
      <c r="AM1300" s="8"/>
      <c r="AN1300" s="8" t="s">
        <v>10447</v>
      </c>
      <c r="AO1300" s="8"/>
      <c r="AP1300" s="8"/>
      <c r="AQ1300" s="8"/>
      <c r="AR1300" s="8"/>
      <c r="AS1300" s="8"/>
      <c r="AT1300" s="8"/>
      <c r="AU1300" s="8"/>
      <c r="AV1300" s="8"/>
      <c r="AW1300" s="8"/>
      <c r="AX1300" s="8"/>
      <c r="AY1300" s="8"/>
      <c r="AZ1300" s="8"/>
      <c r="BA1300" s="8"/>
    </row>
    <row r="1301" spans="1:53" x14ac:dyDescent="0.25">
      <c r="A1301" s="7">
        <v>49460</v>
      </c>
      <c r="B1301" s="8" t="s">
        <v>10448</v>
      </c>
      <c r="C1301" s="7">
        <v>49460</v>
      </c>
      <c r="D1301" s="8" t="s">
        <v>118</v>
      </c>
      <c r="E1301" s="8" t="s">
        <v>564</v>
      </c>
      <c r="F1301" s="8" t="s">
        <v>10449</v>
      </c>
      <c r="G1301" s="8" t="s">
        <v>10450</v>
      </c>
      <c r="H1301" s="8" t="s">
        <v>57</v>
      </c>
      <c r="I1301" s="9">
        <v>43451.389490740738</v>
      </c>
      <c r="J1301" s="8" t="s">
        <v>187</v>
      </c>
      <c r="K1301" s="8" t="s">
        <v>515</v>
      </c>
      <c r="L1301" s="10">
        <v>43605</v>
      </c>
      <c r="M1301" s="7">
        <v>1</v>
      </c>
      <c r="N1301" s="7">
        <v>7</v>
      </c>
      <c r="O1301" s="7">
        <v>27</v>
      </c>
      <c r="P1301" s="7">
        <v>1890</v>
      </c>
      <c r="Q1301" s="8">
        <v>3132</v>
      </c>
      <c r="R1301" s="8">
        <v>27</v>
      </c>
      <c r="S1301" s="8">
        <v>27</v>
      </c>
      <c r="T1301" s="8" t="s">
        <v>10451</v>
      </c>
      <c r="U1301" s="8" t="s">
        <v>10452</v>
      </c>
      <c r="V1301" s="8" t="s">
        <v>62</v>
      </c>
      <c r="W1301" s="8"/>
      <c r="X1301" s="8" t="s">
        <v>118</v>
      </c>
      <c r="Y1301" s="8" t="s">
        <v>564</v>
      </c>
      <c r="Z1301" s="8" t="s">
        <v>10453</v>
      </c>
      <c r="AA1301" s="8" t="s">
        <v>10454</v>
      </c>
      <c r="AB1301" s="8">
        <v>5418050</v>
      </c>
      <c r="AC1301" s="8">
        <v>1636108020</v>
      </c>
      <c r="AD1301" s="8"/>
      <c r="AE1301" s="8" t="s">
        <v>5358</v>
      </c>
      <c r="AF1301" s="8" t="s">
        <v>68</v>
      </c>
      <c r="AG1301" s="8">
        <v>1636108020</v>
      </c>
      <c r="AH1301" s="8"/>
      <c r="AI1301" s="8" t="s">
        <v>10455</v>
      </c>
      <c r="AJ1301" s="8" t="s">
        <v>10456</v>
      </c>
      <c r="AK1301" s="8" t="s">
        <v>99</v>
      </c>
      <c r="AL1301" s="8"/>
      <c r="AM1301" s="8"/>
      <c r="AN1301" s="8" t="s">
        <v>10457</v>
      </c>
      <c r="AO1301" s="8" t="s">
        <v>10458</v>
      </c>
      <c r="AP1301" s="8" t="s">
        <v>99</v>
      </c>
      <c r="AQ1301" s="8"/>
      <c r="AR1301" s="8"/>
      <c r="AS1301" s="8" t="s">
        <v>10457</v>
      </c>
      <c r="AT1301" s="8"/>
      <c r="AU1301" s="8"/>
      <c r="AV1301" s="8"/>
      <c r="AW1301" s="8"/>
      <c r="AX1301" s="8"/>
      <c r="AY1301" s="8"/>
      <c r="AZ1301" s="8"/>
      <c r="BA1301" s="8"/>
    </row>
    <row r="1302" spans="1:53" x14ac:dyDescent="0.25">
      <c r="A1302" s="7">
        <v>51021</v>
      </c>
      <c r="B1302" s="8" t="s">
        <v>10459</v>
      </c>
      <c r="C1302" s="7">
        <v>51021</v>
      </c>
      <c r="D1302" s="8" t="s">
        <v>1184</v>
      </c>
      <c r="E1302" s="8" t="s">
        <v>3870</v>
      </c>
      <c r="F1302" s="8" t="s">
        <v>10460</v>
      </c>
      <c r="G1302" s="8" t="s">
        <v>10461</v>
      </c>
      <c r="H1302" s="8" t="s">
        <v>57</v>
      </c>
      <c r="I1302" s="9">
        <v>43454.445335648146</v>
      </c>
      <c r="J1302" s="8" t="s">
        <v>58</v>
      </c>
      <c r="K1302" s="8" t="s">
        <v>475</v>
      </c>
      <c r="L1302" s="10">
        <v>44156</v>
      </c>
      <c r="M1302" s="7">
        <v>3</v>
      </c>
      <c r="N1302" s="7">
        <v>8</v>
      </c>
      <c r="O1302" s="7">
        <v>192</v>
      </c>
      <c r="P1302" s="7">
        <v>9216</v>
      </c>
      <c r="Q1302" s="8">
        <v>21580</v>
      </c>
      <c r="R1302" s="8">
        <v>384</v>
      </c>
      <c r="S1302" s="8">
        <v>384</v>
      </c>
      <c r="T1302" s="8" t="s">
        <v>10462</v>
      </c>
      <c r="U1302" s="8" t="s">
        <v>10463</v>
      </c>
      <c r="V1302" s="8" t="s">
        <v>62</v>
      </c>
      <c r="W1302" s="8" t="s">
        <v>10464</v>
      </c>
      <c r="X1302" s="8" t="s">
        <v>1184</v>
      </c>
      <c r="Y1302" s="8" t="s">
        <v>1185</v>
      </c>
      <c r="Z1302" s="8" t="s">
        <v>10465</v>
      </c>
      <c r="AA1302" s="8" t="s">
        <v>10466</v>
      </c>
      <c r="AB1302" s="8">
        <v>60040531</v>
      </c>
      <c r="AC1302" s="8" t="s">
        <v>10467</v>
      </c>
      <c r="AD1302" s="8"/>
      <c r="AE1302" s="8" t="s">
        <v>10468</v>
      </c>
      <c r="AF1302" s="8" t="s">
        <v>68</v>
      </c>
      <c r="AG1302" s="8">
        <v>85988456171</v>
      </c>
      <c r="AH1302" s="8"/>
      <c r="AI1302" s="8" t="s">
        <v>10469</v>
      </c>
      <c r="AJ1302" s="8" t="s">
        <v>10470</v>
      </c>
      <c r="AK1302" s="8" t="s">
        <v>99</v>
      </c>
      <c r="AL1302" s="8"/>
      <c r="AM1302" s="8"/>
      <c r="AN1302" s="8" t="s">
        <v>10471</v>
      </c>
      <c r="AO1302" s="8" t="s">
        <v>10472</v>
      </c>
      <c r="AP1302" s="8" t="s">
        <v>255</v>
      </c>
      <c r="AQ1302" s="8">
        <v>8533047671</v>
      </c>
      <c r="AR1302" s="8"/>
      <c r="AS1302" s="8" t="s">
        <v>10469</v>
      </c>
      <c r="AT1302" s="8"/>
      <c r="AU1302" s="8"/>
      <c r="AV1302" s="8"/>
      <c r="AW1302" s="8"/>
      <c r="AX1302" s="8"/>
      <c r="AY1302" s="8"/>
      <c r="AZ1302" s="8"/>
      <c r="BA1302" s="8"/>
    </row>
    <row r="1303" spans="1:53" x14ac:dyDescent="0.25">
      <c r="A1303" s="7">
        <v>57874</v>
      </c>
      <c r="B1303" s="8" t="s">
        <v>10473</v>
      </c>
      <c r="C1303" s="7">
        <v>57874</v>
      </c>
      <c r="D1303" s="8" t="s">
        <v>471</v>
      </c>
      <c r="E1303" s="8" t="s">
        <v>787</v>
      </c>
      <c r="F1303" s="8" t="s">
        <v>3360</v>
      </c>
      <c r="G1303" s="8" t="s">
        <v>10474</v>
      </c>
      <c r="H1303" s="8" t="s">
        <v>57</v>
      </c>
      <c r="I1303" s="9">
        <v>43454.454641203702</v>
      </c>
      <c r="J1303" s="8" t="s">
        <v>58</v>
      </c>
      <c r="K1303" s="8" t="s">
        <v>515</v>
      </c>
      <c r="L1303" s="10">
        <v>43782</v>
      </c>
      <c r="M1303" s="7">
        <v>1</v>
      </c>
      <c r="N1303" s="7">
        <v>5</v>
      </c>
      <c r="O1303" s="7">
        <v>25</v>
      </c>
      <c r="P1303" s="7">
        <v>1550</v>
      </c>
      <c r="Q1303" s="8">
        <v>2640</v>
      </c>
      <c r="R1303" s="8">
        <v>50</v>
      </c>
      <c r="S1303" s="8">
        <v>25</v>
      </c>
      <c r="T1303" s="8" t="s">
        <v>10475</v>
      </c>
      <c r="U1303" s="8" t="s">
        <v>10476</v>
      </c>
      <c r="V1303" s="8" t="s">
        <v>62</v>
      </c>
      <c r="W1303" s="8" t="s">
        <v>10477</v>
      </c>
      <c r="X1303" s="8" t="s">
        <v>471</v>
      </c>
      <c r="Y1303" s="8" t="s">
        <v>787</v>
      </c>
      <c r="Z1303" s="8" t="s">
        <v>139</v>
      </c>
      <c r="AA1303" s="8" t="s">
        <v>10478</v>
      </c>
      <c r="AB1303" s="8">
        <v>90020171</v>
      </c>
      <c r="AC1303" s="8" t="s">
        <v>10479</v>
      </c>
      <c r="AD1303" s="8"/>
      <c r="AE1303" s="8" t="s">
        <v>10480</v>
      </c>
      <c r="AF1303" s="8" t="s">
        <v>68</v>
      </c>
      <c r="AG1303" s="8">
        <v>5132244886</v>
      </c>
      <c r="AH1303" s="8"/>
      <c r="AI1303" s="8" t="s">
        <v>10481</v>
      </c>
      <c r="AJ1303" s="8" t="s">
        <v>10482</v>
      </c>
      <c r="AK1303" s="8" t="s">
        <v>99</v>
      </c>
      <c r="AL1303" s="8"/>
      <c r="AM1303" s="8">
        <v>51984404828</v>
      </c>
      <c r="AN1303" s="8" t="s">
        <v>10483</v>
      </c>
      <c r="AO1303" s="8"/>
      <c r="AP1303" s="8"/>
      <c r="AQ1303" s="8"/>
      <c r="AR1303" s="8"/>
      <c r="AS1303" s="8"/>
      <c r="AT1303" s="8"/>
      <c r="AU1303" s="8"/>
      <c r="AV1303" s="8"/>
      <c r="AW1303" s="8"/>
      <c r="AX1303" s="8"/>
      <c r="AY1303" s="8"/>
      <c r="AZ1303" s="8"/>
      <c r="BA1303" s="8"/>
    </row>
    <row r="1304" spans="1:53" x14ac:dyDescent="0.25">
      <c r="A1304" s="7">
        <v>30034</v>
      </c>
      <c r="B1304" s="8" t="s">
        <v>10484</v>
      </c>
      <c r="C1304" s="7">
        <v>30034</v>
      </c>
      <c r="D1304" s="8" t="s">
        <v>118</v>
      </c>
      <c r="E1304" s="8" t="s">
        <v>5686</v>
      </c>
      <c r="F1304" s="8" t="s">
        <v>10485</v>
      </c>
      <c r="G1304" s="8" t="s">
        <v>10486</v>
      </c>
      <c r="H1304" s="8" t="s">
        <v>57</v>
      </c>
      <c r="I1304" s="9">
        <v>43444.641342592593</v>
      </c>
      <c r="J1304" s="8" t="s">
        <v>58</v>
      </c>
      <c r="K1304" s="8" t="s">
        <v>59</v>
      </c>
      <c r="L1304" s="10">
        <v>44542</v>
      </c>
      <c r="M1304" s="7">
        <v>1</v>
      </c>
      <c r="N1304" s="7">
        <v>15</v>
      </c>
      <c r="O1304" s="7">
        <v>90</v>
      </c>
      <c r="P1304" s="7">
        <v>5310</v>
      </c>
      <c r="Q1304" s="8">
        <v>9153</v>
      </c>
      <c r="R1304" s="8">
        <v>90</v>
      </c>
      <c r="S1304" s="8">
        <v>90</v>
      </c>
      <c r="T1304" s="8" t="s">
        <v>10487</v>
      </c>
      <c r="U1304" s="8" t="s">
        <v>10488</v>
      </c>
      <c r="V1304" s="8" t="s">
        <v>62</v>
      </c>
      <c r="W1304" s="8" t="s">
        <v>10489</v>
      </c>
      <c r="X1304" s="8" t="s">
        <v>118</v>
      </c>
      <c r="Y1304" s="8" t="s">
        <v>5686</v>
      </c>
      <c r="Z1304" s="8" t="s">
        <v>10490</v>
      </c>
      <c r="AA1304" s="8" t="s">
        <v>10491</v>
      </c>
      <c r="AB1304" s="8">
        <v>12243260</v>
      </c>
      <c r="AC1304" s="8">
        <v>1239419262</v>
      </c>
      <c r="AD1304" s="8"/>
      <c r="AE1304" s="8" t="s">
        <v>10492</v>
      </c>
      <c r="AF1304" s="8" t="s">
        <v>68</v>
      </c>
      <c r="AG1304" s="8">
        <v>1233415718</v>
      </c>
      <c r="AH1304" s="8"/>
      <c r="AI1304" s="8" t="s">
        <v>10493</v>
      </c>
      <c r="AJ1304" s="8" t="s">
        <v>10494</v>
      </c>
      <c r="AK1304" s="8" t="s">
        <v>255</v>
      </c>
      <c r="AL1304" s="8">
        <v>12974029116</v>
      </c>
      <c r="AM1304" s="8"/>
      <c r="AN1304" s="8" t="s">
        <v>10495</v>
      </c>
      <c r="AO1304" s="8"/>
      <c r="AP1304" s="8"/>
      <c r="AQ1304" s="8"/>
      <c r="AR1304" s="8"/>
      <c r="AS1304" s="8"/>
      <c r="AT1304" s="8"/>
      <c r="AU1304" s="8"/>
      <c r="AV1304" s="8"/>
      <c r="AW1304" s="8"/>
      <c r="AX1304" s="8"/>
      <c r="AY1304" s="8"/>
      <c r="AZ1304" s="8"/>
      <c r="BA1304" s="8"/>
    </row>
    <row r="1305" spans="1:53" x14ac:dyDescent="0.25">
      <c r="A1305" s="7">
        <v>49805</v>
      </c>
      <c r="B1305" s="8" t="s">
        <v>10496</v>
      </c>
      <c r="C1305" s="7">
        <v>49805</v>
      </c>
      <c r="D1305" s="8" t="s">
        <v>471</v>
      </c>
      <c r="E1305" s="8" t="s">
        <v>1769</v>
      </c>
      <c r="F1305" s="8" t="s">
        <v>359</v>
      </c>
      <c r="G1305" s="8" t="s">
        <v>10497</v>
      </c>
      <c r="H1305" s="8" t="s">
        <v>57</v>
      </c>
      <c r="I1305" s="9">
        <v>43444.448761574073</v>
      </c>
      <c r="J1305" s="8" t="s">
        <v>416</v>
      </c>
      <c r="K1305" s="8" t="s">
        <v>515</v>
      </c>
      <c r="L1305" s="10">
        <v>43556</v>
      </c>
      <c r="M1305" s="7">
        <v>1</v>
      </c>
      <c r="N1305" s="7">
        <v>16</v>
      </c>
      <c r="O1305" s="7">
        <v>16</v>
      </c>
      <c r="P1305" s="7">
        <v>2400</v>
      </c>
      <c r="Q1305" s="8">
        <v>3920</v>
      </c>
      <c r="R1305" s="8">
        <v>64</v>
      </c>
      <c r="S1305" s="8">
        <v>32</v>
      </c>
      <c r="T1305" s="8" t="s">
        <v>10498</v>
      </c>
      <c r="U1305" s="8" t="s">
        <v>10499</v>
      </c>
      <c r="V1305" s="8" t="s">
        <v>62</v>
      </c>
      <c r="W1305" s="8" t="s">
        <v>10500</v>
      </c>
      <c r="X1305" s="8" t="s">
        <v>471</v>
      </c>
      <c r="Y1305" s="8" t="s">
        <v>1769</v>
      </c>
      <c r="Z1305" s="8" t="s">
        <v>139</v>
      </c>
      <c r="AA1305" s="8" t="s">
        <v>10501</v>
      </c>
      <c r="AB1305" s="8">
        <v>93310560</v>
      </c>
      <c r="AC1305" s="8" t="s">
        <v>10502</v>
      </c>
      <c r="AD1305" s="8"/>
      <c r="AE1305" s="8" t="s">
        <v>10503</v>
      </c>
      <c r="AF1305" s="8" t="s">
        <v>68</v>
      </c>
      <c r="AG1305" s="8">
        <v>5135953702</v>
      </c>
      <c r="AH1305" s="8"/>
      <c r="AI1305" s="8" t="s">
        <v>10504</v>
      </c>
      <c r="AJ1305" s="8" t="s">
        <v>10505</v>
      </c>
      <c r="AK1305" s="8" t="s">
        <v>99</v>
      </c>
      <c r="AL1305" s="8">
        <v>5135953702</v>
      </c>
      <c r="AM1305" s="8"/>
      <c r="AN1305" s="8" t="s">
        <v>10506</v>
      </c>
      <c r="AO1305" s="8"/>
      <c r="AP1305" s="8"/>
      <c r="AQ1305" s="8"/>
      <c r="AR1305" s="8"/>
      <c r="AS1305" s="8"/>
      <c r="AT1305" s="8"/>
      <c r="AU1305" s="8"/>
      <c r="AV1305" s="8"/>
      <c r="AW1305" s="8"/>
      <c r="AX1305" s="8"/>
      <c r="AY1305" s="8"/>
      <c r="AZ1305" s="8"/>
      <c r="BA1305" s="8"/>
    </row>
    <row r="1306" spans="1:53" x14ac:dyDescent="0.25">
      <c r="A1306" s="7">
        <v>56581</v>
      </c>
      <c r="B1306" s="8" t="s">
        <v>10507</v>
      </c>
      <c r="C1306" s="7">
        <v>56581</v>
      </c>
      <c r="D1306" s="8" t="s">
        <v>357</v>
      </c>
      <c r="E1306" s="8" t="s">
        <v>2533</v>
      </c>
      <c r="F1306" s="8" t="s">
        <v>359</v>
      </c>
      <c r="G1306" s="8" t="s">
        <v>10508</v>
      </c>
      <c r="H1306" s="8" t="s">
        <v>57</v>
      </c>
      <c r="I1306" s="9">
        <v>43438.571562500001</v>
      </c>
      <c r="J1306" s="8" t="s">
        <v>187</v>
      </c>
      <c r="K1306" s="8" t="s">
        <v>475</v>
      </c>
      <c r="L1306" s="10">
        <v>43710</v>
      </c>
      <c r="M1306" s="7">
        <v>1</v>
      </c>
      <c r="N1306" s="7">
        <v>12</v>
      </c>
      <c r="O1306" s="7">
        <v>48</v>
      </c>
      <c r="P1306" s="7">
        <v>4824</v>
      </c>
      <c r="Q1306" s="8">
        <v>8671</v>
      </c>
      <c r="R1306" s="8">
        <v>96</v>
      </c>
      <c r="S1306" s="8">
        <v>96</v>
      </c>
      <c r="T1306" s="8" t="s">
        <v>10498</v>
      </c>
      <c r="U1306" s="8" t="s">
        <v>10509</v>
      </c>
      <c r="V1306" s="8" t="s">
        <v>62</v>
      </c>
      <c r="W1306" s="8" t="s">
        <v>10510</v>
      </c>
      <c r="X1306" s="8" t="s">
        <v>357</v>
      </c>
      <c r="Y1306" s="8" t="s">
        <v>2533</v>
      </c>
      <c r="Z1306" s="8" t="s">
        <v>10511</v>
      </c>
      <c r="AA1306" s="8" t="s">
        <v>10512</v>
      </c>
      <c r="AB1306" s="8">
        <v>88704220</v>
      </c>
      <c r="AC1306" s="8">
        <v>4836263959</v>
      </c>
      <c r="AD1306" s="8"/>
      <c r="AE1306" s="8" t="s">
        <v>10513</v>
      </c>
      <c r="AF1306" s="8" t="s">
        <v>68</v>
      </c>
      <c r="AG1306" s="8">
        <v>4899457585</v>
      </c>
      <c r="AH1306" s="8"/>
      <c r="AI1306" s="8" t="s">
        <v>10514</v>
      </c>
      <c r="AJ1306" s="8" t="s">
        <v>10515</v>
      </c>
      <c r="AK1306" s="8" t="s">
        <v>99</v>
      </c>
      <c r="AL1306" s="8"/>
      <c r="AM1306" s="8"/>
      <c r="AN1306" s="8" t="s">
        <v>10516</v>
      </c>
      <c r="AO1306" s="8"/>
      <c r="AP1306" s="8"/>
      <c r="AQ1306" s="8"/>
      <c r="AR1306" s="8"/>
      <c r="AS1306" s="8"/>
      <c r="AT1306" s="8"/>
      <c r="AU1306" s="8"/>
      <c r="AV1306" s="8"/>
      <c r="AW1306" s="8"/>
      <c r="AX1306" s="8"/>
      <c r="AY1306" s="8"/>
      <c r="AZ1306" s="8"/>
      <c r="BA1306" s="8"/>
    </row>
    <row r="1307" spans="1:53" x14ac:dyDescent="0.25">
      <c r="A1307" s="7">
        <v>38751</v>
      </c>
      <c r="B1307" s="8" t="s">
        <v>10517</v>
      </c>
      <c r="C1307" s="7">
        <v>38751</v>
      </c>
      <c r="D1307" s="8" t="s">
        <v>357</v>
      </c>
      <c r="E1307" s="8" t="s">
        <v>2533</v>
      </c>
      <c r="F1307" s="8" t="s">
        <v>5137</v>
      </c>
      <c r="G1307" s="8" t="s">
        <v>10518</v>
      </c>
      <c r="H1307" s="8" t="s">
        <v>57</v>
      </c>
      <c r="I1307" s="9">
        <v>43438.573935185188</v>
      </c>
      <c r="J1307" s="8" t="s">
        <v>187</v>
      </c>
      <c r="K1307" s="8" t="s">
        <v>566</v>
      </c>
      <c r="L1307" s="10">
        <v>43446</v>
      </c>
      <c r="M1307" s="7">
        <v>2</v>
      </c>
      <c r="N1307" s="7">
        <v>9</v>
      </c>
      <c r="O1307" s="7">
        <v>72</v>
      </c>
      <c r="P1307" s="7">
        <v>5760</v>
      </c>
      <c r="Q1307" s="8">
        <v>11088</v>
      </c>
      <c r="R1307" s="8">
        <v>144</v>
      </c>
      <c r="S1307" s="8">
        <v>144</v>
      </c>
      <c r="T1307" s="8" t="s">
        <v>10498</v>
      </c>
      <c r="U1307" s="8" t="s">
        <v>10509</v>
      </c>
      <c r="V1307" s="8" t="s">
        <v>62</v>
      </c>
      <c r="W1307" s="8" t="s">
        <v>10510</v>
      </c>
      <c r="X1307" s="8" t="s">
        <v>357</v>
      </c>
      <c r="Y1307" s="8" t="s">
        <v>2533</v>
      </c>
      <c r="Z1307" s="8" t="s">
        <v>10511</v>
      </c>
      <c r="AA1307" s="8" t="s">
        <v>10512</v>
      </c>
      <c r="AB1307" s="8">
        <v>88704220</v>
      </c>
      <c r="AC1307" s="8">
        <v>4836263959</v>
      </c>
      <c r="AD1307" s="8"/>
      <c r="AE1307" s="8" t="s">
        <v>10513</v>
      </c>
      <c r="AF1307" s="8" t="s">
        <v>68</v>
      </c>
      <c r="AG1307" s="8">
        <v>4899457585</v>
      </c>
      <c r="AH1307" s="8"/>
      <c r="AI1307" s="8" t="s">
        <v>10514</v>
      </c>
      <c r="AJ1307" s="8"/>
      <c r="AK1307" s="8"/>
      <c r="AL1307" s="8"/>
      <c r="AM1307" s="8"/>
      <c r="AN1307" s="8"/>
      <c r="AO1307" s="8"/>
      <c r="AP1307" s="8"/>
      <c r="AQ1307" s="8"/>
      <c r="AR1307" s="8"/>
      <c r="AS1307" s="8"/>
      <c r="AT1307" s="8"/>
      <c r="AU1307" s="8"/>
      <c r="AV1307" s="8"/>
      <c r="AW1307" s="8"/>
      <c r="AX1307" s="8"/>
      <c r="AY1307" s="8"/>
      <c r="AZ1307" s="8"/>
      <c r="BA1307" s="8"/>
    </row>
    <row r="1308" spans="1:53" x14ac:dyDescent="0.25">
      <c r="A1308" s="7">
        <v>55916</v>
      </c>
      <c r="B1308" s="8" t="s">
        <v>10519</v>
      </c>
      <c r="C1308" s="7">
        <v>55916</v>
      </c>
      <c r="D1308" s="8" t="s">
        <v>118</v>
      </c>
      <c r="E1308" s="8" t="s">
        <v>125</v>
      </c>
      <c r="F1308" s="8" t="s">
        <v>10520</v>
      </c>
      <c r="G1308" s="8" t="s">
        <v>10521</v>
      </c>
      <c r="H1308" s="8" t="s">
        <v>57</v>
      </c>
      <c r="I1308" s="9">
        <v>43437.556226851855</v>
      </c>
      <c r="J1308" s="8" t="s">
        <v>58</v>
      </c>
      <c r="K1308" s="8" t="s">
        <v>515</v>
      </c>
      <c r="L1308" s="10">
        <v>43652</v>
      </c>
      <c r="M1308" s="7">
        <v>1</v>
      </c>
      <c r="N1308" s="7">
        <v>18</v>
      </c>
      <c r="O1308" s="7">
        <v>284</v>
      </c>
      <c r="P1308" s="7">
        <v>11360</v>
      </c>
      <c r="Q1308" s="8">
        <v>21568</v>
      </c>
      <c r="R1308" s="8">
        <v>284</v>
      </c>
      <c r="S1308" s="8">
        <v>272</v>
      </c>
      <c r="T1308" s="8" t="s">
        <v>10522</v>
      </c>
      <c r="U1308" s="8" t="s">
        <v>10523</v>
      </c>
      <c r="V1308" s="8" t="s">
        <v>62</v>
      </c>
      <c r="W1308" s="8" t="s">
        <v>10524</v>
      </c>
      <c r="X1308" s="8" t="s">
        <v>118</v>
      </c>
      <c r="Y1308" s="8" t="s">
        <v>125</v>
      </c>
      <c r="Z1308" s="8" t="s">
        <v>3670</v>
      </c>
      <c r="AA1308" s="8" t="s">
        <v>10525</v>
      </c>
      <c r="AB1308" s="8">
        <v>4576060</v>
      </c>
      <c r="AC1308" s="8" t="s">
        <v>10526</v>
      </c>
      <c r="AD1308" s="8" t="s">
        <v>10527</v>
      </c>
      <c r="AE1308" s="8" t="s">
        <v>10528</v>
      </c>
      <c r="AF1308" s="8" t="s">
        <v>10529</v>
      </c>
      <c r="AG1308" s="8">
        <v>1140957501</v>
      </c>
      <c r="AH1308" s="8"/>
      <c r="AI1308" s="8" t="s">
        <v>10530</v>
      </c>
      <c r="AJ1308" s="8" t="s">
        <v>10531</v>
      </c>
      <c r="AK1308" s="8" t="s">
        <v>99</v>
      </c>
      <c r="AL1308" s="8"/>
      <c r="AM1308" s="8"/>
      <c r="AN1308" s="8" t="s">
        <v>10532</v>
      </c>
      <c r="AO1308" s="8"/>
      <c r="AP1308" s="8"/>
      <c r="AQ1308" s="8"/>
      <c r="AR1308" s="8"/>
      <c r="AS1308" s="8"/>
      <c r="AT1308" s="8"/>
      <c r="AU1308" s="8"/>
      <c r="AV1308" s="8"/>
      <c r="AW1308" s="8"/>
      <c r="AX1308" s="8"/>
      <c r="AY1308" s="8"/>
      <c r="AZ1308" s="8"/>
      <c r="BA1308" s="8"/>
    </row>
    <row r="1309" spans="1:53" x14ac:dyDescent="0.25">
      <c r="A1309" s="7">
        <v>29819</v>
      </c>
      <c r="B1309" s="8" t="s">
        <v>10533</v>
      </c>
      <c r="C1309" s="7">
        <v>29819</v>
      </c>
      <c r="D1309" s="8" t="s">
        <v>118</v>
      </c>
      <c r="E1309" s="8" t="s">
        <v>125</v>
      </c>
      <c r="F1309" s="8" t="s">
        <v>8726</v>
      </c>
      <c r="G1309" s="8" t="s">
        <v>10534</v>
      </c>
      <c r="H1309" s="8" t="s">
        <v>57</v>
      </c>
      <c r="I1309" s="9">
        <v>43447.49490740741</v>
      </c>
      <c r="J1309" s="8" t="s">
        <v>58</v>
      </c>
      <c r="K1309" s="8" t="s">
        <v>59</v>
      </c>
      <c r="L1309" s="10">
        <v>44550</v>
      </c>
      <c r="M1309" s="7">
        <v>1</v>
      </c>
      <c r="N1309" s="7">
        <v>17</v>
      </c>
      <c r="O1309" s="7">
        <v>113</v>
      </c>
      <c r="P1309" s="7">
        <v>5356</v>
      </c>
      <c r="Q1309" s="8">
        <v>9787</v>
      </c>
      <c r="R1309" s="8">
        <v>113</v>
      </c>
      <c r="S1309" s="8">
        <v>113</v>
      </c>
      <c r="T1309" s="8" t="s">
        <v>10535</v>
      </c>
      <c r="U1309" s="8" t="s">
        <v>10536</v>
      </c>
      <c r="V1309" s="8" t="s">
        <v>62</v>
      </c>
      <c r="W1309" s="8" t="s">
        <v>10537</v>
      </c>
      <c r="X1309" s="8" t="s">
        <v>118</v>
      </c>
      <c r="Y1309" s="8" t="s">
        <v>125</v>
      </c>
      <c r="Z1309" s="8" t="s">
        <v>5119</v>
      </c>
      <c r="AA1309" s="8" t="s">
        <v>10538</v>
      </c>
      <c r="AB1309" s="8">
        <v>2019000</v>
      </c>
      <c r="AC1309" s="8" t="s">
        <v>10539</v>
      </c>
      <c r="AD1309" s="8"/>
      <c r="AE1309" s="8" t="s">
        <v>9801</v>
      </c>
      <c r="AF1309" s="8" t="s">
        <v>1375</v>
      </c>
      <c r="AG1309" s="8">
        <v>1123712991</v>
      </c>
      <c r="AH1309" s="8"/>
      <c r="AI1309" s="8" t="s">
        <v>10540</v>
      </c>
      <c r="AJ1309" s="8"/>
      <c r="AK1309" s="8"/>
      <c r="AL1309" s="8"/>
      <c r="AM1309" s="8"/>
      <c r="AN1309" s="8"/>
      <c r="AO1309" s="8"/>
      <c r="AP1309" s="8"/>
      <c r="AQ1309" s="8"/>
      <c r="AR1309" s="8"/>
      <c r="AS1309" s="8"/>
      <c r="AT1309" s="8"/>
      <c r="AU1309" s="8"/>
      <c r="AV1309" s="8"/>
      <c r="AW1309" s="8"/>
      <c r="AX1309" s="8"/>
      <c r="AY1309" s="8"/>
      <c r="AZ1309" s="8"/>
      <c r="BA1309" s="8"/>
    </row>
    <row r="1310" spans="1:53" x14ac:dyDescent="0.25">
      <c r="A1310" s="7">
        <v>61432</v>
      </c>
      <c r="B1310" s="8" t="s">
        <v>10541</v>
      </c>
      <c r="C1310" s="7" t="s">
        <v>543</v>
      </c>
      <c r="D1310" s="8" t="s">
        <v>102</v>
      </c>
      <c r="E1310" s="8" t="s">
        <v>4976</v>
      </c>
      <c r="F1310" s="8" t="s">
        <v>5596</v>
      </c>
      <c r="G1310" s="8" t="s">
        <v>10542</v>
      </c>
      <c r="H1310" s="8" t="s">
        <v>57</v>
      </c>
      <c r="I1310" s="9">
        <v>43453.46670138889</v>
      </c>
      <c r="J1310" s="8" t="s">
        <v>187</v>
      </c>
      <c r="K1310" s="8" t="s">
        <v>59</v>
      </c>
      <c r="L1310" s="10">
        <v>44531</v>
      </c>
      <c r="M1310" s="7">
        <v>1</v>
      </c>
      <c r="N1310" s="7">
        <v>11</v>
      </c>
      <c r="O1310" s="7">
        <v>33</v>
      </c>
      <c r="P1310" s="7">
        <v>2695</v>
      </c>
      <c r="Q1310" s="8">
        <v>4603</v>
      </c>
      <c r="R1310" s="8">
        <v>110</v>
      </c>
      <c r="S1310" s="8">
        <v>44</v>
      </c>
      <c r="T1310" s="8" t="s">
        <v>10543</v>
      </c>
      <c r="U1310" s="8" t="s">
        <v>10544</v>
      </c>
      <c r="V1310" s="8" t="s">
        <v>62</v>
      </c>
      <c r="W1310" s="8" t="s">
        <v>10545</v>
      </c>
      <c r="X1310" s="8" t="s">
        <v>102</v>
      </c>
      <c r="Y1310" s="8" t="s">
        <v>4976</v>
      </c>
      <c r="Z1310" s="8" t="s">
        <v>8562</v>
      </c>
      <c r="AA1310" s="8" t="s">
        <v>10546</v>
      </c>
      <c r="AB1310" s="8">
        <v>37701086</v>
      </c>
      <c r="AC1310" s="8" t="s">
        <v>10547</v>
      </c>
      <c r="AD1310" s="8"/>
      <c r="AE1310" s="8" t="s">
        <v>4099</v>
      </c>
      <c r="AF1310" s="8" t="s">
        <v>68</v>
      </c>
      <c r="AG1310" s="8">
        <v>3537139745</v>
      </c>
      <c r="AH1310" s="8"/>
      <c r="AI1310" s="8" t="s">
        <v>10548</v>
      </c>
      <c r="AJ1310" s="8"/>
      <c r="AK1310" s="8"/>
      <c r="AL1310" s="8"/>
      <c r="AM1310" s="8"/>
      <c r="AN1310" s="8"/>
      <c r="AO1310" s="8"/>
      <c r="AP1310" s="8"/>
      <c r="AQ1310" s="8"/>
      <c r="AR1310" s="8"/>
      <c r="AS1310" s="8"/>
      <c r="AT1310" s="8"/>
      <c r="AU1310" s="8"/>
      <c r="AV1310" s="8"/>
      <c r="AW1310" s="8"/>
      <c r="AX1310" s="8"/>
      <c r="AY1310" s="8"/>
      <c r="AZ1310" s="8"/>
      <c r="BA1310" s="8"/>
    </row>
    <row r="1311" spans="1:53" x14ac:dyDescent="0.25">
      <c r="A1311" s="7">
        <v>42866</v>
      </c>
      <c r="B1311" s="8" t="s">
        <v>10549</v>
      </c>
      <c r="C1311" s="7">
        <v>42866</v>
      </c>
      <c r="D1311" s="8" t="s">
        <v>746</v>
      </c>
      <c r="E1311" s="8" t="s">
        <v>747</v>
      </c>
      <c r="F1311" s="8" t="s">
        <v>10550</v>
      </c>
      <c r="G1311" s="8" t="s">
        <v>10551</v>
      </c>
      <c r="H1311" s="8" t="s">
        <v>57</v>
      </c>
      <c r="I1311" s="9">
        <v>43439.449826388889</v>
      </c>
      <c r="J1311" s="8" t="s">
        <v>58</v>
      </c>
      <c r="K1311" s="8" t="s">
        <v>515</v>
      </c>
      <c r="L1311" s="10">
        <v>43617</v>
      </c>
      <c r="M1311" s="7">
        <v>63</v>
      </c>
      <c r="N1311" s="7">
        <v>4</v>
      </c>
      <c r="O1311" s="7">
        <v>1008</v>
      </c>
      <c r="P1311" s="7">
        <v>43344</v>
      </c>
      <c r="Q1311" s="8">
        <v>56347</v>
      </c>
      <c r="R1311" s="8">
        <v>1008</v>
      </c>
      <c r="S1311" s="8">
        <v>0</v>
      </c>
      <c r="T1311" s="8" t="s">
        <v>10552</v>
      </c>
      <c r="U1311" s="8" t="s">
        <v>10553</v>
      </c>
      <c r="V1311" s="8" t="s">
        <v>62</v>
      </c>
      <c r="W1311" s="8"/>
      <c r="X1311" s="8" t="s">
        <v>746</v>
      </c>
      <c r="Y1311" s="8" t="s">
        <v>747</v>
      </c>
      <c r="Z1311" s="8" t="s">
        <v>1727</v>
      </c>
      <c r="AA1311" s="8" t="s">
        <v>10554</v>
      </c>
      <c r="AB1311" s="8">
        <v>66055160</v>
      </c>
      <c r="AC1311" s="8" t="s">
        <v>10555</v>
      </c>
      <c r="AD1311" s="8"/>
      <c r="AE1311" s="8" t="s">
        <v>10556</v>
      </c>
      <c r="AF1311" s="8" t="s">
        <v>68</v>
      </c>
      <c r="AG1311" s="8">
        <v>9132297333</v>
      </c>
      <c r="AH1311" s="8">
        <v>91983961777</v>
      </c>
      <c r="AI1311" s="8" t="s">
        <v>10557</v>
      </c>
      <c r="AJ1311" s="8" t="s">
        <v>10558</v>
      </c>
      <c r="AK1311" s="8" t="s">
        <v>99</v>
      </c>
      <c r="AL1311" s="8"/>
      <c r="AM1311" s="8"/>
      <c r="AN1311" s="8" t="s">
        <v>10559</v>
      </c>
      <c r="AO1311" s="8"/>
      <c r="AP1311" s="8"/>
      <c r="AQ1311" s="8"/>
      <c r="AR1311" s="8"/>
      <c r="AS1311" s="8"/>
      <c r="AT1311" s="8"/>
      <c r="AU1311" s="8"/>
      <c r="AV1311" s="8"/>
      <c r="AW1311" s="8"/>
      <c r="AX1311" s="8"/>
      <c r="AY1311" s="8"/>
      <c r="AZ1311" s="8"/>
      <c r="BA1311" s="8"/>
    </row>
    <row r="1312" spans="1:53" x14ac:dyDescent="0.25">
      <c r="A1312" s="7">
        <v>37921</v>
      </c>
      <c r="B1312" s="8" t="s">
        <v>10560</v>
      </c>
      <c r="C1312" s="7">
        <v>37921</v>
      </c>
      <c r="D1312" s="8" t="s">
        <v>746</v>
      </c>
      <c r="E1312" s="8" t="s">
        <v>747</v>
      </c>
      <c r="F1312" s="8" t="s">
        <v>10561</v>
      </c>
      <c r="G1312" s="8" t="s">
        <v>10562</v>
      </c>
      <c r="H1312" s="8" t="s">
        <v>57</v>
      </c>
      <c r="I1312" s="9">
        <v>43439.453483796293</v>
      </c>
      <c r="J1312" s="8" t="s">
        <v>58</v>
      </c>
      <c r="K1312" s="8" t="s">
        <v>515</v>
      </c>
      <c r="L1312" s="10">
        <v>43622</v>
      </c>
      <c r="M1312" s="7">
        <v>48</v>
      </c>
      <c r="N1312" s="7">
        <v>4</v>
      </c>
      <c r="O1312" s="7">
        <v>768</v>
      </c>
      <c r="P1312" s="7">
        <v>33024</v>
      </c>
      <c r="Q1312" s="8">
        <v>42931</v>
      </c>
      <c r="R1312" s="8">
        <v>768</v>
      </c>
      <c r="S1312" s="8">
        <v>0</v>
      </c>
      <c r="T1312" s="8" t="s">
        <v>10552</v>
      </c>
      <c r="U1312" s="8" t="s">
        <v>10553</v>
      </c>
      <c r="V1312" s="8" t="s">
        <v>62</v>
      </c>
      <c r="W1312" s="8"/>
      <c r="X1312" s="8" t="s">
        <v>746</v>
      </c>
      <c r="Y1312" s="8" t="s">
        <v>747</v>
      </c>
      <c r="Z1312" s="8" t="s">
        <v>1727</v>
      </c>
      <c r="AA1312" s="8" t="s">
        <v>10554</v>
      </c>
      <c r="AB1312" s="8">
        <v>66055160</v>
      </c>
      <c r="AC1312" s="8" t="s">
        <v>10555</v>
      </c>
      <c r="AD1312" s="8"/>
      <c r="AE1312" s="8" t="s">
        <v>10556</v>
      </c>
      <c r="AF1312" s="8" t="s">
        <v>68</v>
      </c>
      <c r="AG1312" s="8">
        <v>9132297333</v>
      </c>
      <c r="AH1312" s="8">
        <v>91983961777</v>
      </c>
      <c r="AI1312" s="8" t="s">
        <v>10557</v>
      </c>
      <c r="AJ1312" s="8" t="s">
        <v>10558</v>
      </c>
      <c r="AK1312" s="8" t="s">
        <v>99</v>
      </c>
      <c r="AL1312" s="8"/>
      <c r="AM1312" s="8"/>
      <c r="AN1312" s="8" t="s">
        <v>10559</v>
      </c>
      <c r="AO1312" s="8"/>
      <c r="AP1312" s="8"/>
      <c r="AQ1312" s="8"/>
      <c r="AR1312" s="8"/>
      <c r="AS1312" s="8"/>
      <c r="AT1312" s="8"/>
      <c r="AU1312" s="8"/>
      <c r="AV1312" s="8"/>
      <c r="AW1312" s="8"/>
      <c r="AX1312" s="8"/>
      <c r="AY1312" s="8"/>
      <c r="AZ1312" s="8"/>
      <c r="BA1312" s="8"/>
    </row>
    <row r="1313" spans="1:53" x14ac:dyDescent="0.25">
      <c r="A1313" s="7">
        <v>20860</v>
      </c>
      <c r="B1313" s="8" t="s">
        <v>10563</v>
      </c>
      <c r="C1313" s="7">
        <v>20860</v>
      </c>
      <c r="D1313" s="8" t="s">
        <v>1918</v>
      </c>
      <c r="E1313" s="8" t="s">
        <v>159</v>
      </c>
      <c r="F1313" s="8" t="s">
        <v>2029</v>
      </c>
      <c r="G1313" s="8" t="s">
        <v>10564</v>
      </c>
      <c r="H1313" s="8" t="s">
        <v>57</v>
      </c>
      <c r="I1313" s="9">
        <v>43444.651180555556</v>
      </c>
      <c r="J1313" s="8" t="s">
        <v>58</v>
      </c>
      <c r="K1313" s="8" t="s">
        <v>503</v>
      </c>
      <c r="L1313" s="10">
        <v>44531</v>
      </c>
      <c r="M1313" s="7">
        <v>6</v>
      </c>
      <c r="N1313" s="7">
        <v>3</v>
      </c>
      <c r="O1313" s="7">
        <v>72</v>
      </c>
      <c r="P1313" s="7">
        <v>4464</v>
      </c>
      <c r="Q1313" s="8">
        <v>5803</v>
      </c>
      <c r="R1313" s="8">
        <v>72</v>
      </c>
      <c r="S1313" s="8">
        <v>0</v>
      </c>
      <c r="T1313" s="8" t="s">
        <v>10565</v>
      </c>
      <c r="U1313" s="8" t="s">
        <v>10566</v>
      </c>
      <c r="V1313" s="8" t="s">
        <v>62</v>
      </c>
      <c r="W1313" s="8" t="s">
        <v>10567</v>
      </c>
      <c r="X1313" s="8" t="s">
        <v>1918</v>
      </c>
      <c r="Y1313" s="8" t="s">
        <v>159</v>
      </c>
      <c r="Z1313" s="8" t="s">
        <v>10568</v>
      </c>
      <c r="AA1313" s="8" t="s">
        <v>10569</v>
      </c>
      <c r="AB1313" s="8">
        <v>79051290</v>
      </c>
      <c r="AC1313" s="8" t="s">
        <v>10570</v>
      </c>
      <c r="AD1313" s="8"/>
      <c r="AE1313" s="8"/>
      <c r="AF1313" s="8"/>
      <c r="AG1313" s="8"/>
      <c r="AH1313" s="8"/>
      <c r="AI1313" s="8"/>
      <c r="AJ1313" s="8"/>
      <c r="AK1313" s="8"/>
      <c r="AL1313" s="8"/>
      <c r="AM1313" s="8"/>
      <c r="AN1313" s="8"/>
      <c r="AO1313" s="8"/>
      <c r="AP1313" s="8"/>
      <c r="AQ1313" s="8"/>
      <c r="AR1313" s="8"/>
      <c r="AS1313" s="8"/>
      <c r="AT1313" s="8"/>
      <c r="AU1313" s="8"/>
      <c r="AV1313" s="8"/>
      <c r="AW1313" s="8"/>
      <c r="AX1313" s="8"/>
      <c r="AY1313" s="8"/>
      <c r="AZ1313" s="8"/>
      <c r="BA1313" s="8"/>
    </row>
    <row r="1314" spans="1:53" x14ac:dyDescent="0.25">
      <c r="A1314" s="7">
        <v>52801</v>
      </c>
      <c r="B1314" s="8" t="s">
        <v>10571</v>
      </c>
      <c r="C1314" s="7">
        <v>52801</v>
      </c>
      <c r="D1314" s="8" t="s">
        <v>147</v>
      </c>
      <c r="E1314" s="8" t="s">
        <v>1426</v>
      </c>
      <c r="F1314" s="8" t="s">
        <v>3845</v>
      </c>
      <c r="G1314" s="8" t="s">
        <v>10572</v>
      </c>
      <c r="H1314" s="8" t="s">
        <v>57</v>
      </c>
      <c r="I1314" s="9">
        <v>43454.475208333337</v>
      </c>
      <c r="J1314" s="8" t="s">
        <v>58</v>
      </c>
      <c r="K1314" s="8" t="s">
        <v>475</v>
      </c>
      <c r="L1314" s="10">
        <v>43739</v>
      </c>
      <c r="M1314" s="7">
        <v>1</v>
      </c>
      <c r="N1314" s="7">
        <v>5</v>
      </c>
      <c r="O1314" s="7">
        <v>30</v>
      </c>
      <c r="P1314" s="7">
        <v>1740</v>
      </c>
      <c r="Q1314" s="8">
        <v>3012</v>
      </c>
      <c r="R1314" s="8">
        <v>60</v>
      </c>
      <c r="S1314" s="8">
        <v>30</v>
      </c>
      <c r="T1314" s="8" t="s">
        <v>10573</v>
      </c>
      <c r="U1314" s="8" t="s">
        <v>10574</v>
      </c>
      <c r="V1314" s="8" t="s">
        <v>62</v>
      </c>
      <c r="W1314" s="8" t="s">
        <v>10575</v>
      </c>
      <c r="X1314" s="8" t="s">
        <v>147</v>
      </c>
      <c r="Y1314" s="8" t="s">
        <v>1426</v>
      </c>
      <c r="Z1314" s="8" t="s">
        <v>10576</v>
      </c>
      <c r="AA1314" s="8" t="s">
        <v>10577</v>
      </c>
      <c r="AB1314" s="8">
        <v>27281470</v>
      </c>
      <c r="AC1314" s="8" t="s">
        <v>10578</v>
      </c>
      <c r="AD1314" s="8"/>
      <c r="AE1314" s="8" t="s">
        <v>2888</v>
      </c>
      <c r="AF1314" s="8" t="s">
        <v>382</v>
      </c>
      <c r="AG1314" s="8">
        <v>2433462508</v>
      </c>
      <c r="AH1314" s="8"/>
      <c r="AI1314" s="8" t="s">
        <v>10579</v>
      </c>
      <c r="AJ1314" s="8" t="s">
        <v>10580</v>
      </c>
      <c r="AK1314" s="8" t="s">
        <v>99</v>
      </c>
      <c r="AL1314" s="8"/>
      <c r="AM1314" s="8"/>
      <c r="AN1314" s="8" t="s">
        <v>10581</v>
      </c>
      <c r="AO1314" s="8" t="s">
        <v>5319</v>
      </c>
      <c r="AP1314" s="8" t="s">
        <v>255</v>
      </c>
      <c r="AQ1314" s="8">
        <v>2433462508</v>
      </c>
      <c r="AR1314" s="8"/>
      <c r="AS1314" s="8" t="s">
        <v>10582</v>
      </c>
      <c r="AT1314" s="8"/>
      <c r="AU1314" s="8"/>
      <c r="AV1314" s="8"/>
      <c r="AW1314" s="8"/>
      <c r="AX1314" s="8"/>
      <c r="AY1314" s="8"/>
      <c r="AZ1314" s="8"/>
      <c r="BA1314" s="8"/>
    </row>
    <row r="1315" spans="1:53" x14ac:dyDescent="0.25">
      <c r="A1315" s="7">
        <v>56055</v>
      </c>
      <c r="B1315" s="8" t="s">
        <v>10583</v>
      </c>
      <c r="C1315" s="7">
        <v>56055</v>
      </c>
      <c r="D1315" s="8" t="s">
        <v>102</v>
      </c>
      <c r="E1315" s="8" t="s">
        <v>4396</v>
      </c>
      <c r="F1315" s="8" t="s">
        <v>5596</v>
      </c>
      <c r="G1315" s="8" t="s">
        <v>10584</v>
      </c>
      <c r="H1315" s="8" t="s">
        <v>57</v>
      </c>
      <c r="I1315" s="9">
        <v>43451.422175925924</v>
      </c>
      <c r="J1315" s="8" t="s">
        <v>187</v>
      </c>
      <c r="K1315" s="8" t="s">
        <v>515</v>
      </c>
      <c r="L1315" s="10">
        <v>43879</v>
      </c>
      <c r="M1315" s="7">
        <v>1</v>
      </c>
      <c r="N1315" s="7">
        <v>10</v>
      </c>
      <c r="O1315" s="7">
        <v>40</v>
      </c>
      <c r="P1315" s="7">
        <v>5200</v>
      </c>
      <c r="Q1315" s="8">
        <v>8760</v>
      </c>
      <c r="R1315" s="8">
        <v>200</v>
      </c>
      <c r="S1315" s="8">
        <v>80</v>
      </c>
      <c r="T1315" s="8" t="s">
        <v>10585</v>
      </c>
      <c r="U1315" s="8" t="s">
        <v>10586</v>
      </c>
      <c r="V1315" s="8" t="s">
        <v>62</v>
      </c>
      <c r="W1315" s="8" t="s">
        <v>10587</v>
      </c>
      <c r="X1315" s="8" t="s">
        <v>102</v>
      </c>
      <c r="Y1315" s="8" t="s">
        <v>4396</v>
      </c>
      <c r="Z1315" s="8" t="s">
        <v>10588</v>
      </c>
      <c r="AA1315" s="8" t="s">
        <v>10589</v>
      </c>
      <c r="AB1315" s="8">
        <v>38060400</v>
      </c>
      <c r="AC1315" s="8" t="s">
        <v>10590</v>
      </c>
      <c r="AD1315" s="8"/>
      <c r="AE1315" s="8" t="s">
        <v>10591</v>
      </c>
      <c r="AF1315" s="8" t="s">
        <v>68</v>
      </c>
      <c r="AG1315" s="8">
        <v>3433254100</v>
      </c>
      <c r="AH1315" s="8"/>
      <c r="AI1315" s="8" t="s">
        <v>10592</v>
      </c>
      <c r="AJ1315" s="8" t="s">
        <v>965</v>
      </c>
      <c r="AK1315" s="8" t="s">
        <v>99</v>
      </c>
      <c r="AL1315" s="8"/>
      <c r="AM1315" s="8"/>
      <c r="AN1315" s="8" t="s">
        <v>10593</v>
      </c>
      <c r="AO1315" s="8"/>
      <c r="AP1315" s="8"/>
      <c r="AQ1315" s="8"/>
      <c r="AR1315" s="8"/>
      <c r="AS1315" s="8"/>
      <c r="AT1315" s="8"/>
      <c r="AU1315" s="8"/>
      <c r="AV1315" s="8"/>
      <c r="AW1315" s="8"/>
      <c r="AX1315" s="8"/>
      <c r="AY1315" s="8"/>
      <c r="AZ1315" s="8"/>
      <c r="BA1315" s="8"/>
    </row>
    <row r="1316" spans="1:53" x14ac:dyDescent="0.25">
      <c r="A1316" s="7">
        <v>59017</v>
      </c>
      <c r="B1316" s="8" t="s">
        <v>10594</v>
      </c>
      <c r="C1316" s="7">
        <v>59017</v>
      </c>
      <c r="D1316" s="8" t="s">
        <v>746</v>
      </c>
      <c r="E1316" s="8" t="s">
        <v>747</v>
      </c>
      <c r="F1316" s="8" t="s">
        <v>10595</v>
      </c>
      <c r="G1316" s="8" t="s">
        <v>10596</v>
      </c>
      <c r="H1316" s="8" t="s">
        <v>57</v>
      </c>
      <c r="I1316" s="9">
        <v>43439.469143518516</v>
      </c>
      <c r="J1316" s="8" t="s">
        <v>416</v>
      </c>
      <c r="K1316" s="8" t="s">
        <v>59</v>
      </c>
      <c r="L1316" s="10">
        <v>44570</v>
      </c>
      <c r="M1316" s="7">
        <v>1</v>
      </c>
      <c r="N1316" s="7">
        <v>28</v>
      </c>
      <c r="O1316" s="7">
        <v>56</v>
      </c>
      <c r="P1316" s="7">
        <v>10080</v>
      </c>
      <c r="Q1316" s="8">
        <v>17304</v>
      </c>
      <c r="R1316" s="8">
        <v>280</v>
      </c>
      <c r="S1316" s="8">
        <v>168</v>
      </c>
      <c r="T1316" s="8" t="s">
        <v>10597</v>
      </c>
      <c r="U1316" s="8" t="s">
        <v>10598</v>
      </c>
      <c r="V1316" s="8" t="s">
        <v>62</v>
      </c>
      <c r="W1316" s="8"/>
      <c r="X1316" s="8" t="s">
        <v>746</v>
      </c>
      <c r="Y1316" s="8" t="s">
        <v>747</v>
      </c>
      <c r="Z1316" s="8" t="s">
        <v>10599</v>
      </c>
      <c r="AA1316" s="8" t="s">
        <v>10600</v>
      </c>
      <c r="AB1316" s="8">
        <v>66095101</v>
      </c>
      <c r="AC1316" s="8" t="s">
        <v>10601</v>
      </c>
      <c r="AD1316" s="8"/>
      <c r="AE1316" s="8" t="s">
        <v>10602</v>
      </c>
      <c r="AF1316" s="8" t="s">
        <v>68</v>
      </c>
      <c r="AG1316" s="8">
        <v>9132764975</v>
      </c>
      <c r="AH1316" s="8"/>
      <c r="AI1316" s="8" t="s">
        <v>10603</v>
      </c>
      <c r="AJ1316" s="8" t="s">
        <v>10604</v>
      </c>
      <c r="AK1316" s="8" t="s">
        <v>99</v>
      </c>
      <c r="AL1316" s="8"/>
      <c r="AM1316" s="8"/>
      <c r="AN1316" s="8" t="s">
        <v>10605</v>
      </c>
      <c r="AO1316" s="8"/>
      <c r="AP1316" s="8"/>
      <c r="AQ1316" s="8"/>
      <c r="AR1316" s="8"/>
      <c r="AS1316" s="8"/>
      <c r="AT1316" s="8"/>
      <c r="AU1316" s="8"/>
      <c r="AV1316" s="8"/>
      <c r="AW1316" s="8"/>
      <c r="AX1316" s="8"/>
      <c r="AY1316" s="8"/>
      <c r="AZ1316" s="8"/>
      <c r="BA1316" s="8"/>
    </row>
    <row r="1317" spans="1:53" x14ac:dyDescent="0.25">
      <c r="A1317" s="7">
        <v>54508</v>
      </c>
      <c r="B1317" s="8" t="s">
        <v>10606</v>
      </c>
      <c r="C1317" s="7">
        <v>54508</v>
      </c>
      <c r="D1317" s="8" t="s">
        <v>746</v>
      </c>
      <c r="E1317" s="8" t="s">
        <v>747</v>
      </c>
      <c r="F1317" s="8" t="s">
        <v>10607</v>
      </c>
      <c r="G1317" s="8" t="s">
        <v>10608</v>
      </c>
      <c r="H1317" s="8" t="s">
        <v>57</v>
      </c>
      <c r="I1317" s="9">
        <v>43439.465752314813</v>
      </c>
      <c r="J1317" s="8" t="s">
        <v>416</v>
      </c>
      <c r="K1317" s="8" t="s">
        <v>475</v>
      </c>
      <c r="L1317" s="10">
        <v>44174</v>
      </c>
      <c r="M1317" s="7">
        <v>1</v>
      </c>
      <c r="N1317" s="7">
        <v>32</v>
      </c>
      <c r="O1317" s="7">
        <v>64</v>
      </c>
      <c r="P1317" s="7">
        <v>12416</v>
      </c>
      <c r="Q1317" s="8">
        <v>22540</v>
      </c>
      <c r="R1317" s="8">
        <v>256</v>
      </c>
      <c r="S1317" s="8">
        <v>256</v>
      </c>
      <c r="T1317" s="8" t="s">
        <v>10597</v>
      </c>
      <c r="U1317" s="8" t="s">
        <v>10598</v>
      </c>
      <c r="V1317" s="8" t="s">
        <v>62</v>
      </c>
      <c r="W1317" s="8"/>
      <c r="X1317" s="8" t="s">
        <v>746</v>
      </c>
      <c r="Y1317" s="8" t="s">
        <v>747</v>
      </c>
      <c r="Z1317" s="8" t="s">
        <v>10599</v>
      </c>
      <c r="AA1317" s="8" t="s">
        <v>10600</v>
      </c>
      <c r="AB1317" s="8">
        <v>66095101</v>
      </c>
      <c r="AC1317" s="8" t="s">
        <v>10601</v>
      </c>
      <c r="AD1317" s="8"/>
      <c r="AE1317" s="8" t="s">
        <v>10602</v>
      </c>
      <c r="AF1317" s="8" t="s">
        <v>68</v>
      </c>
      <c r="AG1317" s="8">
        <v>9132764975</v>
      </c>
      <c r="AH1317" s="8"/>
      <c r="AI1317" s="8" t="s">
        <v>10603</v>
      </c>
      <c r="AJ1317" s="8" t="s">
        <v>10604</v>
      </c>
      <c r="AK1317" s="8" t="s">
        <v>99</v>
      </c>
      <c r="AL1317" s="8"/>
      <c r="AM1317" s="8"/>
      <c r="AN1317" s="8" t="s">
        <v>10605</v>
      </c>
      <c r="AO1317" s="8"/>
      <c r="AP1317" s="8"/>
      <c r="AQ1317" s="8"/>
      <c r="AR1317" s="8"/>
      <c r="AS1317" s="8"/>
      <c r="AT1317" s="8"/>
      <c r="AU1317" s="8"/>
      <c r="AV1317" s="8"/>
      <c r="AW1317" s="8"/>
      <c r="AX1317" s="8"/>
      <c r="AY1317" s="8"/>
      <c r="AZ1317" s="8"/>
      <c r="BA1317" s="8"/>
    </row>
    <row r="1318" spans="1:53" x14ac:dyDescent="0.25">
      <c r="A1318" s="7">
        <v>49892</v>
      </c>
      <c r="B1318" s="8" t="s">
        <v>10609</v>
      </c>
      <c r="C1318" s="7">
        <v>49892</v>
      </c>
      <c r="D1318" s="8" t="s">
        <v>746</v>
      </c>
      <c r="E1318" s="8" t="s">
        <v>747</v>
      </c>
      <c r="F1318" s="8" t="s">
        <v>10595</v>
      </c>
      <c r="G1318" s="8" t="s">
        <v>10610</v>
      </c>
      <c r="H1318" s="8" t="s">
        <v>57</v>
      </c>
      <c r="I1318" s="9">
        <v>43439.470196759263</v>
      </c>
      <c r="J1318" s="8" t="s">
        <v>416</v>
      </c>
      <c r="K1318" s="8" t="s">
        <v>515</v>
      </c>
      <c r="L1318" s="10">
        <v>43808</v>
      </c>
      <c r="M1318" s="7">
        <v>1</v>
      </c>
      <c r="N1318" s="7">
        <v>25</v>
      </c>
      <c r="O1318" s="7">
        <v>50</v>
      </c>
      <c r="P1318" s="7">
        <v>9350</v>
      </c>
      <c r="Q1318" s="8">
        <v>16530</v>
      </c>
      <c r="R1318" s="8">
        <v>200</v>
      </c>
      <c r="S1318" s="8">
        <v>175</v>
      </c>
      <c r="T1318" s="8" t="s">
        <v>10597</v>
      </c>
      <c r="U1318" s="8" t="s">
        <v>10598</v>
      </c>
      <c r="V1318" s="8" t="s">
        <v>62</v>
      </c>
      <c r="W1318" s="8"/>
      <c r="X1318" s="8" t="s">
        <v>746</v>
      </c>
      <c r="Y1318" s="8" t="s">
        <v>747</v>
      </c>
      <c r="Z1318" s="8" t="s">
        <v>10599</v>
      </c>
      <c r="AA1318" s="8" t="s">
        <v>10600</v>
      </c>
      <c r="AB1318" s="8">
        <v>66095101</v>
      </c>
      <c r="AC1318" s="8" t="s">
        <v>10601</v>
      </c>
      <c r="AD1318" s="8"/>
      <c r="AE1318" s="8" t="s">
        <v>10602</v>
      </c>
      <c r="AF1318" s="8" t="s">
        <v>68</v>
      </c>
      <c r="AG1318" s="8">
        <v>9132764975</v>
      </c>
      <c r="AH1318" s="8"/>
      <c r="AI1318" s="8" t="s">
        <v>10603</v>
      </c>
      <c r="AJ1318" s="8" t="s">
        <v>10604</v>
      </c>
      <c r="AK1318" s="8" t="s">
        <v>99</v>
      </c>
      <c r="AL1318" s="8"/>
      <c r="AM1318" s="8"/>
      <c r="AN1318" s="8" t="s">
        <v>10605</v>
      </c>
      <c r="AO1318" s="8"/>
      <c r="AP1318" s="8"/>
      <c r="AQ1318" s="8"/>
      <c r="AR1318" s="8"/>
      <c r="AS1318" s="8"/>
      <c r="AT1318" s="8"/>
      <c r="AU1318" s="8"/>
      <c r="AV1318" s="8"/>
      <c r="AW1318" s="8"/>
      <c r="AX1318" s="8"/>
      <c r="AY1318" s="8"/>
      <c r="AZ1318" s="8"/>
      <c r="BA1318" s="8"/>
    </row>
    <row r="1319" spans="1:53" x14ac:dyDescent="0.25">
      <c r="A1319" s="7">
        <v>42167</v>
      </c>
      <c r="B1319" s="8" t="s">
        <v>10611</v>
      </c>
      <c r="C1319" s="7">
        <v>42167</v>
      </c>
      <c r="D1319" s="8" t="s">
        <v>746</v>
      </c>
      <c r="E1319" s="8" t="s">
        <v>747</v>
      </c>
      <c r="F1319" s="8" t="s">
        <v>10595</v>
      </c>
      <c r="G1319" s="8" t="s">
        <v>10612</v>
      </c>
      <c r="H1319" s="8" t="s">
        <v>57</v>
      </c>
      <c r="I1319" s="9">
        <v>43439.464155092595</v>
      </c>
      <c r="J1319" s="8" t="s">
        <v>416</v>
      </c>
      <c r="K1319" s="8" t="s">
        <v>530</v>
      </c>
      <c r="L1319" s="10">
        <v>43443</v>
      </c>
      <c r="M1319" s="7">
        <v>1</v>
      </c>
      <c r="N1319" s="7">
        <v>24</v>
      </c>
      <c r="O1319" s="7">
        <v>48</v>
      </c>
      <c r="P1319" s="7">
        <v>8304</v>
      </c>
      <c r="Q1319" s="8">
        <v>14395</v>
      </c>
      <c r="R1319" s="8">
        <v>240</v>
      </c>
      <c r="S1319" s="8">
        <v>144</v>
      </c>
      <c r="T1319" s="8" t="s">
        <v>10597</v>
      </c>
      <c r="U1319" s="8" t="s">
        <v>10598</v>
      </c>
      <c r="V1319" s="8" t="s">
        <v>62</v>
      </c>
      <c r="W1319" s="8"/>
      <c r="X1319" s="8" t="s">
        <v>746</v>
      </c>
      <c r="Y1319" s="8" t="s">
        <v>747</v>
      </c>
      <c r="Z1319" s="8" t="s">
        <v>10599</v>
      </c>
      <c r="AA1319" s="8" t="s">
        <v>10600</v>
      </c>
      <c r="AB1319" s="8">
        <v>66095101</v>
      </c>
      <c r="AC1319" s="8" t="s">
        <v>10601</v>
      </c>
      <c r="AD1319" s="8"/>
      <c r="AE1319" s="8" t="s">
        <v>10602</v>
      </c>
      <c r="AF1319" s="8" t="s">
        <v>68</v>
      </c>
      <c r="AG1319" s="8">
        <v>9132764975</v>
      </c>
      <c r="AH1319" s="8"/>
      <c r="AI1319" s="8" t="s">
        <v>10603</v>
      </c>
      <c r="AJ1319" s="8"/>
      <c r="AK1319" s="8"/>
      <c r="AL1319" s="8"/>
      <c r="AM1319" s="8"/>
      <c r="AN1319" s="8"/>
      <c r="AO1319" s="8"/>
      <c r="AP1319" s="8"/>
      <c r="AQ1319" s="8"/>
      <c r="AR1319" s="8"/>
      <c r="AS1319" s="8"/>
      <c r="AT1319" s="8"/>
      <c r="AU1319" s="8"/>
      <c r="AV1319" s="8"/>
      <c r="AW1319" s="8"/>
      <c r="AX1319" s="8"/>
      <c r="AY1319" s="8"/>
      <c r="AZ1319" s="8"/>
      <c r="BA1319" s="8"/>
    </row>
    <row r="1320" spans="1:53" x14ac:dyDescent="0.25">
      <c r="A1320" s="7">
        <v>61362</v>
      </c>
      <c r="B1320" s="8" t="s">
        <v>10613</v>
      </c>
      <c r="C1320" s="7" t="s">
        <v>543</v>
      </c>
      <c r="D1320" s="8" t="s">
        <v>471</v>
      </c>
      <c r="E1320" s="8" t="s">
        <v>10614</v>
      </c>
      <c r="F1320" s="8" t="s">
        <v>359</v>
      </c>
      <c r="G1320" s="8" t="s">
        <v>10615</v>
      </c>
      <c r="H1320" s="8" t="s">
        <v>57</v>
      </c>
      <c r="I1320" s="9">
        <v>43452.701874999999</v>
      </c>
      <c r="J1320" s="8" t="s">
        <v>58</v>
      </c>
      <c r="K1320" s="8" t="s">
        <v>59</v>
      </c>
      <c r="L1320" s="10">
        <v>44531</v>
      </c>
      <c r="M1320" s="7">
        <v>1</v>
      </c>
      <c r="N1320" s="7">
        <v>11</v>
      </c>
      <c r="O1320" s="7">
        <v>55</v>
      </c>
      <c r="P1320" s="7">
        <v>2574</v>
      </c>
      <c r="Q1320" s="8">
        <v>4721</v>
      </c>
      <c r="R1320" s="8">
        <v>77</v>
      </c>
      <c r="S1320" s="8">
        <v>55</v>
      </c>
      <c r="T1320" s="8" t="s">
        <v>10616</v>
      </c>
      <c r="U1320" s="8" t="s">
        <v>10617</v>
      </c>
      <c r="V1320" s="8" t="s">
        <v>62</v>
      </c>
      <c r="W1320" s="8" t="s">
        <v>10618</v>
      </c>
      <c r="X1320" s="8" t="s">
        <v>471</v>
      </c>
      <c r="Y1320" s="8" t="s">
        <v>1868</v>
      </c>
      <c r="Z1320" s="8" t="s">
        <v>139</v>
      </c>
      <c r="AA1320" s="8" t="s">
        <v>10619</v>
      </c>
      <c r="AB1320" s="8">
        <v>96010300</v>
      </c>
      <c r="AC1320" s="8" t="s">
        <v>10620</v>
      </c>
      <c r="AD1320" s="8"/>
      <c r="AE1320" s="8" t="s">
        <v>10621</v>
      </c>
      <c r="AF1320" s="8" t="s">
        <v>68</v>
      </c>
      <c r="AG1320" s="8">
        <v>5332287587</v>
      </c>
      <c r="AH1320" s="8">
        <v>5391599235</v>
      </c>
      <c r="AI1320" s="8" t="s">
        <v>10622</v>
      </c>
      <c r="AJ1320" s="8"/>
      <c r="AK1320" s="8"/>
      <c r="AL1320" s="8"/>
      <c r="AM1320" s="8"/>
      <c r="AN1320" s="8"/>
      <c r="AO1320" s="8"/>
      <c r="AP1320" s="8"/>
      <c r="AQ1320" s="8"/>
      <c r="AR1320" s="8"/>
      <c r="AS1320" s="8"/>
      <c r="AT1320" s="8"/>
      <c r="AU1320" s="8"/>
      <c r="AV1320" s="8"/>
      <c r="AW1320" s="8"/>
      <c r="AX1320" s="8"/>
      <c r="AY1320" s="8"/>
      <c r="AZ1320" s="8"/>
      <c r="BA1320" s="8"/>
    </row>
    <row r="1321" spans="1:53" x14ac:dyDescent="0.25">
      <c r="A1321" s="7">
        <v>55788</v>
      </c>
      <c r="B1321" s="8" t="s">
        <v>10623</v>
      </c>
      <c r="C1321" s="7">
        <v>55788</v>
      </c>
      <c r="D1321" s="8" t="s">
        <v>709</v>
      </c>
      <c r="E1321" s="8" t="s">
        <v>10624</v>
      </c>
      <c r="F1321" s="8" t="s">
        <v>5271</v>
      </c>
      <c r="G1321" s="8" t="s">
        <v>10625</v>
      </c>
      <c r="H1321" s="8" t="s">
        <v>57</v>
      </c>
      <c r="I1321" s="9">
        <v>43438.63076388889</v>
      </c>
      <c r="J1321" s="8" t="s">
        <v>58</v>
      </c>
      <c r="K1321" s="8" t="s">
        <v>515</v>
      </c>
      <c r="L1321" s="10">
        <v>43586</v>
      </c>
      <c r="M1321" s="7">
        <v>4</v>
      </c>
      <c r="N1321" s="7">
        <v>8</v>
      </c>
      <c r="O1321" s="7">
        <v>128</v>
      </c>
      <c r="P1321" s="7">
        <v>6400</v>
      </c>
      <c r="Q1321" s="8">
        <v>8320</v>
      </c>
      <c r="R1321" s="8">
        <v>128</v>
      </c>
      <c r="S1321" s="8">
        <v>0</v>
      </c>
      <c r="T1321" s="8" t="s">
        <v>10626</v>
      </c>
      <c r="U1321" s="8" t="s">
        <v>10627</v>
      </c>
      <c r="V1321" s="8" t="s">
        <v>62</v>
      </c>
      <c r="W1321" s="8" t="s">
        <v>10628</v>
      </c>
      <c r="X1321" s="8" t="s">
        <v>709</v>
      </c>
      <c r="Y1321" s="8" t="s">
        <v>1215</v>
      </c>
      <c r="Z1321" s="8" t="s">
        <v>2132</v>
      </c>
      <c r="AA1321" s="8" t="s">
        <v>10629</v>
      </c>
      <c r="AB1321" s="8">
        <v>51110160</v>
      </c>
      <c r="AC1321" s="8" t="s">
        <v>10630</v>
      </c>
      <c r="AD1321" s="8"/>
      <c r="AE1321" s="8" t="s">
        <v>10631</v>
      </c>
      <c r="AF1321" s="8" t="s">
        <v>68</v>
      </c>
      <c r="AG1321" s="8">
        <v>8133786351</v>
      </c>
      <c r="AH1321" s="8"/>
      <c r="AI1321" s="8" t="s">
        <v>10632</v>
      </c>
      <c r="AJ1321" s="8" t="s">
        <v>10633</v>
      </c>
      <c r="AK1321" s="8" t="s">
        <v>99</v>
      </c>
      <c r="AL1321" s="8">
        <v>81989456273</v>
      </c>
      <c r="AM1321" s="8"/>
      <c r="AN1321" s="8" t="s">
        <v>10634</v>
      </c>
      <c r="AO1321" s="8"/>
      <c r="AP1321" s="8"/>
      <c r="AQ1321" s="8"/>
      <c r="AR1321" s="8"/>
      <c r="AS1321" s="8"/>
      <c r="AT1321" s="8"/>
      <c r="AU1321" s="8"/>
      <c r="AV1321" s="8"/>
      <c r="AW1321" s="8"/>
      <c r="AX1321" s="8"/>
      <c r="AY1321" s="8"/>
      <c r="AZ1321" s="8"/>
      <c r="BA1321" s="8"/>
    </row>
    <row r="1322" spans="1:53" x14ac:dyDescent="0.25">
      <c r="A1322" s="7">
        <v>53631</v>
      </c>
      <c r="B1322" s="8" t="s">
        <v>10635</v>
      </c>
      <c r="C1322" s="7">
        <v>53631</v>
      </c>
      <c r="D1322" s="8" t="s">
        <v>709</v>
      </c>
      <c r="E1322" s="8" t="s">
        <v>10636</v>
      </c>
      <c r="F1322" s="8" t="s">
        <v>8673</v>
      </c>
      <c r="G1322" s="8" t="s">
        <v>10637</v>
      </c>
      <c r="H1322" s="8" t="s">
        <v>57</v>
      </c>
      <c r="I1322" s="9">
        <v>43438.637731481482</v>
      </c>
      <c r="J1322" s="8" t="s">
        <v>58</v>
      </c>
      <c r="K1322" s="8" t="s">
        <v>503</v>
      </c>
      <c r="L1322" s="10">
        <v>44902</v>
      </c>
      <c r="M1322" s="7">
        <v>11</v>
      </c>
      <c r="N1322" s="7">
        <v>5.6</v>
      </c>
      <c r="O1322" s="7">
        <v>224</v>
      </c>
      <c r="P1322" s="7">
        <v>10304</v>
      </c>
      <c r="Q1322" s="8">
        <v>13395</v>
      </c>
      <c r="R1322" s="8">
        <v>224</v>
      </c>
      <c r="S1322" s="8">
        <v>0</v>
      </c>
      <c r="T1322" s="8" t="s">
        <v>10626</v>
      </c>
      <c r="U1322" s="8" t="s">
        <v>10627</v>
      </c>
      <c r="V1322" s="8" t="s">
        <v>62</v>
      </c>
      <c r="W1322" s="8" t="s">
        <v>10628</v>
      </c>
      <c r="X1322" s="8" t="s">
        <v>709</v>
      </c>
      <c r="Y1322" s="8" t="s">
        <v>1215</v>
      </c>
      <c r="Z1322" s="8" t="s">
        <v>2132</v>
      </c>
      <c r="AA1322" s="8" t="s">
        <v>10629</v>
      </c>
      <c r="AB1322" s="8">
        <v>51110160</v>
      </c>
      <c r="AC1322" s="8" t="s">
        <v>10630</v>
      </c>
      <c r="AD1322" s="8"/>
      <c r="AE1322" s="8" t="s">
        <v>10631</v>
      </c>
      <c r="AF1322" s="8" t="s">
        <v>68</v>
      </c>
      <c r="AG1322" s="8">
        <v>8133786351</v>
      </c>
      <c r="AH1322" s="8"/>
      <c r="AI1322" s="8" t="s">
        <v>10632</v>
      </c>
      <c r="AJ1322" s="8"/>
      <c r="AK1322" s="8"/>
      <c r="AL1322" s="8"/>
      <c r="AM1322" s="8"/>
      <c r="AN1322" s="8"/>
      <c r="AO1322" s="8"/>
      <c r="AP1322" s="8"/>
      <c r="AQ1322" s="8"/>
      <c r="AR1322" s="8"/>
      <c r="AS1322" s="8"/>
      <c r="AT1322" s="8"/>
      <c r="AU1322" s="8"/>
      <c r="AV1322" s="8"/>
      <c r="AW1322" s="8"/>
      <c r="AX1322" s="8"/>
      <c r="AY1322" s="8"/>
      <c r="AZ1322" s="8"/>
      <c r="BA1322" s="8"/>
    </row>
    <row r="1323" spans="1:53" x14ac:dyDescent="0.25">
      <c r="A1323" s="7">
        <v>53630</v>
      </c>
      <c r="B1323" s="8" t="s">
        <v>10638</v>
      </c>
      <c r="C1323" s="7">
        <v>53630</v>
      </c>
      <c r="D1323" s="8" t="s">
        <v>709</v>
      </c>
      <c r="E1323" s="8" t="s">
        <v>10636</v>
      </c>
      <c r="F1323" s="8" t="s">
        <v>8673</v>
      </c>
      <c r="G1323" s="8" t="s">
        <v>10637</v>
      </c>
      <c r="H1323" s="8" t="s">
        <v>57</v>
      </c>
      <c r="I1323" s="9">
        <v>43438.635706018518</v>
      </c>
      <c r="J1323" s="8" t="s">
        <v>58</v>
      </c>
      <c r="K1323" s="8" t="s">
        <v>503</v>
      </c>
      <c r="L1323" s="10">
        <v>44720</v>
      </c>
      <c r="M1323" s="7">
        <v>11</v>
      </c>
      <c r="N1323" s="7">
        <v>5.6</v>
      </c>
      <c r="O1323" s="7">
        <v>224</v>
      </c>
      <c r="P1323" s="7">
        <v>10304</v>
      </c>
      <c r="Q1323" s="8">
        <v>13395</v>
      </c>
      <c r="R1323" s="8">
        <v>224</v>
      </c>
      <c r="S1323" s="8">
        <v>0</v>
      </c>
      <c r="T1323" s="8" t="s">
        <v>10626</v>
      </c>
      <c r="U1323" s="8" t="s">
        <v>10627</v>
      </c>
      <c r="V1323" s="8" t="s">
        <v>62</v>
      </c>
      <c r="W1323" s="8" t="s">
        <v>10628</v>
      </c>
      <c r="X1323" s="8" t="s">
        <v>709</v>
      </c>
      <c r="Y1323" s="8" t="s">
        <v>1215</v>
      </c>
      <c r="Z1323" s="8" t="s">
        <v>2132</v>
      </c>
      <c r="AA1323" s="8" t="s">
        <v>10629</v>
      </c>
      <c r="AB1323" s="8">
        <v>51110160</v>
      </c>
      <c r="AC1323" s="8" t="s">
        <v>10630</v>
      </c>
      <c r="AD1323" s="8"/>
      <c r="AE1323" s="8" t="s">
        <v>10631</v>
      </c>
      <c r="AF1323" s="8" t="s">
        <v>68</v>
      </c>
      <c r="AG1323" s="8">
        <v>8133786351</v>
      </c>
      <c r="AH1323" s="8"/>
      <c r="AI1323" s="8" t="s">
        <v>10632</v>
      </c>
      <c r="AJ1323" s="8"/>
      <c r="AK1323" s="8"/>
      <c r="AL1323" s="8"/>
      <c r="AM1323" s="8"/>
      <c r="AN1323" s="8"/>
      <c r="AO1323" s="8"/>
      <c r="AP1323" s="8"/>
      <c r="AQ1323" s="8"/>
      <c r="AR1323" s="8"/>
      <c r="AS1323" s="8"/>
      <c r="AT1323" s="8"/>
      <c r="AU1323" s="8"/>
      <c r="AV1323" s="8"/>
      <c r="AW1323" s="8"/>
      <c r="AX1323" s="8"/>
      <c r="AY1323" s="8"/>
      <c r="AZ1323" s="8"/>
      <c r="BA1323" s="8"/>
    </row>
    <row r="1324" spans="1:53" x14ac:dyDescent="0.25">
      <c r="A1324" s="7">
        <v>53608</v>
      </c>
      <c r="B1324" s="8" t="s">
        <v>10639</v>
      </c>
      <c r="C1324" s="7">
        <v>53608</v>
      </c>
      <c r="D1324" s="8" t="s">
        <v>709</v>
      </c>
      <c r="E1324" s="8" t="s">
        <v>10636</v>
      </c>
      <c r="F1324" s="8" t="s">
        <v>8673</v>
      </c>
      <c r="G1324" s="8" t="s">
        <v>10637</v>
      </c>
      <c r="H1324" s="8" t="s">
        <v>57</v>
      </c>
      <c r="I1324" s="9">
        <v>43438.634942129633</v>
      </c>
      <c r="J1324" s="8" t="s">
        <v>58</v>
      </c>
      <c r="K1324" s="8" t="s">
        <v>503</v>
      </c>
      <c r="L1324" s="10">
        <v>44537</v>
      </c>
      <c r="M1324" s="7">
        <v>11</v>
      </c>
      <c r="N1324" s="7">
        <v>5.6</v>
      </c>
      <c r="O1324" s="7">
        <v>224</v>
      </c>
      <c r="P1324" s="7">
        <v>10304</v>
      </c>
      <c r="Q1324" s="8">
        <v>13395</v>
      </c>
      <c r="R1324" s="8">
        <v>224</v>
      </c>
      <c r="S1324" s="8">
        <v>0</v>
      </c>
      <c r="T1324" s="8" t="s">
        <v>10626</v>
      </c>
      <c r="U1324" s="8" t="s">
        <v>10627</v>
      </c>
      <c r="V1324" s="8" t="s">
        <v>62</v>
      </c>
      <c r="W1324" s="8" t="s">
        <v>10628</v>
      </c>
      <c r="X1324" s="8" t="s">
        <v>709</v>
      </c>
      <c r="Y1324" s="8" t="s">
        <v>1215</v>
      </c>
      <c r="Z1324" s="8" t="s">
        <v>2132</v>
      </c>
      <c r="AA1324" s="8" t="s">
        <v>10629</v>
      </c>
      <c r="AB1324" s="8">
        <v>51110160</v>
      </c>
      <c r="AC1324" s="8" t="s">
        <v>10630</v>
      </c>
      <c r="AD1324" s="8"/>
      <c r="AE1324" s="8" t="s">
        <v>10631</v>
      </c>
      <c r="AF1324" s="8" t="s">
        <v>68</v>
      </c>
      <c r="AG1324" s="8">
        <v>8133786351</v>
      </c>
      <c r="AH1324" s="8"/>
      <c r="AI1324" s="8" t="s">
        <v>10632</v>
      </c>
      <c r="AJ1324" s="8"/>
      <c r="AK1324" s="8"/>
      <c r="AL1324" s="8"/>
      <c r="AM1324" s="8"/>
      <c r="AN1324" s="8"/>
      <c r="AO1324" s="8"/>
      <c r="AP1324" s="8"/>
      <c r="AQ1324" s="8"/>
      <c r="AR1324" s="8"/>
      <c r="AS1324" s="8"/>
      <c r="AT1324" s="8"/>
      <c r="AU1324" s="8"/>
      <c r="AV1324" s="8"/>
      <c r="AW1324" s="8"/>
      <c r="AX1324" s="8"/>
      <c r="AY1324" s="8"/>
      <c r="AZ1324" s="8"/>
      <c r="BA1324" s="8"/>
    </row>
    <row r="1325" spans="1:53" x14ac:dyDescent="0.25">
      <c r="A1325" s="7">
        <v>45713</v>
      </c>
      <c r="B1325" s="8" t="s">
        <v>10640</v>
      </c>
      <c r="C1325" s="7">
        <v>45713</v>
      </c>
      <c r="D1325" s="8" t="s">
        <v>709</v>
      </c>
      <c r="E1325" s="8" t="s">
        <v>1209</v>
      </c>
      <c r="F1325" s="8" t="s">
        <v>1210</v>
      </c>
      <c r="G1325" s="8" t="s">
        <v>10641</v>
      </c>
      <c r="H1325" s="8" t="s">
        <v>57</v>
      </c>
      <c r="I1325" s="9">
        <v>43438.625914351855</v>
      </c>
      <c r="J1325" s="8" t="s">
        <v>187</v>
      </c>
      <c r="K1325" s="8" t="s">
        <v>97</v>
      </c>
      <c r="L1325" s="10">
        <v>43811</v>
      </c>
      <c r="M1325" s="7">
        <v>2</v>
      </c>
      <c r="N1325" s="7">
        <v>14</v>
      </c>
      <c r="O1325" s="7">
        <v>224</v>
      </c>
      <c r="P1325" s="7">
        <v>7392</v>
      </c>
      <c r="Q1325" s="8">
        <v>15209</v>
      </c>
      <c r="R1325" s="8">
        <v>224</v>
      </c>
      <c r="S1325" s="8">
        <v>224</v>
      </c>
      <c r="T1325" s="8" t="s">
        <v>10626</v>
      </c>
      <c r="U1325" s="8" t="s">
        <v>10627</v>
      </c>
      <c r="V1325" s="8" t="s">
        <v>62</v>
      </c>
      <c r="W1325" s="8" t="s">
        <v>10628</v>
      </c>
      <c r="X1325" s="8" t="s">
        <v>709</v>
      </c>
      <c r="Y1325" s="8" t="s">
        <v>1215</v>
      </c>
      <c r="Z1325" s="8" t="s">
        <v>2132</v>
      </c>
      <c r="AA1325" s="8" t="s">
        <v>10629</v>
      </c>
      <c r="AB1325" s="8">
        <v>51110160</v>
      </c>
      <c r="AC1325" s="8" t="s">
        <v>10630</v>
      </c>
      <c r="AD1325" s="8"/>
      <c r="AE1325" s="8" t="s">
        <v>10631</v>
      </c>
      <c r="AF1325" s="8" t="s">
        <v>68</v>
      </c>
      <c r="AG1325" s="8">
        <v>8133786351</v>
      </c>
      <c r="AH1325" s="8"/>
      <c r="AI1325" s="8" t="s">
        <v>10632</v>
      </c>
      <c r="AJ1325" s="8" t="s">
        <v>7542</v>
      </c>
      <c r="AK1325" s="8" t="s">
        <v>99</v>
      </c>
      <c r="AL1325" s="8"/>
      <c r="AM1325" s="8"/>
      <c r="AN1325" s="8" t="s">
        <v>10642</v>
      </c>
      <c r="AO1325" s="8"/>
      <c r="AP1325" s="8"/>
      <c r="AQ1325" s="8"/>
      <c r="AR1325" s="8"/>
      <c r="AS1325" s="8"/>
      <c r="AT1325" s="8"/>
      <c r="AU1325" s="8"/>
      <c r="AV1325" s="8"/>
      <c r="AW1325" s="8"/>
      <c r="AX1325" s="8"/>
      <c r="AY1325" s="8"/>
      <c r="AZ1325" s="8"/>
      <c r="BA1325" s="8"/>
    </row>
    <row r="1326" spans="1:53" x14ac:dyDescent="0.25">
      <c r="A1326" s="7">
        <v>37461</v>
      </c>
      <c r="B1326" s="8" t="s">
        <v>10643</v>
      </c>
      <c r="C1326" s="7">
        <v>37461</v>
      </c>
      <c r="D1326" s="8" t="s">
        <v>118</v>
      </c>
      <c r="E1326" s="8" t="s">
        <v>125</v>
      </c>
      <c r="F1326" s="8" t="s">
        <v>10644</v>
      </c>
      <c r="G1326" s="8" t="s">
        <v>10645</v>
      </c>
      <c r="H1326" s="8" t="s">
        <v>57</v>
      </c>
      <c r="I1326" s="9">
        <v>43447.551203703704</v>
      </c>
      <c r="J1326" s="8" t="s">
        <v>416</v>
      </c>
      <c r="K1326" s="8" t="s">
        <v>503</v>
      </c>
      <c r="L1326" s="10">
        <v>44531</v>
      </c>
      <c r="M1326" s="7">
        <v>1</v>
      </c>
      <c r="N1326" s="7">
        <v>21</v>
      </c>
      <c r="O1326" s="7">
        <v>21</v>
      </c>
      <c r="P1326" s="7">
        <v>3759</v>
      </c>
      <c r="Q1326" s="8">
        <v>7011</v>
      </c>
      <c r="R1326" s="8">
        <v>106</v>
      </c>
      <c r="S1326" s="8">
        <v>85</v>
      </c>
      <c r="T1326" s="8" t="s">
        <v>10646</v>
      </c>
      <c r="U1326" s="8" t="s">
        <v>10647</v>
      </c>
      <c r="V1326" s="8" t="s">
        <v>62</v>
      </c>
      <c r="W1326" s="8" t="s">
        <v>10648</v>
      </c>
      <c r="X1326" s="8" t="s">
        <v>118</v>
      </c>
      <c r="Y1326" s="8" t="s">
        <v>125</v>
      </c>
      <c r="Z1326" s="8" t="s">
        <v>174</v>
      </c>
      <c r="AA1326" s="8" t="s">
        <v>10649</v>
      </c>
      <c r="AB1326" s="8">
        <v>4542060</v>
      </c>
      <c r="AC1326" s="8">
        <v>1130710011</v>
      </c>
      <c r="AD1326" s="8"/>
      <c r="AE1326" s="8"/>
      <c r="AF1326" s="8"/>
      <c r="AG1326" s="8"/>
      <c r="AH1326" s="8"/>
      <c r="AI1326" s="8"/>
      <c r="AJ1326" s="8"/>
      <c r="AK1326" s="8"/>
      <c r="AL1326" s="8"/>
      <c r="AM1326" s="8"/>
      <c r="AN1326" s="8"/>
      <c r="AO1326" s="8"/>
      <c r="AP1326" s="8"/>
      <c r="AQ1326" s="8"/>
      <c r="AR1326" s="8"/>
      <c r="AS1326" s="8"/>
      <c r="AT1326" s="8"/>
      <c r="AU1326" s="8"/>
      <c r="AV1326" s="8"/>
      <c r="AW1326" s="8"/>
      <c r="AX1326" s="8"/>
      <c r="AY1326" s="8"/>
      <c r="AZ1326" s="8"/>
      <c r="BA1326" s="8"/>
    </row>
    <row r="1327" spans="1:53" x14ac:dyDescent="0.25">
      <c r="A1327" s="7">
        <v>50725</v>
      </c>
      <c r="B1327" s="8" t="s">
        <v>10650</v>
      </c>
      <c r="C1327" s="7">
        <v>50725</v>
      </c>
      <c r="D1327" s="8" t="s">
        <v>1184</v>
      </c>
      <c r="E1327" s="8" t="s">
        <v>1185</v>
      </c>
      <c r="F1327" s="8" t="s">
        <v>4756</v>
      </c>
      <c r="G1327" s="8" t="s">
        <v>10651</v>
      </c>
      <c r="H1327" s="8" t="s">
        <v>57</v>
      </c>
      <c r="I1327" s="9">
        <v>43438.653634259259</v>
      </c>
      <c r="J1327" s="8" t="s">
        <v>58</v>
      </c>
      <c r="K1327" s="8" t="s">
        <v>59</v>
      </c>
      <c r="L1327" s="10">
        <v>44539</v>
      </c>
      <c r="M1327" s="7">
        <v>2</v>
      </c>
      <c r="N1327" s="7">
        <v>5</v>
      </c>
      <c r="O1327" s="7">
        <v>80</v>
      </c>
      <c r="P1327" s="7">
        <v>3680</v>
      </c>
      <c r="Q1327" s="8">
        <v>4784</v>
      </c>
      <c r="R1327" s="8">
        <v>80</v>
      </c>
      <c r="S1327" s="8">
        <v>0</v>
      </c>
      <c r="T1327" s="8" t="s">
        <v>10652</v>
      </c>
      <c r="U1327" s="8" t="s">
        <v>10653</v>
      </c>
      <c r="V1327" s="8" t="s">
        <v>62</v>
      </c>
      <c r="W1327" s="8" t="s">
        <v>10654</v>
      </c>
      <c r="X1327" s="8" t="s">
        <v>1184</v>
      </c>
      <c r="Y1327" s="8" t="s">
        <v>1185</v>
      </c>
      <c r="Z1327" s="8" t="s">
        <v>10655</v>
      </c>
      <c r="AA1327" s="8" t="s">
        <v>10656</v>
      </c>
      <c r="AB1327" s="8">
        <v>60824030</v>
      </c>
      <c r="AC1327" s="8" t="s">
        <v>10657</v>
      </c>
      <c r="AD1327" s="8"/>
      <c r="AE1327" s="8" t="s">
        <v>10658</v>
      </c>
      <c r="AF1327" s="8" t="s">
        <v>68</v>
      </c>
      <c r="AG1327" s="8">
        <v>8532996600</v>
      </c>
      <c r="AH1327" s="8"/>
      <c r="AI1327" s="8" t="s">
        <v>10659</v>
      </c>
      <c r="AJ1327" s="8"/>
      <c r="AK1327" s="8"/>
      <c r="AL1327" s="8"/>
      <c r="AM1327" s="8"/>
      <c r="AN1327" s="8"/>
      <c r="AO1327" s="8"/>
      <c r="AP1327" s="8"/>
      <c r="AQ1327" s="8"/>
      <c r="AR1327" s="8"/>
      <c r="AS1327" s="8"/>
      <c r="AT1327" s="8"/>
      <c r="AU1327" s="8"/>
      <c r="AV1327" s="8"/>
      <c r="AW1327" s="8"/>
      <c r="AX1327" s="8"/>
      <c r="AY1327" s="8"/>
      <c r="AZ1327" s="8"/>
      <c r="BA1327" s="8"/>
    </row>
    <row r="1328" spans="1:53" x14ac:dyDescent="0.25">
      <c r="A1328" s="7">
        <v>41201</v>
      </c>
      <c r="B1328" s="8" t="s">
        <v>10660</v>
      </c>
      <c r="C1328" s="7">
        <v>41201</v>
      </c>
      <c r="D1328" s="8" t="s">
        <v>1184</v>
      </c>
      <c r="E1328" s="8" t="s">
        <v>1185</v>
      </c>
      <c r="F1328" s="8" t="s">
        <v>992</v>
      </c>
      <c r="G1328" s="8" t="s">
        <v>10661</v>
      </c>
      <c r="H1328" s="8" t="s">
        <v>57</v>
      </c>
      <c r="I1328" s="9">
        <v>43438.660925925928</v>
      </c>
      <c r="J1328" s="8" t="s">
        <v>58</v>
      </c>
      <c r="K1328" s="8" t="s">
        <v>1107</v>
      </c>
      <c r="L1328" s="10">
        <v>43438</v>
      </c>
      <c r="M1328" s="7">
        <v>1</v>
      </c>
      <c r="N1328" s="7">
        <v>15</v>
      </c>
      <c r="O1328" s="7">
        <v>120</v>
      </c>
      <c r="P1328" s="7">
        <v>5880</v>
      </c>
      <c r="Q1328" s="8">
        <v>10644</v>
      </c>
      <c r="R1328" s="8">
        <v>180</v>
      </c>
      <c r="S1328" s="8">
        <v>120</v>
      </c>
      <c r="T1328" s="8" t="s">
        <v>10652</v>
      </c>
      <c r="U1328" s="8" t="s">
        <v>10653</v>
      </c>
      <c r="V1328" s="8" t="s">
        <v>62</v>
      </c>
      <c r="W1328" s="8" t="s">
        <v>10654</v>
      </c>
      <c r="X1328" s="8" t="s">
        <v>1184</v>
      </c>
      <c r="Y1328" s="8" t="s">
        <v>1185</v>
      </c>
      <c r="Z1328" s="8" t="s">
        <v>10655</v>
      </c>
      <c r="AA1328" s="8" t="s">
        <v>10656</v>
      </c>
      <c r="AB1328" s="8">
        <v>60824030</v>
      </c>
      <c r="AC1328" s="8" t="s">
        <v>10657</v>
      </c>
      <c r="AD1328" s="8"/>
      <c r="AE1328" s="8" t="s">
        <v>10658</v>
      </c>
      <c r="AF1328" s="8" t="s">
        <v>68</v>
      </c>
      <c r="AG1328" s="8">
        <v>8532996600</v>
      </c>
      <c r="AH1328" s="8"/>
      <c r="AI1328" s="8" t="s">
        <v>10659</v>
      </c>
      <c r="AJ1328" s="8"/>
      <c r="AK1328" s="8"/>
      <c r="AL1328" s="8"/>
      <c r="AM1328" s="8"/>
      <c r="AN1328" s="8"/>
      <c r="AO1328" s="8"/>
      <c r="AP1328" s="8"/>
      <c r="AQ1328" s="8"/>
      <c r="AR1328" s="8"/>
      <c r="AS1328" s="8"/>
      <c r="AT1328" s="8"/>
      <c r="AU1328" s="8"/>
      <c r="AV1328" s="8"/>
      <c r="AW1328" s="8"/>
      <c r="AX1328" s="8"/>
      <c r="AY1328" s="8"/>
      <c r="AZ1328" s="8"/>
      <c r="BA1328" s="8"/>
    </row>
    <row r="1329" spans="1:53" x14ac:dyDescent="0.25">
      <c r="A1329" s="7">
        <v>32599</v>
      </c>
      <c r="B1329" s="8" t="s">
        <v>10662</v>
      </c>
      <c r="C1329" s="7">
        <v>32599</v>
      </c>
      <c r="D1329" s="8" t="s">
        <v>1184</v>
      </c>
      <c r="E1329" s="8" t="s">
        <v>1185</v>
      </c>
      <c r="F1329" s="8" t="s">
        <v>10663</v>
      </c>
      <c r="G1329" s="8" t="s">
        <v>10664</v>
      </c>
      <c r="H1329" s="8" t="s">
        <v>57</v>
      </c>
      <c r="I1329" s="9">
        <v>43438.659108796295</v>
      </c>
      <c r="J1329" s="8" t="s">
        <v>58</v>
      </c>
      <c r="K1329" s="8" t="s">
        <v>503</v>
      </c>
      <c r="L1329" s="10">
        <v>44539</v>
      </c>
      <c r="M1329" s="7">
        <v>1</v>
      </c>
      <c r="N1329" s="7">
        <v>20</v>
      </c>
      <c r="O1329" s="7">
        <v>160</v>
      </c>
      <c r="P1329" s="7">
        <v>7040</v>
      </c>
      <c r="Q1329" s="8">
        <v>13152</v>
      </c>
      <c r="R1329" s="8">
        <v>320</v>
      </c>
      <c r="S1329" s="8">
        <v>160</v>
      </c>
      <c r="T1329" s="8" t="s">
        <v>10652</v>
      </c>
      <c r="U1329" s="8" t="s">
        <v>10653</v>
      </c>
      <c r="V1329" s="8" t="s">
        <v>62</v>
      </c>
      <c r="W1329" s="8" t="s">
        <v>10654</v>
      </c>
      <c r="X1329" s="8" t="s">
        <v>1184</v>
      </c>
      <c r="Y1329" s="8" t="s">
        <v>1185</v>
      </c>
      <c r="Z1329" s="8" t="s">
        <v>10655</v>
      </c>
      <c r="AA1329" s="8" t="s">
        <v>10656</v>
      </c>
      <c r="AB1329" s="8">
        <v>60824030</v>
      </c>
      <c r="AC1329" s="8" t="s">
        <v>10657</v>
      </c>
      <c r="AD1329" s="8"/>
      <c r="AE1329" s="8" t="s">
        <v>10658</v>
      </c>
      <c r="AF1329" s="8" t="s">
        <v>68</v>
      </c>
      <c r="AG1329" s="8">
        <v>8532996600</v>
      </c>
      <c r="AH1329" s="8"/>
      <c r="AI1329" s="8" t="s">
        <v>10659</v>
      </c>
      <c r="AJ1329" s="8"/>
      <c r="AK1329" s="8"/>
      <c r="AL1329" s="8"/>
      <c r="AM1329" s="8"/>
      <c r="AN1329" s="8"/>
      <c r="AO1329" s="8"/>
      <c r="AP1329" s="8"/>
      <c r="AQ1329" s="8"/>
      <c r="AR1329" s="8"/>
      <c r="AS1329" s="8"/>
      <c r="AT1329" s="8"/>
      <c r="AU1329" s="8"/>
      <c r="AV1329" s="8"/>
      <c r="AW1329" s="8"/>
      <c r="AX1329" s="8"/>
      <c r="AY1329" s="8"/>
      <c r="AZ1329" s="8"/>
      <c r="BA1329" s="8"/>
    </row>
    <row r="1330" spans="1:53" x14ac:dyDescent="0.25">
      <c r="A1330" s="7">
        <v>28784</v>
      </c>
      <c r="B1330" s="8" t="s">
        <v>10665</v>
      </c>
      <c r="C1330" s="7">
        <v>28784</v>
      </c>
      <c r="D1330" s="8" t="s">
        <v>1184</v>
      </c>
      <c r="E1330" s="8" t="s">
        <v>1185</v>
      </c>
      <c r="F1330" s="8" t="s">
        <v>10666</v>
      </c>
      <c r="G1330" s="8" t="s">
        <v>10667</v>
      </c>
      <c r="H1330" s="8" t="s">
        <v>57</v>
      </c>
      <c r="I1330" s="9">
        <v>43438.665555555555</v>
      </c>
      <c r="J1330" s="8" t="s">
        <v>58</v>
      </c>
      <c r="K1330" s="8" t="s">
        <v>566</v>
      </c>
      <c r="L1330" s="10">
        <v>43541</v>
      </c>
      <c r="M1330" s="7">
        <v>6</v>
      </c>
      <c r="N1330" s="7">
        <v>5</v>
      </c>
      <c r="O1330" s="7">
        <v>240</v>
      </c>
      <c r="P1330" s="7">
        <v>9840</v>
      </c>
      <c r="Q1330" s="8">
        <v>12792</v>
      </c>
      <c r="R1330" s="8">
        <v>300</v>
      </c>
      <c r="S1330" s="8">
        <v>0</v>
      </c>
      <c r="T1330" s="8" t="s">
        <v>10652</v>
      </c>
      <c r="U1330" s="8" t="s">
        <v>10653</v>
      </c>
      <c r="V1330" s="8" t="s">
        <v>62</v>
      </c>
      <c r="W1330" s="8" t="s">
        <v>10654</v>
      </c>
      <c r="X1330" s="8" t="s">
        <v>1184</v>
      </c>
      <c r="Y1330" s="8" t="s">
        <v>1185</v>
      </c>
      <c r="Z1330" s="8" t="s">
        <v>10655</v>
      </c>
      <c r="AA1330" s="8" t="s">
        <v>10656</v>
      </c>
      <c r="AB1330" s="8">
        <v>60824030</v>
      </c>
      <c r="AC1330" s="8" t="s">
        <v>10657</v>
      </c>
      <c r="AD1330" s="8"/>
      <c r="AE1330" s="8" t="s">
        <v>10658</v>
      </c>
      <c r="AF1330" s="8" t="s">
        <v>68</v>
      </c>
      <c r="AG1330" s="8">
        <v>8532996600</v>
      </c>
      <c r="AH1330" s="8"/>
      <c r="AI1330" s="8" t="s">
        <v>10659</v>
      </c>
      <c r="AJ1330" s="8" t="s">
        <v>10668</v>
      </c>
      <c r="AK1330" s="8" t="s">
        <v>99</v>
      </c>
      <c r="AL1330" s="8"/>
      <c r="AM1330" s="8"/>
      <c r="AN1330" s="8" t="s">
        <v>10669</v>
      </c>
      <c r="AO1330" s="8"/>
      <c r="AP1330" s="8"/>
      <c r="AQ1330" s="8"/>
      <c r="AR1330" s="8"/>
      <c r="AS1330" s="8"/>
      <c r="AT1330" s="8"/>
      <c r="AU1330" s="8"/>
      <c r="AV1330" s="8"/>
      <c r="AW1330" s="8"/>
      <c r="AX1330" s="8"/>
      <c r="AY1330" s="8"/>
      <c r="AZ1330" s="8"/>
      <c r="BA1330" s="8"/>
    </row>
    <row r="1331" spans="1:53" x14ac:dyDescent="0.25">
      <c r="A1331" s="7">
        <v>55172</v>
      </c>
      <c r="B1331" s="8" t="s">
        <v>10670</v>
      </c>
      <c r="C1331" s="7">
        <v>55172</v>
      </c>
      <c r="D1331" s="8" t="s">
        <v>118</v>
      </c>
      <c r="E1331" s="8" t="s">
        <v>2725</v>
      </c>
      <c r="F1331" s="8" t="s">
        <v>10671</v>
      </c>
      <c r="G1331" s="8" t="s">
        <v>10672</v>
      </c>
      <c r="H1331" s="8" t="s">
        <v>57</v>
      </c>
      <c r="I1331" s="9">
        <v>43454.485208333332</v>
      </c>
      <c r="J1331" s="8" t="s">
        <v>58</v>
      </c>
      <c r="K1331" s="8" t="s">
        <v>475</v>
      </c>
      <c r="L1331" s="10">
        <v>44173</v>
      </c>
      <c r="M1331" s="7">
        <v>4</v>
      </c>
      <c r="N1331" s="7">
        <v>8</v>
      </c>
      <c r="O1331" s="7">
        <v>160</v>
      </c>
      <c r="P1331" s="7">
        <v>9504</v>
      </c>
      <c r="Q1331" s="8">
        <v>12355</v>
      </c>
      <c r="R1331" s="8">
        <v>320</v>
      </c>
      <c r="S1331" s="8">
        <v>0</v>
      </c>
      <c r="T1331" s="8" t="s">
        <v>10673</v>
      </c>
      <c r="U1331" s="8" t="s">
        <v>10674</v>
      </c>
      <c r="V1331" s="8" t="s">
        <v>62</v>
      </c>
      <c r="W1331" s="8" t="s">
        <v>10675</v>
      </c>
      <c r="X1331" s="8" t="s">
        <v>118</v>
      </c>
      <c r="Y1331" s="8" t="s">
        <v>2725</v>
      </c>
      <c r="Z1331" s="8" t="s">
        <v>10676</v>
      </c>
      <c r="AA1331" s="8" t="s">
        <v>10677</v>
      </c>
      <c r="AB1331" s="8">
        <v>12954400</v>
      </c>
      <c r="AC1331" s="8" t="s">
        <v>10678</v>
      </c>
      <c r="AD1331" s="8" t="s">
        <v>10679</v>
      </c>
      <c r="AE1331" s="8" t="s">
        <v>7394</v>
      </c>
      <c r="AF1331" s="8" t="s">
        <v>68</v>
      </c>
      <c r="AG1331" s="8">
        <v>11964203394</v>
      </c>
      <c r="AH1331" s="8"/>
      <c r="AI1331" s="8" t="s">
        <v>10680</v>
      </c>
      <c r="AJ1331" s="8" t="s">
        <v>10681</v>
      </c>
      <c r="AK1331" s="8" t="s">
        <v>99</v>
      </c>
      <c r="AL1331" s="8"/>
      <c r="AM1331" s="8">
        <v>11996141351</v>
      </c>
      <c r="AN1331" s="8"/>
      <c r="AO1331" s="8"/>
      <c r="AP1331" s="8"/>
      <c r="AQ1331" s="8"/>
      <c r="AR1331" s="8"/>
      <c r="AS1331" s="8"/>
      <c r="AT1331" s="8"/>
      <c r="AU1331" s="8"/>
      <c r="AV1331" s="8"/>
      <c r="AW1331" s="8"/>
      <c r="AX1331" s="8"/>
      <c r="AY1331" s="8"/>
      <c r="AZ1331" s="8"/>
      <c r="BA1331" s="8"/>
    </row>
    <row r="1332" spans="1:53" x14ac:dyDescent="0.25">
      <c r="A1332" s="7">
        <v>53198</v>
      </c>
      <c r="B1332" s="8" t="s">
        <v>10682</v>
      </c>
      <c r="C1332" s="7">
        <v>53198</v>
      </c>
      <c r="D1332" s="8" t="s">
        <v>118</v>
      </c>
      <c r="E1332" s="8" t="s">
        <v>5393</v>
      </c>
      <c r="F1332" s="8" t="s">
        <v>10683</v>
      </c>
      <c r="G1332" s="8" t="s">
        <v>10684</v>
      </c>
      <c r="H1332" s="8" t="s">
        <v>57</v>
      </c>
      <c r="I1332" s="9">
        <v>43439.403460648151</v>
      </c>
      <c r="J1332" s="8" t="s">
        <v>58</v>
      </c>
      <c r="K1332" s="8" t="s">
        <v>566</v>
      </c>
      <c r="L1332" s="10">
        <v>43532</v>
      </c>
      <c r="M1332" s="7">
        <v>1</v>
      </c>
      <c r="N1332" s="7">
        <v>15</v>
      </c>
      <c r="O1332" s="7">
        <v>60</v>
      </c>
      <c r="P1332" s="7">
        <v>3450</v>
      </c>
      <c r="Q1332" s="8">
        <v>4485</v>
      </c>
      <c r="R1332" s="8">
        <v>90</v>
      </c>
      <c r="S1332" s="8">
        <v>0</v>
      </c>
      <c r="T1332" s="8" t="s">
        <v>10685</v>
      </c>
      <c r="U1332" s="8" t="s">
        <v>10686</v>
      </c>
      <c r="V1332" s="8" t="s">
        <v>62</v>
      </c>
      <c r="W1332" s="8" t="s">
        <v>10687</v>
      </c>
      <c r="X1332" s="8" t="s">
        <v>118</v>
      </c>
      <c r="Y1332" s="8" t="s">
        <v>125</v>
      </c>
      <c r="Z1332" s="8" t="s">
        <v>247</v>
      </c>
      <c r="AA1332" s="8" t="s">
        <v>10688</v>
      </c>
      <c r="AB1332" s="8">
        <v>4547003</v>
      </c>
      <c r="AC1332" s="8" t="s">
        <v>10689</v>
      </c>
      <c r="AD1332" s="8" t="s">
        <v>10690</v>
      </c>
      <c r="AE1332" s="8" t="s">
        <v>10691</v>
      </c>
      <c r="AF1332" s="8" t="s">
        <v>523</v>
      </c>
      <c r="AG1332" s="8">
        <v>1121591164</v>
      </c>
      <c r="AH1332" s="8"/>
      <c r="AI1332" s="8" t="s">
        <v>10692</v>
      </c>
      <c r="AJ1332" s="8" t="s">
        <v>10693</v>
      </c>
      <c r="AK1332" s="8" t="s">
        <v>99</v>
      </c>
      <c r="AL1332" s="8"/>
      <c r="AM1332" s="8"/>
      <c r="AN1332" s="8" t="s">
        <v>10694</v>
      </c>
      <c r="AO1332" s="8" t="s">
        <v>10695</v>
      </c>
      <c r="AP1332" s="8" t="s">
        <v>255</v>
      </c>
      <c r="AQ1332" s="8">
        <v>1121591150</v>
      </c>
      <c r="AR1332" s="8">
        <v>11992378478</v>
      </c>
      <c r="AS1332" s="8" t="s">
        <v>10696</v>
      </c>
      <c r="AT1332" s="8"/>
      <c r="AU1332" s="8"/>
      <c r="AV1332" s="8"/>
      <c r="AW1332" s="8"/>
      <c r="AX1332" s="8"/>
      <c r="AY1332" s="8"/>
      <c r="AZ1332" s="8"/>
      <c r="BA1332" s="8"/>
    </row>
    <row r="1333" spans="1:53" x14ac:dyDescent="0.25">
      <c r="A1333" s="7">
        <v>10078</v>
      </c>
      <c r="B1333" s="8" t="s">
        <v>10697</v>
      </c>
      <c r="C1333" s="7">
        <v>10078</v>
      </c>
      <c r="D1333" s="8" t="s">
        <v>118</v>
      </c>
      <c r="E1333" s="8" t="s">
        <v>238</v>
      </c>
      <c r="F1333" s="8" t="s">
        <v>10698</v>
      </c>
      <c r="G1333" s="8" t="s">
        <v>10699</v>
      </c>
      <c r="H1333" s="8" t="s">
        <v>347</v>
      </c>
      <c r="I1333" s="9">
        <v>43439.401030092595</v>
      </c>
      <c r="J1333" s="8" t="s">
        <v>58</v>
      </c>
      <c r="K1333" s="8" t="s">
        <v>59</v>
      </c>
      <c r="L1333" s="10">
        <v>44555</v>
      </c>
      <c r="M1333" s="7"/>
      <c r="N1333" s="7"/>
      <c r="O1333" s="7">
        <v>54</v>
      </c>
      <c r="P1333" s="7">
        <v>3915</v>
      </c>
      <c r="Q1333" s="8">
        <v>0</v>
      </c>
      <c r="R1333" s="8">
        <v>135</v>
      </c>
      <c r="S1333" s="8">
        <v>81</v>
      </c>
      <c r="T1333" s="8" t="s">
        <v>10685</v>
      </c>
      <c r="U1333" s="8" t="s">
        <v>10686</v>
      </c>
      <c r="V1333" s="8" t="s">
        <v>62</v>
      </c>
      <c r="W1333" s="8" t="s">
        <v>10687</v>
      </c>
      <c r="X1333" s="8" t="s">
        <v>118</v>
      </c>
      <c r="Y1333" s="8" t="s">
        <v>125</v>
      </c>
      <c r="Z1333" s="8" t="s">
        <v>247</v>
      </c>
      <c r="AA1333" s="8" t="s">
        <v>10688</v>
      </c>
      <c r="AB1333" s="8">
        <v>4547003</v>
      </c>
      <c r="AC1333" s="8" t="s">
        <v>10689</v>
      </c>
      <c r="AD1333" s="8" t="s">
        <v>10690</v>
      </c>
      <c r="AE1333" s="8" t="s">
        <v>10691</v>
      </c>
      <c r="AF1333" s="8" t="s">
        <v>523</v>
      </c>
      <c r="AG1333" s="8">
        <v>1121591164</v>
      </c>
      <c r="AH1333" s="8"/>
      <c r="AI1333" s="8" t="s">
        <v>10692</v>
      </c>
      <c r="AJ1333" s="8" t="s">
        <v>10695</v>
      </c>
      <c r="AK1333" s="8" t="s">
        <v>255</v>
      </c>
      <c r="AL1333" s="8">
        <v>1121591150</v>
      </c>
      <c r="AM1333" s="8">
        <v>11992378478</v>
      </c>
      <c r="AN1333" s="8" t="s">
        <v>10696</v>
      </c>
      <c r="AO1333" s="8"/>
      <c r="AP1333" s="8"/>
      <c r="AQ1333" s="8"/>
      <c r="AR1333" s="8"/>
      <c r="AS1333" s="8"/>
      <c r="AT1333" s="8"/>
      <c r="AU1333" s="8"/>
      <c r="AV1333" s="8"/>
      <c r="AW1333" s="8"/>
      <c r="AX1333" s="8"/>
      <c r="AY1333" s="8"/>
      <c r="AZ1333" s="8"/>
      <c r="BA1333" s="8"/>
    </row>
    <row r="1334" spans="1:53" x14ac:dyDescent="0.25">
      <c r="A1334" s="7">
        <v>7446</v>
      </c>
      <c r="B1334" s="8" t="s">
        <v>10700</v>
      </c>
      <c r="C1334" s="7">
        <v>7446</v>
      </c>
      <c r="D1334" s="8" t="s">
        <v>118</v>
      </c>
      <c r="E1334" s="8" t="s">
        <v>10701</v>
      </c>
      <c r="F1334" s="8" t="s">
        <v>359</v>
      </c>
      <c r="G1334" s="8" t="s">
        <v>10702</v>
      </c>
      <c r="H1334" s="8" t="s">
        <v>347</v>
      </c>
      <c r="I1334" s="9">
        <v>43439.406087962961</v>
      </c>
      <c r="J1334" s="8" t="s">
        <v>416</v>
      </c>
      <c r="K1334" s="8" t="s">
        <v>59</v>
      </c>
      <c r="L1334" s="10">
        <v>44560</v>
      </c>
      <c r="M1334" s="7"/>
      <c r="N1334" s="7"/>
      <c r="O1334" s="7">
        <v>139</v>
      </c>
      <c r="P1334" s="7">
        <v>29418</v>
      </c>
      <c r="Q1334" s="8">
        <v>0</v>
      </c>
      <c r="R1334" s="8">
        <v>784</v>
      </c>
      <c r="S1334" s="8">
        <v>456</v>
      </c>
      <c r="T1334" s="8" t="s">
        <v>10685</v>
      </c>
      <c r="U1334" s="8" t="s">
        <v>10686</v>
      </c>
      <c r="V1334" s="8" t="s">
        <v>62</v>
      </c>
      <c r="W1334" s="8" t="s">
        <v>10687</v>
      </c>
      <c r="X1334" s="8" t="s">
        <v>118</v>
      </c>
      <c r="Y1334" s="8" t="s">
        <v>125</v>
      </c>
      <c r="Z1334" s="8" t="s">
        <v>247</v>
      </c>
      <c r="AA1334" s="8" t="s">
        <v>10688</v>
      </c>
      <c r="AB1334" s="8">
        <v>4547003</v>
      </c>
      <c r="AC1334" s="8" t="s">
        <v>10689</v>
      </c>
      <c r="AD1334" s="8" t="s">
        <v>10690</v>
      </c>
      <c r="AE1334" s="8" t="s">
        <v>10691</v>
      </c>
      <c r="AF1334" s="8" t="s">
        <v>523</v>
      </c>
      <c r="AG1334" s="8">
        <v>1121591164</v>
      </c>
      <c r="AH1334" s="8"/>
      <c r="AI1334" s="8" t="s">
        <v>10692</v>
      </c>
      <c r="AJ1334" s="8"/>
      <c r="AK1334" s="8"/>
      <c r="AL1334" s="8"/>
      <c r="AM1334" s="8"/>
      <c r="AN1334" s="8"/>
      <c r="AO1334" s="8"/>
      <c r="AP1334" s="8"/>
      <c r="AQ1334" s="8"/>
      <c r="AR1334" s="8"/>
      <c r="AS1334" s="8"/>
      <c r="AT1334" s="8"/>
      <c r="AU1334" s="8"/>
      <c r="AV1334" s="8"/>
      <c r="AW1334" s="8"/>
      <c r="AX1334" s="8"/>
      <c r="AY1334" s="8"/>
      <c r="AZ1334" s="8"/>
      <c r="BA1334" s="8"/>
    </row>
    <row r="1335" spans="1:53" x14ac:dyDescent="0.25">
      <c r="A1335" s="7">
        <v>55676</v>
      </c>
      <c r="B1335" s="8" t="s">
        <v>10703</v>
      </c>
      <c r="C1335" s="7">
        <v>55676</v>
      </c>
      <c r="D1335" s="8" t="s">
        <v>357</v>
      </c>
      <c r="E1335" s="8" t="s">
        <v>1109</v>
      </c>
      <c r="F1335" s="8" t="s">
        <v>1185</v>
      </c>
      <c r="G1335" s="8" t="s">
        <v>10704</v>
      </c>
      <c r="H1335" s="8" t="s">
        <v>347</v>
      </c>
      <c r="I1335" s="9">
        <v>43439.647337962961</v>
      </c>
      <c r="J1335" s="8" t="s">
        <v>187</v>
      </c>
      <c r="K1335" s="8" t="s">
        <v>97</v>
      </c>
      <c r="L1335" s="10">
        <v>44546</v>
      </c>
      <c r="M1335" s="7"/>
      <c r="N1335" s="7"/>
      <c r="O1335" s="7">
        <v>31</v>
      </c>
      <c r="P1335" s="7">
        <v>3100</v>
      </c>
      <c r="Q1335" s="8">
        <v>0</v>
      </c>
      <c r="R1335" s="8">
        <v>93</v>
      </c>
      <c r="S1335" s="8">
        <v>62</v>
      </c>
      <c r="T1335" s="8" t="s">
        <v>10705</v>
      </c>
      <c r="U1335" s="8" t="s">
        <v>10706</v>
      </c>
      <c r="V1335" s="8" t="s">
        <v>62</v>
      </c>
      <c r="W1335" s="8" t="s">
        <v>10707</v>
      </c>
      <c r="X1335" s="8" t="s">
        <v>357</v>
      </c>
      <c r="Y1335" s="8" t="s">
        <v>1109</v>
      </c>
      <c r="Z1335" s="8" t="s">
        <v>139</v>
      </c>
      <c r="AA1335" s="8" t="s">
        <v>10708</v>
      </c>
      <c r="AB1335" s="8">
        <v>89012010</v>
      </c>
      <c r="AC1335" s="8" t="s">
        <v>10709</v>
      </c>
      <c r="AD1335" s="8"/>
      <c r="AE1335" s="8" t="s">
        <v>2135</v>
      </c>
      <c r="AF1335" s="8" t="s">
        <v>68</v>
      </c>
      <c r="AG1335" s="8">
        <v>4733401308</v>
      </c>
      <c r="AH1335" s="8"/>
      <c r="AI1335" s="8" t="s">
        <v>10710</v>
      </c>
      <c r="AJ1335" s="8" t="s">
        <v>10711</v>
      </c>
      <c r="AK1335" s="8" t="s">
        <v>99</v>
      </c>
      <c r="AL1335" s="8"/>
      <c r="AM1335" s="8"/>
      <c r="AN1335" s="8" t="s">
        <v>10712</v>
      </c>
      <c r="AO1335" s="8"/>
      <c r="AP1335" s="8"/>
      <c r="AQ1335" s="8"/>
      <c r="AR1335" s="8"/>
      <c r="AS1335" s="8"/>
      <c r="AT1335" s="8"/>
      <c r="AU1335" s="8"/>
      <c r="AV1335" s="8"/>
      <c r="AW1335" s="8"/>
      <c r="AX1335" s="8"/>
      <c r="AY1335" s="8"/>
      <c r="AZ1335" s="8"/>
      <c r="BA1335" s="8"/>
    </row>
    <row r="1336" spans="1:53" x14ac:dyDescent="0.25">
      <c r="A1336" s="7">
        <v>55675</v>
      </c>
      <c r="B1336" s="8" t="s">
        <v>10703</v>
      </c>
      <c r="C1336" s="7">
        <v>55675</v>
      </c>
      <c r="D1336" s="8" t="s">
        <v>357</v>
      </c>
      <c r="E1336" s="8" t="s">
        <v>1109</v>
      </c>
      <c r="F1336" s="8" t="s">
        <v>1185</v>
      </c>
      <c r="G1336" s="8" t="s">
        <v>10704</v>
      </c>
      <c r="H1336" s="8" t="s">
        <v>57</v>
      </c>
      <c r="I1336" s="9">
        <v>43439.649305555555</v>
      </c>
      <c r="J1336" s="8" t="s">
        <v>187</v>
      </c>
      <c r="K1336" s="8" t="s">
        <v>97</v>
      </c>
      <c r="L1336" s="10">
        <v>44542</v>
      </c>
      <c r="M1336" s="7">
        <v>5</v>
      </c>
      <c r="N1336" s="7">
        <v>4</v>
      </c>
      <c r="O1336" s="7">
        <v>50</v>
      </c>
      <c r="P1336" s="7">
        <v>3530</v>
      </c>
      <c r="Q1336" s="8">
        <v>7089</v>
      </c>
      <c r="R1336" s="8">
        <v>110</v>
      </c>
      <c r="S1336" s="8">
        <v>100</v>
      </c>
      <c r="T1336" s="8" t="s">
        <v>10705</v>
      </c>
      <c r="U1336" s="8" t="s">
        <v>10706</v>
      </c>
      <c r="V1336" s="8" t="s">
        <v>62</v>
      </c>
      <c r="W1336" s="8" t="s">
        <v>10707</v>
      </c>
      <c r="X1336" s="8" t="s">
        <v>357</v>
      </c>
      <c r="Y1336" s="8" t="s">
        <v>1109</v>
      </c>
      <c r="Z1336" s="8" t="s">
        <v>139</v>
      </c>
      <c r="AA1336" s="8" t="s">
        <v>10708</v>
      </c>
      <c r="AB1336" s="8">
        <v>89012010</v>
      </c>
      <c r="AC1336" s="8" t="s">
        <v>10709</v>
      </c>
      <c r="AD1336" s="8"/>
      <c r="AE1336" s="8" t="s">
        <v>2135</v>
      </c>
      <c r="AF1336" s="8" t="s">
        <v>68</v>
      </c>
      <c r="AG1336" s="8">
        <v>4733401308</v>
      </c>
      <c r="AH1336" s="8"/>
      <c r="AI1336" s="8" t="s">
        <v>10710</v>
      </c>
      <c r="AJ1336" s="8" t="s">
        <v>10711</v>
      </c>
      <c r="AK1336" s="8" t="s">
        <v>99</v>
      </c>
      <c r="AL1336" s="8"/>
      <c r="AM1336" s="8"/>
      <c r="AN1336" s="8" t="s">
        <v>10712</v>
      </c>
      <c r="AO1336" s="8"/>
      <c r="AP1336" s="8"/>
      <c r="AQ1336" s="8"/>
      <c r="AR1336" s="8"/>
      <c r="AS1336" s="8"/>
      <c r="AT1336" s="8"/>
      <c r="AU1336" s="8"/>
      <c r="AV1336" s="8"/>
      <c r="AW1336" s="8"/>
      <c r="AX1336" s="8"/>
      <c r="AY1336" s="8"/>
      <c r="AZ1336" s="8"/>
      <c r="BA1336" s="8"/>
    </row>
    <row r="1337" spans="1:53" x14ac:dyDescent="0.25">
      <c r="A1337" s="7">
        <v>52202</v>
      </c>
      <c r="B1337" s="8" t="s">
        <v>10713</v>
      </c>
      <c r="C1337" s="7">
        <v>52202</v>
      </c>
      <c r="D1337" s="8" t="s">
        <v>709</v>
      </c>
      <c r="E1337" s="8" t="s">
        <v>1215</v>
      </c>
      <c r="F1337" s="8" t="s">
        <v>10714</v>
      </c>
      <c r="G1337" s="8" t="s">
        <v>10715</v>
      </c>
      <c r="H1337" s="8" t="s">
        <v>57</v>
      </c>
      <c r="I1337" s="9">
        <v>43439.667673611111</v>
      </c>
      <c r="J1337" s="8" t="s">
        <v>187</v>
      </c>
      <c r="K1337" s="8" t="s">
        <v>59</v>
      </c>
      <c r="L1337" s="10">
        <v>44558</v>
      </c>
      <c r="M1337" s="7">
        <v>1</v>
      </c>
      <c r="N1337" s="7">
        <v>20</v>
      </c>
      <c r="O1337" s="7">
        <v>80</v>
      </c>
      <c r="P1337" s="7">
        <v>4880</v>
      </c>
      <c r="Q1337" s="8">
        <v>8344</v>
      </c>
      <c r="R1337" s="8">
        <v>160</v>
      </c>
      <c r="S1337" s="8">
        <v>80</v>
      </c>
      <c r="T1337" s="8" t="s">
        <v>10716</v>
      </c>
      <c r="U1337" s="8" t="s">
        <v>10717</v>
      </c>
      <c r="V1337" s="8" t="s">
        <v>62</v>
      </c>
      <c r="W1337" s="8" t="s">
        <v>10718</v>
      </c>
      <c r="X1337" s="8" t="s">
        <v>709</v>
      </c>
      <c r="Y1337" s="8" t="s">
        <v>1215</v>
      </c>
      <c r="Z1337" s="8" t="s">
        <v>1216</v>
      </c>
      <c r="AA1337" s="8" t="s">
        <v>10719</v>
      </c>
      <c r="AB1337" s="8">
        <v>50020020</v>
      </c>
      <c r="AC1337" s="8">
        <v>8133122900</v>
      </c>
      <c r="AD1337" s="8">
        <v>8133122902</v>
      </c>
      <c r="AE1337" s="8" t="s">
        <v>10720</v>
      </c>
      <c r="AF1337" s="8" t="s">
        <v>115</v>
      </c>
      <c r="AG1337" s="8">
        <v>8133122900</v>
      </c>
      <c r="AH1337" s="8"/>
      <c r="AI1337" s="8" t="s">
        <v>10721</v>
      </c>
      <c r="AJ1337" s="8"/>
      <c r="AK1337" s="8"/>
      <c r="AL1337" s="8"/>
      <c r="AM1337" s="8"/>
      <c r="AN1337" s="8"/>
      <c r="AO1337" s="8"/>
      <c r="AP1337" s="8"/>
      <c r="AQ1337" s="8"/>
      <c r="AR1337" s="8"/>
      <c r="AS1337" s="8"/>
      <c r="AT1337" s="8"/>
      <c r="AU1337" s="8"/>
      <c r="AV1337" s="8"/>
      <c r="AW1337" s="8"/>
      <c r="AX1337" s="8"/>
      <c r="AY1337" s="8"/>
      <c r="AZ1337" s="8"/>
      <c r="BA1337" s="8"/>
    </row>
    <row r="1338" spans="1:53" x14ac:dyDescent="0.25">
      <c r="A1338" s="7">
        <v>59942</v>
      </c>
      <c r="B1338" s="8" t="s">
        <v>10722</v>
      </c>
      <c r="C1338" s="7" t="s">
        <v>1237</v>
      </c>
      <c r="D1338" s="8" t="s">
        <v>118</v>
      </c>
      <c r="E1338" s="8" t="s">
        <v>679</v>
      </c>
      <c r="F1338" s="8" t="s">
        <v>4255</v>
      </c>
      <c r="G1338" s="8" t="s">
        <v>10723</v>
      </c>
      <c r="H1338" s="8" t="s">
        <v>57</v>
      </c>
      <c r="I1338" s="9">
        <v>43454.493101851855</v>
      </c>
      <c r="J1338" s="8" t="s">
        <v>187</v>
      </c>
      <c r="K1338" s="8" t="s">
        <v>475</v>
      </c>
      <c r="L1338" s="10">
        <v>44188</v>
      </c>
      <c r="M1338" s="7">
        <v>1</v>
      </c>
      <c r="N1338" s="7">
        <v>11</v>
      </c>
      <c r="O1338" s="7">
        <v>66</v>
      </c>
      <c r="P1338" s="7">
        <v>3520</v>
      </c>
      <c r="Q1338" s="8">
        <v>6776</v>
      </c>
      <c r="R1338" s="8">
        <v>110</v>
      </c>
      <c r="S1338" s="8">
        <v>88</v>
      </c>
      <c r="T1338" s="8" t="s">
        <v>10724</v>
      </c>
      <c r="U1338" s="8" t="s">
        <v>10725</v>
      </c>
      <c r="V1338" s="8" t="s">
        <v>62</v>
      </c>
      <c r="W1338" s="8" t="s">
        <v>10726</v>
      </c>
      <c r="X1338" s="8" t="s">
        <v>118</v>
      </c>
      <c r="Y1338" s="8" t="s">
        <v>679</v>
      </c>
      <c r="Z1338" s="8" t="s">
        <v>10727</v>
      </c>
      <c r="AA1338" s="8" t="s">
        <v>10728</v>
      </c>
      <c r="AB1338" s="8">
        <v>11704840</v>
      </c>
      <c r="AC1338" s="8" t="s">
        <v>10729</v>
      </c>
      <c r="AD1338" s="8"/>
      <c r="AE1338" s="8" t="s">
        <v>10730</v>
      </c>
      <c r="AF1338" s="8" t="s">
        <v>68</v>
      </c>
      <c r="AG1338" s="8">
        <v>1334945682</v>
      </c>
      <c r="AH1338" s="8"/>
      <c r="AI1338" s="8" t="s">
        <v>10731</v>
      </c>
      <c r="AJ1338" s="8" t="s">
        <v>10732</v>
      </c>
      <c r="AK1338" s="8" t="s">
        <v>99</v>
      </c>
      <c r="AL1338" s="8"/>
      <c r="AM1338" s="8">
        <v>13978506136</v>
      </c>
      <c r="AN1338" s="8" t="s">
        <v>10733</v>
      </c>
      <c r="AO1338" s="8"/>
      <c r="AP1338" s="8"/>
      <c r="AQ1338" s="8"/>
      <c r="AR1338" s="8"/>
      <c r="AS1338" s="8"/>
      <c r="AT1338" s="8"/>
      <c r="AU1338" s="8"/>
      <c r="AV1338" s="8"/>
      <c r="AW1338" s="8"/>
      <c r="AX1338" s="8"/>
      <c r="AY1338" s="8"/>
      <c r="AZ1338" s="8"/>
      <c r="BA1338" s="8"/>
    </row>
    <row r="1339" spans="1:53" x14ac:dyDescent="0.25">
      <c r="A1339" s="7">
        <v>39667</v>
      </c>
      <c r="B1339" s="8" t="s">
        <v>10734</v>
      </c>
      <c r="C1339" s="7">
        <v>39667</v>
      </c>
      <c r="D1339" s="8" t="s">
        <v>118</v>
      </c>
      <c r="E1339" s="8" t="s">
        <v>3381</v>
      </c>
      <c r="F1339" s="8" t="s">
        <v>10735</v>
      </c>
      <c r="G1339" s="8" t="s">
        <v>10736</v>
      </c>
      <c r="H1339" s="8" t="s">
        <v>57</v>
      </c>
      <c r="I1339" s="9">
        <v>43444.436759259261</v>
      </c>
      <c r="J1339" s="8" t="s">
        <v>187</v>
      </c>
      <c r="K1339" s="8" t="s">
        <v>59</v>
      </c>
      <c r="L1339" s="10">
        <v>45231</v>
      </c>
      <c r="M1339" s="7">
        <v>1</v>
      </c>
      <c r="N1339" s="7">
        <v>17</v>
      </c>
      <c r="O1339" s="7">
        <v>68</v>
      </c>
      <c r="P1339" s="7">
        <v>8432</v>
      </c>
      <c r="Q1339" s="8">
        <v>16061</v>
      </c>
      <c r="R1339" s="8">
        <v>272</v>
      </c>
      <c r="S1339" s="8">
        <v>204</v>
      </c>
      <c r="T1339" s="8" t="s">
        <v>10737</v>
      </c>
      <c r="U1339" s="8" t="s">
        <v>10738</v>
      </c>
      <c r="V1339" s="8" t="s">
        <v>62</v>
      </c>
      <c r="W1339" s="8" t="s">
        <v>10739</v>
      </c>
      <c r="X1339" s="8" t="s">
        <v>118</v>
      </c>
      <c r="Y1339" s="8" t="s">
        <v>3381</v>
      </c>
      <c r="Z1339" s="8" t="s">
        <v>10740</v>
      </c>
      <c r="AA1339" s="8" t="s">
        <v>10741</v>
      </c>
      <c r="AB1339" s="8">
        <v>17013023</v>
      </c>
      <c r="AC1339" s="8">
        <v>1421096633</v>
      </c>
      <c r="AD1339" s="8"/>
      <c r="AE1339" s="8" t="s">
        <v>10742</v>
      </c>
      <c r="AF1339" s="8" t="s">
        <v>436</v>
      </c>
      <c r="AG1339" s="8">
        <v>1421096633</v>
      </c>
      <c r="AH1339" s="8"/>
      <c r="AI1339" s="8" t="s">
        <v>10743</v>
      </c>
      <c r="AJ1339" s="8" t="s">
        <v>10744</v>
      </c>
      <c r="AK1339" s="8" t="s">
        <v>308</v>
      </c>
      <c r="AL1339" s="8">
        <v>1432143294</v>
      </c>
      <c r="AM1339" s="8"/>
      <c r="AN1339" s="8" t="s">
        <v>10745</v>
      </c>
      <c r="AO1339" s="8"/>
      <c r="AP1339" s="8"/>
      <c r="AQ1339" s="8"/>
      <c r="AR1339" s="8"/>
      <c r="AS1339" s="8"/>
      <c r="AT1339" s="8"/>
      <c r="AU1339" s="8"/>
      <c r="AV1339" s="8"/>
      <c r="AW1339" s="8"/>
      <c r="AX1339" s="8"/>
      <c r="AY1339" s="8"/>
      <c r="AZ1339" s="8"/>
      <c r="BA1339" s="8"/>
    </row>
    <row r="1340" spans="1:53" x14ac:dyDescent="0.25">
      <c r="A1340" s="7">
        <v>39666</v>
      </c>
      <c r="B1340" s="8" t="s">
        <v>10746</v>
      </c>
      <c r="C1340" s="7">
        <v>39666</v>
      </c>
      <c r="D1340" s="8" t="s">
        <v>118</v>
      </c>
      <c r="E1340" s="8" t="s">
        <v>3381</v>
      </c>
      <c r="F1340" s="8" t="s">
        <v>10735</v>
      </c>
      <c r="G1340" s="8" t="s">
        <v>10736</v>
      </c>
      <c r="H1340" s="8" t="s">
        <v>57</v>
      </c>
      <c r="I1340" s="9">
        <v>43444.434918981482</v>
      </c>
      <c r="J1340" s="8" t="s">
        <v>187</v>
      </c>
      <c r="K1340" s="8" t="s">
        <v>59</v>
      </c>
      <c r="L1340" s="10">
        <v>44866</v>
      </c>
      <c r="M1340" s="7">
        <v>1</v>
      </c>
      <c r="N1340" s="7">
        <v>17</v>
      </c>
      <c r="O1340" s="7">
        <v>68</v>
      </c>
      <c r="P1340" s="7">
        <v>8432</v>
      </c>
      <c r="Q1340" s="8">
        <v>16061</v>
      </c>
      <c r="R1340" s="8">
        <v>272</v>
      </c>
      <c r="S1340" s="8">
        <v>204</v>
      </c>
      <c r="T1340" s="8" t="s">
        <v>10737</v>
      </c>
      <c r="U1340" s="8" t="s">
        <v>10738</v>
      </c>
      <c r="V1340" s="8" t="s">
        <v>62</v>
      </c>
      <c r="W1340" s="8" t="s">
        <v>10739</v>
      </c>
      <c r="X1340" s="8" t="s">
        <v>118</v>
      </c>
      <c r="Y1340" s="8" t="s">
        <v>3381</v>
      </c>
      <c r="Z1340" s="8" t="s">
        <v>10740</v>
      </c>
      <c r="AA1340" s="8" t="s">
        <v>10741</v>
      </c>
      <c r="AB1340" s="8">
        <v>17013023</v>
      </c>
      <c r="AC1340" s="8">
        <v>1421096633</v>
      </c>
      <c r="AD1340" s="8"/>
      <c r="AE1340" s="8" t="s">
        <v>10742</v>
      </c>
      <c r="AF1340" s="8" t="s">
        <v>436</v>
      </c>
      <c r="AG1340" s="8">
        <v>1421096633</v>
      </c>
      <c r="AH1340" s="8"/>
      <c r="AI1340" s="8" t="s">
        <v>10743</v>
      </c>
      <c r="AJ1340" s="8" t="s">
        <v>10744</v>
      </c>
      <c r="AK1340" s="8" t="s">
        <v>308</v>
      </c>
      <c r="AL1340" s="8">
        <v>1432143294</v>
      </c>
      <c r="AM1340" s="8"/>
      <c r="AN1340" s="8" t="s">
        <v>10745</v>
      </c>
      <c r="AO1340" s="8"/>
      <c r="AP1340" s="8"/>
      <c r="AQ1340" s="8"/>
      <c r="AR1340" s="8"/>
      <c r="AS1340" s="8"/>
      <c r="AT1340" s="8"/>
      <c r="AU1340" s="8"/>
      <c r="AV1340" s="8"/>
      <c r="AW1340" s="8"/>
      <c r="AX1340" s="8"/>
      <c r="AY1340" s="8"/>
      <c r="AZ1340" s="8"/>
      <c r="BA1340" s="8"/>
    </row>
    <row r="1341" spans="1:53" x14ac:dyDescent="0.25">
      <c r="A1341" s="7">
        <v>39665</v>
      </c>
      <c r="B1341" s="8" t="s">
        <v>10747</v>
      </c>
      <c r="C1341" s="7">
        <v>39665</v>
      </c>
      <c r="D1341" s="8" t="s">
        <v>118</v>
      </c>
      <c r="E1341" s="8" t="s">
        <v>3381</v>
      </c>
      <c r="F1341" s="8" t="s">
        <v>10735</v>
      </c>
      <c r="G1341" s="8" t="s">
        <v>10736</v>
      </c>
      <c r="H1341" s="8" t="s">
        <v>57</v>
      </c>
      <c r="I1341" s="9">
        <v>43444.433645833335</v>
      </c>
      <c r="J1341" s="8" t="s">
        <v>187</v>
      </c>
      <c r="K1341" s="8" t="s">
        <v>59</v>
      </c>
      <c r="L1341" s="10">
        <v>44501</v>
      </c>
      <c r="M1341" s="7">
        <v>1</v>
      </c>
      <c r="N1341" s="7">
        <v>17</v>
      </c>
      <c r="O1341" s="7">
        <v>68</v>
      </c>
      <c r="P1341" s="7">
        <v>8432</v>
      </c>
      <c r="Q1341" s="8">
        <v>16061</v>
      </c>
      <c r="R1341" s="8">
        <v>272</v>
      </c>
      <c r="S1341" s="8">
        <v>204</v>
      </c>
      <c r="T1341" s="8" t="s">
        <v>10737</v>
      </c>
      <c r="U1341" s="8" t="s">
        <v>10738</v>
      </c>
      <c r="V1341" s="8" t="s">
        <v>62</v>
      </c>
      <c r="W1341" s="8" t="s">
        <v>10739</v>
      </c>
      <c r="X1341" s="8" t="s">
        <v>118</v>
      </c>
      <c r="Y1341" s="8" t="s">
        <v>3381</v>
      </c>
      <c r="Z1341" s="8" t="s">
        <v>10740</v>
      </c>
      <c r="AA1341" s="8" t="s">
        <v>10741</v>
      </c>
      <c r="AB1341" s="8">
        <v>17013023</v>
      </c>
      <c r="AC1341" s="8">
        <v>1421096633</v>
      </c>
      <c r="AD1341" s="8"/>
      <c r="AE1341" s="8" t="s">
        <v>10742</v>
      </c>
      <c r="AF1341" s="8" t="s">
        <v>436</v>
      </c>
      <c r="AG1341" s="8">
        <v>1421096633</v>
      </c>
      <c r="AH1341" s="8"/>
      <c r="AI1341" s="8" t="s">
        <v>10743</v>
      </c>
      <c r="AJ1341" s="8" t="s">
        <v>10744</v>
      </c>
      <c r="AK1341" s="8" t="s">
        <v>308</v>
      </c>
      <c r="AL1341" s="8">
        <v>1432143294</v>
      </c>
      <c r="AM1341" s="8"/>
      <c r="AN1341" s="8" t="s">
        <v>10745</v>
      </c>
      <c r="AO1341" s="8"/>
      <c r="AP1341" s="8"/>
      <c r="AQ1341" s="8"/>
      <c r="AR1341" s="8"/>
      <c r="AS1341" s="8"/>
      <c r="AT1341" s="8"/>
      <c r="AU1341" s="8"/>
      <c r="AV1341" s="8"/>
      <c r="AW1341" s="8"/>
      <c r="AX1341" s="8"/>
      <c r="AY1341" s="8"/>
      <c r="AZ1341" s="8"/>
      <c r="BA1341" s="8"/>
    </row>
    <row r="1342" spans="1:53" x14ac:dyDescent="0.25">
      <c r="A1342" s="7">
        <v>39664</v>
      </c>
      <c r="B1342" s="8" t="s">
        <v>10748</v>
      </c>
      <c r="C1342" s="7">
        <v>39664</v>
      </c>
      <c r="D1342" s="8" t="s">
        <v>118</v>
      </c>
      <c r="E1342" s="8" t="s">
        <v>3381</v>
      </c>
      <c r="F1342" s="8" t="s">
        <v>10735</v>
      </c>
      <c r="G1342" s="8" t="s">
        <v>10736</v>
      </c>
      <c r="H1342" s="8" t="s">
        <v>57</v>
      </c>
      <c r="I1342" s="9">
        <v>43444.431921296295</v>
      </c>
      <c r="J1342" s="8" t="s">
        <v>187</v>
      </c>
      <c r="K1342" s="8" t="s">
        <v>530</v>
      </c>
      <c r="L1342" s="10">
        <v>43435</v>
      </c>
      <c r="M1342" s="7">
        <v>1</v>
      </c>
      <c r="N1342" s="7">
        <v>17</v>
      </c>
      <c r="O1342" s="7">
        <v>68</v>
      </c>
      <c r="P1342" s="7">
        <v>8432</v>
      </c>
      <c r="Q1342" s="8">
        <v>16061</v>
      </c>
      <c r="R1342" s="8">
        <v>272</v>
      </c>
      <c r="S1342" s="8">
        <v>204</v>
      </c>
      <c r="T1342" s="8" t="s">
        <v>10737</v>
      </c>
      <c r="U1342" s="8" t="s">
        <v>10738</v>
      </c>
      <c r="V1342" s="8" t="s">
        <v>62</v>
      </c>
      <c r="W1342" s="8" t="s">
        <v>10739</v>
      </c>
      <c r="X1342" s="8" t="s">
        <v>118</v>
      </c>
      <c r="Y1342" s="8" t="s">
        <v>3381</v>
      </c>
      <c r="Z1342" s="8" t="s">
        <v>10740</v>
      </c>
      <c r="AA1342" s="8" t="s">
        <v>10741</v>
      </c>
      <c r="AB1342" s="8">
        <v>17013023</v>
      </c>
      <c r="AC1342" s="8">
        <v>1421096633</v>
      </c>
      <c r="AD1342" s="8"/>
      <c r="AE1342" s="8" t="s">
        <v>10742</v>
      </c>
      <c r="AF1342" s="8" t="s">
        <v>436</v>
      </c>
      <c r="AG1342" s="8">
        <v>1421096633</v>
      </c>
      <c r="AH1342" s="8"/>
      <c r="AI1342" s="8" t="s">
        <v>10743</v>
      </c>
      <c r="AJ1342" s="8" t="s">
        <v>10744</v>
      </c>
      <c r="AK1342" s="8" t="s">
        <v>308</v>
      </c>
      <c r="AL1342" s="8">
        <v>1432143294</v>
      </c>
      <c r="AM1342" s="8"/>
      <c r="AN1342" s="8" t="s">
        <v>10745</v>
      </c>
      <c r="AO1342" s="8"/>
      <c r="AP1342" s="8"/>
      <c r="AQ1342" s="8"/>
      <c r="AR1342" s="8"/>
      <c r="AS1342" s="8"/>
      <c r="AT1342" s="8"/>
      <c r="AU1342" s="8"/>
      <c r="AV1342" s="8"/>
      <c r="AW1342" s="8"/>
      <c r="AX1342" s="8"/>
      <c r="AY1342" s="8"/>
      <c r="AZ1342" s="8"/>
      <c r="BA1342" s="8"/>
    </row>
    <row r="1343" spans="1:53" x14ac:dyDescent="0.25">
      <c r="A1343" s="7">
        <v>50704</v>
      </c>
      <c r="B1343" s="8" t="s">
        <v>10749</v>
      </c>
      <c r="C1343" s="7">
        <v>50704</v>
      </c>
      <c r="D1343" s="8" t="s">
        <v>357</v>
      </c>
      <c r="E1343" s="8" t="s">
        <v>1109</v>
      </c>
      <c r="F1343" s="8" t="s">
        <v>9238</v>
      </c>
      <c r="G1343" s="8" t="s">
        <v>10750</v>
      </c>
      <c r="H1343" s="8" t="s">
        <v>57</v>
      </c>
      <c r="I1343" s="9">
        <v>43447.577268518522</v>
      </c>
      <c r="J1343" s="8" t="s">
        <v>187</v>
      </c>
      <c r="K1343" s="8" t="s">
        <v>59</v>
      </c>
      <c r="L1343" s="10">
        <v>44536</v>
      </c>
      <c r="M1343" s="7">
        <v>1</v>
      </c>
      <c r="N1343" s="7">
        <v>8</v>
      </c>
      <c r="O1343" s="7">
        <v>32</v>
      </c>
      <c r="P1343" s="7">
        <v>2672</v>
      </c>
      <c r="Q1343" s="8">
        <v>5473</v>
      </c>
      <c r="R1343" s="8">
        <v>64</v>
      </c>
      <c r="S1343" s="8">
        <v>80</v>
      </c>
      <c r="T1343" s="8" t="s">
        <v>10751</v>
      </c>
      <c r="U1343" s="8" t="s">
        <v>10752</v>
      </c>
      <c r="V1343" s="8" t="s">
        <v>62</v>
      </c>
      <c r="W1343" s="8" t="s">
        <v>10753</v>
      </c>
      <c r="X1343" s="8" t="s">
        <v>357</v>
      </c>
      <c r="Y1343" s="8" t="s">
        <v>1109</v>
      </c>
      <c r="Z1343" s="8" t="s">
        <v>10754</v>
      </c>
      <c r="AA1343" s="8" t="s">
        <v>10755</v>
      </c>
      <c r="AB1343" s="8">
        <v>89063001</v>
      </c>
      <c r="AC1343" s="8" t="s">
        <v>10756</v>
      </c>
      <c r="AD1343" s="8"/>
      <c r="AE1343" s="8" t="s">
        <v>10757</v>
      </c>
      <c r="AF1343" s="8" t="s">
        <v>68</v>
      </c>
      <c r="AG1343" s="8">
        <v>4732381135</v>
      </c>
      <c r="AH1343" s="8"/>
      <c r="AI1343" s="8" t="s">
        <v>10758</v>
      </c>
      <c r="AJ1343" s="8"/>
      <c r="AK1343" s="8"/>
      <c r="AL1343" s="8"/>
      <c r="AM1343" s="8"/>
      <c r="AN1343" s="8"/>
      <c r="AO1343" s="8"/>
      <c r="AP1343" s="8"/>
      <c r="AQ1343" s="8"/>
      <c r="AR1343" s="8"/>
      <c r="AS1343" s="8"/>
      <c r="AT1343" s="8"/>
      <c r="AU1343" s="8"/>
      <c r="AV1343" s="8"/>
      <c r="AW1343" s="8"/>
      <c r="AX1343" s="8"/>
      <c r="AY1343" s="8"/>
      <c r="AZ1343" s="8"/>
      <c r="BA1343" s="8"/>
    </row>
    <row r="1344" spans="1:53" x14ac:dyDescent="0.25">
      <c r="A1344" s="7">
        <v>53420</v>
      </c>
      <c r="B1344" s="8" t="s">
        <v>10759</v>
      </c>
      <c r="C1344" s="7">
        <v>53420</v>
      </c>
      <c r="D1344" s="8" t="s">
        <v>118</v>
      </c>
      <c r="E1344" s="8" t="s">
        <v>6778</v>
      </c>
      <c r="F1344" s="8" t="s">
        <v>9349</v>
      </c>
      <c r="G1344" s="8" t="s">
        <v>10760</v>
      </c>
      <c r="H1344" s="8" t="s">
        <v>57</v>
      </c>
      <c r="I1344" s="9">
        <v>43444.461365740739</v>
      </c>
      <c r="J1344" s="8" t="s">
        <v>58</v>
      </c>
      <c r="K1344" s="8" t="s">
        <v>566</v>
      </c>
      <c r="L1344" s="10">
        <v>43498</v>
      </c>
      <c r="M1344" s="7">
        <v>2</v>
      </c>
      <c r="N1344" s="7">
        <v>9</v>
      </c>
      <c r="O1344" s="7">
        <v>144</v>
      </c>
      <c r="P1344" s="7">
        <v>6624</v>
      </c>
      <c r="Q1344" s="8">
        <v>10411</v>
      </c>
      <c r="R1344" s="8">
        <v>144</v>
      </c>
      <c r="S1344" s="8">
        <v>72</v>
      </c>
      <c r="T1344" s="8" t="s">
        <v>10761</v>
      </c>
      <c r="U1344" s="8" t="s">
        <v>10762</v>
      </c>
      <c r="V1344" s="8" t="s">
        <v>62</v>
      </c>
      <c r="W1344" s="8" t="s">
        <v>10763</v>
      </c>
      <c r="X1344" s="8" t="s">
        <v>118</v>
      </c>
      <c r="Y1344" s="8" t="s">
        <v>5393</v>
      </c>
      <c r="Z1344" s="8" t="s">
        <v>5394</v>
      </c>
      <c r="AA1344" s="8" t="s">
        <v>10764</v>
      </c>
      <c r="AB1344" s="8">
        <v>8790310</v>
      </c>
      <c r="AC1344" s="8">
        <v>1147286800</v>
      </c>
      <c r="AD1344" s="8"/>
      <c r="AE1344" s="8" t="s">
        <v>10765</v>
      </c>
      <c r="AF1344" s="8" t="s">
        <v>2431</v>
      </c>
      <c r="AG1344" s="8">
        <v>1147286800</v>
      </c>
      <c r="AH1344" s="8"/>
      <c r="AI1344" s="8" t="s">
        <v>10766</v>
      </c>
      <c r="AJ1344" s="8" t="s">
        <v>10767</v>
      </c>
      <c r="AK1344" s="8" t="s">
        <v>99</v>
      </c>
      <c r="AL1344" s="8"/>
      <c r="AM1344" s="8"/>
      <c r="AN1344" s="8" t="s">
        <v>10768</v>
      </c>
      <c r="AO1344" s="8"/>
      <c r="AP1344" s="8"/>
      <c r="AQ1344" s="8"/>
      <c r="AR1344" s="8"/>
      <c r="AS1344" s="8"/>
      <c r="AT1344" s="8"/>
      <c r="AU1344" s="8"/>
      <c r="AV1344" s="8"/>
      <c r="AW1344" s="8"/>
      <c r="AX1344" s="8"/>
      <c r="AY1344" s="8"/>
      <c r="AZ1344" s="8"/>
      <c r="BA1344" s="8"/>
    </row>
    <row r="1345" spans="1:53" x14ac:dyDescent="0.25">
      <c r="A1345" s="7">
        <v>50356</v>
      </c>
      <c r="B1345" s="8" t="s">
        <v>10769</v>
      </c>
      <c r="C1345" s="7">
        <v>50356</v>
      </c>
      <c r="D1345" s="8" t="s">
        <v>118</v>
      </c>
      <c r="E1345" s="8" t="s">
        <v>3284</v>
      </c>
      <c r="F1345" s="8" t="s">
        <v>2632</v>
      </c>
      <c r="G1345" s="8" t="s">
        <v>10770</v>
      </c>
      <c r="H1345" s="8" t="s">
        <v>347</v>
      </c>
      <c r="I1345" s="9">
        <v>43444.464386574073</v>
      </c>
      <c r="J1345" s="8" t="s">
        <v>58</v>
      </c>
      <c r="K1345" s="8" t="s">
        <v>503</v>
      </c>
      <c r="L1345" s="10">
        <v>44531</v>
      </c>
      <c r="M1345" s="7"/>
      <c r="N1345" s="7"/>
      <c r="O1345" s="7">
        <v>160</v>
      </c>
      <c r="P1345" s="7">
        <v>8640</v>
      </c>
      <c r="Q1345" s="8">
        <v>0</v>
      </c>
      <c r="R1345" s="8">
        <v>160</v>
      </c>
      <c r="S1345" s="8">
        <v>320</v>
      </c>
      <c r="T1345" s="8" t="s">
        <v>10761</v>
      </c>
      <c r="U1345" s="8" t="s">
        <v>10762</v>
      </c>
      <c r="V1345" s="8" t="s">
        <v>62</v>
      </c>
      <c r="W1345" s="8" t="s">
        <v>10763</v>
      </c>
      <c r="X1345" s="8" t="s">
        <v>118</v>
      </c>
      <c r="Y1345" s="8" t="s">
        <v>5393</v>
      </c>
      <c r="Z1345" s="8" t="s">
        <v>5394</v>
      </c>
      <c r="AA1345" s="8" t="s">
        <v>10764</v>
      </c>
      <c r="AB1345" s="8">
        <v>8790310</v>
      </c>
      <c r="AC1345" s="8">
        <v>1147286800</v>
      </c>
      <c r="AD1345" s="8"/>
      <c r="AE1345" s="8" t="s">
        <v>10765</v>
      </c>
      <c r="AF1345" s="8" t="s">
        <v>2431</v>
      </c>
      <c r="AG1345" s="8">
        <v>1147286800</v>
      </c>
      <c r="AH1345" s="8"/>
      <c r="AI1345" s="8" t="s">
        <v>10766</v>
      </c>
      <c r="AJ1345" s="8"/>
      <c r="AK1345" s="8"/>
      <c r="AL1345" s="8"/>
      <c r="AM1345" s="8"/>
      <c r="AN1345" s="8"/>
      <c r="AO1345" s="8"/>
      <c r="AP1345" s="8"/>
      <c r="AQ1345" s="8"/>
      <c r="AR1345" s="8"/>
      <c r="AS1345" s="8"/>
      <c r="AT1345" s="8"/>
      <c r="AU1345" s="8"/>
      <c r="AV1345" s="8"/>
      <c r="AW1345" s="8"/>
      <c r="AX1345" s="8"/>
      <c r="AY1345" s="8"/>
      <c r="AZ1345" s="8"/>
      <c r="BA1345" s="8"/>
    </row>
    <row r="1346" spans="1:53" x14ac:dyDescent="0.25">
      <c r="A1346" s="7">
        <v>47778</v>
      </c>
      <c r="B1346" s="8" t="s">
        <v>10771</v>
      </c>
      <c r="C1346" s="7">
        <v>47778</v>
      </c>
      <c r="D1346" s="8" t="s">
        <v>118</v>
      </c>
      <c r="E1346" s="8" t="s">
        <v>10772</v>
      </c>
      <c r="F1346" s="8" t="s">
        <v>10773</v>
      </c>
      <c r="G1346" s="8" t="s">
        <v>10774</v>
      </c>
      <c r="H1346" s="8" t="s">
        <v>57</v>
      </c>
      <c r="I1346" s="9">
        <v>43444.452627314815</v>
      </c>
      <c r="J1346" s="8" t="s">
        <v>58</v>
      </c>
      <c r="K1346" s="8" t="s">
        <v>750</v>
      </c>
      <c r="L1346" s="10">
        <v>44531</v>
      </c>
      <c r="M1346" s="7">
        <v>3</v>
      </c>
      <c r="N1346" s="7">
        <v>9</v>
      </c>
      <c r="O1346" s="7">
        <v>216</v>
      </c>
      <c r="P1346" s="7">
        <v>10584</v>
      </c>
      <c r="Q1346" s="8">
        <v>19159</v>
      </c>
      <c r="R1346" s="8">
        <v>216</v>
      </c>
      <c r="S1346" s="8">
        <v>216</v>
      </c>
      <c r="T1346" s="8" t="s">
        <v>10761</v>
      </c>
      <c r="U1346" s="8" t="s">
        <v>10762</v>
      </c>
      <c r="V1346" s="8" t="s">
        <v>62</v>
      </c>
      <c r="W1346" s="8" t="s">
        <v>10763</v>
      </c>
      <c r="X1346" s="8" t="s">
        <v>118</v>
      </c>
      <c r="Y1346" s="8" t="s">
        <v>5393</v>
      </c>
      <c r="Z1346" s="8" t="s">
        <v>5394</v>
      </c>
      <c r="AA1346" s="8" t="s">
        <v>10764</v>
      </c>
      <c r="AB1346" s="8">
        <v>8790310</v>
      </c>
      <c r="AC1346" s="8">
        <v>1147286800</v>
      </c>
      <c r="AD1346" s="8"/>
      <c r="AE1346" s="8" t="s">
        <v>10765</v>
      </c>
      <c r="AF1346" s="8" t="s">
        <v>2431</v>
      </c>
      <c r="AG1346" s="8">
        <v>1147286800</v>
      </c>
      <c r="AH1346" s="8"/>
      <c r="AI1346" s="8" t="s">
        <v>10766</v>
      </c>
      <c r="AJ1346" s="8" t="s">
        <v>10775</v>
      </c>
      <c r="AK1346" s="8" t="s">
        <v>99</v>
      </c>
      <c r="AL1346" s="8"/>
      <c r="AM1346" s="8"/>
      <c r="AN1346" s="8" t="s">
        <v>10776</v>
      </c>
      <c r="AO1346" s="8"/>
      <c r="AP1346" s="8"/>
      <c r="AQ1346" s="8"/>
      <c r="AR1346" s="8"/>
      <c r="AS1346" s="8"/>
      <c r="AT1346" s="8"/>
      <c r="AU1346" s="8"/>
      <c r="AV1346" s="8"/>
      <c r="AW1346" s="8"/>
      <c r="AX1346" s="8"/>
      <c r="AY1346" s="8"/>
      <c r="AZ1346" s="8"/>
      <c r="BA1346" s="8"/>
    </row>
    <row r="1347" spans="1:53" x14ac:dyDescent="0.25">
      <c r="A1347" s="7">
        <v>58859</v>
      </c>
      <c r="B1347" s="8" t="s">
        <v>10777</v>
      </c>
      <c r="C1347" s="7">
        <v>58859</v>
      </c>
      <c r="D1347" s="8" t="s">
        <v>118</v>
      </c>
      <c r="E1347" s="8" t="s">
        <v>852</v>
      </c>
      <c r="F1347" s="8" t="s">
        <v>10778</v>
      </c>
      <c r="G1347" s="8" t="s">
        <v>10779</v>
      </c>
      <c r="H1347" s="8" t="s">
        <v>57</v>
      </c>
      <c r="I1347" s="9">
        <v>43446.433148148149</v>
      </c>
      <c r="J1347" s="8" t="s">
        <v>58</v>
      </c>
      <c r="K1347" s="8" t="s">
        <v>59</v>
      </c>
      <c r="L1347" s="10">
        <v>44538</v>
      </c>
      <c r="M1347" s="7">
        <v>4</v>
      </c>
      <c r="N1347" s="7">
        <v>3.5</v>
      </c>
      <c r="O1347" s="7">
        <v>55</v>
      </c>
      <c r="P1347" s="7">
        <v>2365</v>
      </c>
      <c r="Q1347" s="8">
        <v>3074</v>
      </c>
      <c r="R1347" s="8">
        <v>55</v>
      </c>
      <c r="S1347" s="8">
        <v>0</v>
      </c>
      <c r="T1347" s="8" t="s">
        <v>10780</v>
      </c>
      <c r="U1347" s="8" t="s">
        <v>10781</v>
      </c>
      <c r="V1347" s="8" t="s">
        <v>62</v>
      </c>
      <c r="W1347" s="8" t="s">
        <v>10782</v>
      </c>
      <c r="X1347" s="8" t="s">
        <v>118</v>
      </c>
      <c r="Y1347" s="8" t="s">
        <v>852</v>
      </c>
      <c r="Z1347" s="8" t="s">
        <v>139</v>
      </c>
      <c r="AA1347" s="8" t="s">
        <v>10783</v>
      </c>
      <c r="AB1347" s="8">
        <v>9015080</v>
      </c>
      <c r="AC1347" s="8" t="s">
        <v>10784</v>
      </c>
      <c r="AD1347" s="8" t="s">
        <v>10785</v>
      </c>
      <c r="AE1347" s="8" t="s">
        <v>10786</v>
      </c>
      <c r="AF1347" s="8" t="s">
        <v>10787</v>
      </c>
      <c r="AG1347" s="8">
        <v>1144330434</v>
      </c>
      <c r="AH1347" s="8"/>
      <c r="AI1347" s="8" t="s">
        <v>10788</v>
      </c>
      <c r="AJ1347" s="8"/>
      <c r="AK1347" s="8"/>
      <c r="AL1347" s="8"/>
      <c r="AM1347" s="8"/>
      <c r="AN1347" s="8"/>
      <c r="AO1347" s="8"/>
      <c r="AP1347" s="8"/>
      <c r="AQ1347" s="8"/>
      <c r="AR1347" s="8"/>
      <c r="AS1347" s="8"/>
      <c r="AT1347" s="8"/>
      <c r="AU1347" s="8"/>
      <c r="AV1347" s="8"/>
      <c r="AW1347" s="8"/>
      <c r="AX1347" s="8"/>
      <c r="AY1347" s="8"/>
      <c r="AZ1347" s="8"/>
      <c r="BA1347" s="8"/>
    </row>
    <row r="1348" spans="1:53" x14ac:dyDescent="0.25">
      <c r="A1348" s="7">
        <v>60166</v>
      </c>
      <c r="B1348" s="8" t="s">
        <v>10789</v>
      </c>
      <c r="C1348" s="7">
        <v>60166</v>
      </c>
      <c r="D1348" s="8" t="s">
        <v>746</v>
      </c>
      <c r="E1348" s="8" t="s">
        <v>5889</v>
      </c>
      <c r="F1348" s="8" t="s">
        <v>3804</v>
      </c>
      <c r="G1348" s="8" t="s">
        <v>10790</v>
      </c>
      <c r="H1348" s="8" t="s">
        <v>57</v>
      </c>
      <c r="I1348" s="9">
        <v>43439.498402777775</v>
      </c>
      <c r="J1348" s="8" t="s">
        <v>58</v>
      </c>
      <c r="K1348" s="8" t="s">
        <v>59</v>
      </c>
      <c r="L1348" s="10">
        <v>44552</v>
      </c>
      <c r="M1348" s="7">
        <v>5</v>
      </c>
      <c r="N1348" s="7">
        <v>7</v>
      </c>
      <c r="O1348" s="7">
        <v>140</v>
      </c>
      <c r="P1348" s="7">
        <v>6860</v>
      </c>
      <c r="Q1348" s="8">
        <v>8918</v>
      </c>
      <c r="R1348" s="8">
        <v>280</v>
      </c>
      <c r="S1348" s="8">
        <v>0</v>
      </c>
      <c r="T1348" s="8" t="s">
        <v>10791</v>
      </c>
      <c r="U1348" s="8" t="s">
        <v>10792</v>
      </c>
      <c r="V1348" s="8" t="s">
        <v>62</v>
      </c>
      <c r="W1348" s="8" t="s">
        <v>10793</v>
      </c>
      <c r="X1348" s="8" t="s">
        <v>746</v>
      </c>
      <c r="Y1348" s="8" t="s">
        <v>747</v>
      </c>
      <c r="Z1348" s="8" t="s">
        <v>10599</v>
      </c>
      <c r="AA1348" s="8" t="s">
        <v>10794</v>
      </c>
      <c r="AB1348" s="8">
        <v>66050005</v>
      </c>
      <c r="AC1348" s="8" t="s">
        <v>10795</v>
      </c>
      <c r="AD1348" s="8" t="s">
        <v>10796</v>
      </c>
      <c r="AE1348" s="8" t="s">
        <v>10797</v>
      </c>
      <c r="AF1348" s="8" t="s">
        <v>382</v>
      </c>
      <c r="AG1348" s="8">
        <v>9132291920</v>
      </c>
      <c r="AH1348" s="8"/>
      <c r="AI1348" s="8" t="s">
        <v>10798</v>
      </c>
      <c r="AJ1348" s="8"/>
      <c r="AK1348" s="8"/>
      <c r="AL1348" s="8"/>
      <c r="AM1348" s="8"/>
      <c r="AN1348" s="8"/>
      <c r="AO1348" s="8"/>
      <c r="AP1348" s="8"/>
      <c r="AQ1348" s="8"/>
      <c r="AR1348" s="8"/>
      <c r="AS1348" s="8"/>
      <c r="AT1348" s="8"/>
      <c r="AU1348" s="8"/>
      <c r="AV1348" s="8"/>
      <c r="AW1348" s="8"/>
      <c r="AX1348" s="8"/>
      <c r="AY1348" s="8"/>
      <c r="AZ1348" s="8"/>
      <c r="BA1348" s="8"/>
    </row>
    <row r="1349" spans="1:53" x14ac:dyDescent="0.25">
      <c r="A1349" s="7">
        <v>46179</v>
      </c>
      <c r="B1349" s="8" t="s">
        <v>10799</v>
      </c>
      <c r="C1349" s="7">
        <v>46179</v>
      </c>
      <c r="D1349" s="8" t="s">
        <v>746</v>
      </c>
      <c r="E1349" s="8" t="s">
        <v>5889</v>
      </c>
      <c r="F1349" s="8" t="s">
        <v>10800</v>
      </c>
      <c r="G1349" s="8" t="s">
        <v>10801</v>
      </c>
      <c r="H1349" s="8" t="s">
        <v>57</v>
      </c>
      <c r="I1349" s="9">
        <v>43439.493472222224</v>
      </c>
      <c r="J1349" s="8" t="s">
        <v>58</v>
      </c>
      <c r="K1349" s="8" t="s">
        <v>750</v>
      </c>
      <c r="L1349" s="10">
        <v>43891</v>
      </c>
      <c r="M1349" s="7">
        <v>7</v>
      </c>
      <c r="N1349" s="7">
        <v>7</v>
      </c>
      <c r="O1349" s="7">
        <v>196</v>
      </c>
      <c r="P1349" s="7">
        <v>9604</v>
      </c>
      <c r="Q1349" s="8">
        <v>12485</v>
      </c>
      <c r="R1349" s="8">
        <v>196</v>
      </c>
      <c r="S1349" s="8">
        <v>0</v>
      </c>
      <c r="T1349" s="8" t="s">
        <v>10791</v>
      </c>
      <c r="U1349" s="8" t="s">
        <v>10792</v>
      </c>
      <c r="V1349" s="8" t="s">
        <v>62</v>
      </c>
      <c r="W1349" s="8" t="s">
        <v>10793</v>
      </c>
      <c r="X1349" s="8" t="s">
        <v>746</v>
      </c>
      <c r="Y1349" s="8" t="s">
        <v>747</v>
      </c>
      <c r="Z1349" s="8" t="s">
        <v>10599</v>
      </c>
      <c r="AA1349" s="8" t="s">
        <v>10794</v>
      </c>
      <c r="AB1349" s="8">
        <v>66050005</v>
      </c>
      <c r="AC1349" s="8" t="s">
        <v>10795</v>
      </c>
      <c r="AD1349" s="8" t="s">
        <v>10796</v>
      </c>
      <c r="AE1349" s="8" t="s">
        <v>10797</v>
      </c>
      <c r="AF1349" s="8" t="s">
        <v>382</v>
      </c>
      <c r="AG1349" s="8">
        <v>9132291920</v>
      </c>
      <c r="AH1349" s="8"/>
      <c r="AI1349" s="8" t="s">
        <v>10798</v>
      </c>
      <c r="AJ1349" s="8" t="s">
        <v>10802</v>
      </c>
      <c r="AK1349" s="8" t="s">
        <v>99</v>
      </c>
      <c r="AL1349" s="8">
        <v>91991897163</v>
      </c>
      <c r="AM1349" s="8"/>
      <c r="AN1349" s="8" t="s">
        <v>10803</v>
      </c>
      <c r="AO1349" s="8"/>
      <c r="AP1349" s="8"/>
      <c r="AQ1349" s="8"/>
      <c r="AR1349" s="8"/>
      <c r="AS1349" s="8"/>
      <c r="AT1349" s="8"/>
      <c r="AU1349" s="8"/>
      <c r="AV1349" s="8"/>
      <c r="AW1349" s="8"/>
      <c r="AX1349" s="8"/>
      <c r="AY1349" s="8"/>
      <c r="AZ1349" s="8"/>
      <c r="BA1349" s="8"/>
    </row>
    <row r="1350" spans="1:53" x14ac:dyDescent="0.25">
      <c r="A1350" s="7">
        <v>45654</v>
      </c>
      <c r="B1350" s="8" t="s">
        <v>10804</v>
      </c>
      <c r="C1350" s="7">
        <v>45654</v>
      </c>
      <c r="D1350" s="8" t="s">
        <v>746</v>
      </c>
      <c r="E1350" s="8" t="s">
        <v>747</v>
      </c>
      <c r="F1350" s="8" t="s">
        <v>8374</v>
      </c>
      <c r="G1350" s="8" t="s">
        <v>10805</v>
      </c>
      <c r="H1350" s="8" t="s">
        <v>57</v>
      </c>
      <c r="I1350" s="9">
        <v>43439.496064814812</v>
      </c>
      <c r="J1350" s="8" t="s">
        <v>58</v>
      </c>
      <c r="K1350" s="8" t="s">
        <v>475</v>
      </c>
      <c r="L1350" s="10">
        <v>43800</v>
      </c>
      <c r="M1350" s="7">
        <v>34</v>
      </c>
      <c r="N1350" s="7">
        <v>2</v>
      </c>
      <c r="O1350" s="7">
        <v>136</v>
      </c>
      <c r="P1350" s="7">
        <v>7276</v>
      </c>
      <c r="Q1350" s="8">
        <v>9458</v>
      </c>
      <c r="R1350" s="8">
        <v>204</v>
      </c>
      <c r="S1350" s="8">
        <v>0</v>
      </c>
      <c r="T1350" s="8" t="s">
        <v>10791</v>
      </c>
      <c r="U1350" s="8" t="s">
        <v>10792</v>
      </c>
      <c r="V1350" s="8" t="s">
        <v>62</v>
      </c>
      <c r="W1350" s="8" t="s">
        <v>10793</v>
      </c>
      <c r="X1350" s="8" t="s">
        <v>746</v>
      </c>
      <c r="Y1350" s="8" t="s">
        <v>747</v>
      </c>
      <c r="Z1350" s="8" t="s">
        <v>10599</v>
      </c>
      <c r="AA1350" s="8" t="s">
        <v>10794</v>
      </c>
      <c r="AB1350" s="8">
        <v>66050005</v>
      </c>
      <c r="AC1350" s="8" t="s">
        <v>10795</v>
      </c>
      <c r="AD1350" s="8" t="s">
        <v>10796</v>
      </c>
      <c r="AE1350" s="8" t="s">
        <v>10797</v>
      </c>
      <c r="AF1350" s="8" t="s">
        <v>382</v>
      </c>
      <c r="AG1350" s="8">
        <v>9132291920</v>
      </c>
      <c r="AH1350" s="8"/>
      <c r="AI1350" s="8" t="s">
        <v>10798</v>
      </c>
      <c r="AJ1350" s="8" t="s">
        <v>10802</v>
      </c>
      <c r="AK1350" s="8" t="s">
        <v>99</v>
      </c>
      <c r="AL1350" s="8">
        <v>91991897163</v>
      </c>
      <c r="AM1350" s="8"/>
      <c r="AN1350" s="8" t="s">
        <v>10803</v>
      </c>
      <c r="AO1350" s="8"/>
      <c r="AP1350" s="8"/>
      <c r="AQ1350" s="8"/>
      <c r="AR1350" s="8"/>
      <c r="AS1350" s="8"/>
      <c r="AT1350" s="8"/>
      <c r="AU1350" s="8"/>
      <c r="AV1350" s="8"/>
      <c r="AW1350" s="8"/>
      <c r="AX1350" s="8"/>
      <c r="AY1350" s="8"/>
      <c r="AZ1350" s="8"/>
      <c r="BA1350" s="8"/>
    </row>
    <row r="1351" spans="1:53" x14ac:dyDescent="0.25">
      <c r="A1351" s="7">
        <v>49174</v>
      </c>
      <c r="B1351" s="8" t="s">
        <v>10806</v>
      </c>
      <c r="C1351" s="7">
        <v>49174</v>
      </c>
      <c r="D1351" s="8" t="s">
        <v>118</v>
      </c>
      <c r="E1351" s="8" t="s">
        <v>1642</v>
      </c>
      <c r="F1351" s="8" t="s">
        <v>10807</v>
      </c>
      <c r="G1351" s="8" t="s">
        <v>10808</v>
      </c>
      <c r="H1351" s="8" t="s">
        <v>57</v>
      </c>
      <c r="I1351" s="9">
        <v>43451.567025462966</v>
      </c>
      <c r="J1351" s="8" t="s">
        <v>187</v>
      </c>
      <c r="K1351" s="8" t="s">
        <v>566</v>
      </c>
      <c r="L1351" s="10">
        <v>43525</v>
      </c>
      <c r="M1351" s="7">
        <v>1</v>
      </c>
      <c r="N1351" s="7">
        <v>12</v>
      </c>
      <c r="O1351" s="7">
        <v>48</v>
      </c>
      <c r="P1351" s="7">
        <v>3504</v>
      </c>
      <c r="Q1351" s="8">
        <v>5755</v>
      </c>
      <c r="R1351" s="8">
        <v>96</v>
      </c>
      <c r="S1351" s="8">
        <v>48</v>
      </c>
      <c r="T1351" s="8" t="s">
        <v>10809</v>
      </c>
      <c r="U1351" s="8" t="s">
        <v>10810</v>
      </c>
      <c r="V1351" s="8" t="s">
        <v>62</v>
      </c>
      <c r="W1351" s="8"/>
      <c r="X1351" s="8" t="s">
        <v>118</v>
      </c>
      <c r="Y1351" s="8" t="s">
        <v>1642</v>
      </c>
      <c r="Z1351" s="8" t="s">
        <v>139</v>
      </c>
      <c r="AA1351" s="8" t="s">
        <v>10811</v>
      </c>
      <c r="AB1351" s="8"/>
      <c r="AC1351" s="8">
        <v>1633724576</v>
      </c>
      <c r="AD1351" s="8"/>
      <c r="AE1351" s="8" t="s">
        <v>10812</v>
      </c>
      <c r="AF1351" s="8" t="s">
        <v>68</v>
      </c>
      <c r="AG1351" s="8">
        <v>1633724576</v>
      </c>
      <c r="AH1351" s="8"/>
      <c r="AI1351" s="8" t="s">
        <v>10813</v>
      </c>
      <c r="AJ1351" s="8" t="s">
        <v>10814</v>
      </c>
      <c r="AK1351" s="8" t="s">
        <v>99</v>
      </c>
      <c r="AL1351" s="8"/>
      <c r="AM1351" s="8"/>
      <c r="AN1351" s="8" t="s">
        <v>10815</v>
      </c>
      <c r="AO1351" s="8" t="s">
        <v>10816</v>
      </c>
      <c r="AP1351" s="8" t="s">
        <v>255</v>
      </c>
      <c r="AQ1351" s="8">
        <v>1633724576</v>
      </c>
      <c r="AR1351" s="8"/>
      <c r="AS1351" s="8" t="s">
        <v>10815</v>
      </c>
      <c r="AT1351" s="8"/>
      <c r="AU1351" s="8"/>
      <c r="AV1351" s="8"/>
      <c r="AW1351" s="8"/>
      <c r="AX1351" s="8"/>
      <c r="AY1351" s="8"/>
      <c r="AZ1351" s="8"/>
      <c r="BA1351" s="8"/>
    </row>
    <row r="1352" spans="1:53" x14ac:dyDescent="0.25">
      <c r="A1352" s="7">
        <v>57386</v>
      </c>
      <c r="B1352" s="8" t="s">
        <v>10817</v>
      </c>
      <c r="C1352" s="7">
        <v>57386</v>
      </c>
      <c r="D1352" s="8" t="s">
        <v>357</v>
      </c>
      <c r="E1352" s="8" t="s">
        <v>1478</v>
      </c>
      <c r="F1352" s="8" t="s">
        <v>359</v>
      </c>
      <c r="G1352" s="8" t="s">
        <v>10818</v>
      </c>
      <c r="H1352" s="8" t="s">
        <v>57</v>
      </c>
      <c r="I1352" s="9">
        <v>43447.603229166663</v>
      </c>
      <c r="J1352" s="8" t="s">
        <v>416</v>
      </c>
      <c r="K1352" s="8" t="s">
        <v>59</v>
      </c>
      <c r="L1352" s="10">
        <v>44549</v>
      </c>
      <c r="M1352" s="7">
        <v>1</v>
      </c>
      <c r="N1352" s="7">
        <v>26</v>
      </c>
      <c r="O1352" s="7">
        <v>26</v>
      </c>
      <c r="P1352" s="7">
        <v>3822</v>
      </c>
      <c r="Q1352" s="8">
        <v>6268</v>
      </c>
      <c r="R1352" s="8">
        <v>104</v>
      </c>
      <c r="S1352" s="8">
        <v>52</v>
      </c>
      <c r="T1352" s="8" t="s">
        <v>10819</v>
      </c>
      <c r="U1352" s="8" t="s">
        <v>10820</v>
      </c>
      <c r="V1352" s="8" t="s">
        <v>62</v>
      </c>
      <c r="W1352" s="8" t="s">
        <v>10821</v>
      </c>
      <c r="X1352" s="8" t="s">
        <v>357</v>
      </c>
      <c r="Y1352" s="8" t="s">
        <v>1478</v>
      </c>
      <c r="Z1352" s="8" t="s">
        <v>139</v>
      </c>
      <c r="AA1352" s="8" t="s">
        <v>10822</v>
      </c>
      <c r="AB1352" s="8">
        <v>88330334</v>
      </c>
      <c r="AC1352" s="8" t="s">
        <v>10823</v>
      </c>
      <c r="AD1352" s="8"/>
      <c r="AE1352" s="8" t="s">
        <v>10824</v>
      </c>
      <c r="AF1352" s="8" t="s">
        <v>68</v>
      </c>
      <c r="AG1352" s="8">
        <v>4733662518</v>
      </c>
      <c r="AH1352" s="8"/>
      <c r="AI1352" s="8" t="s">
        <v>10825</v>
      </c>
      <c r="AJ1352" s="8" t="s">
        <v>10826</v>
      </c>
      <c r="AK1352" s="8" t="s">
        <v>255</v>
      </c>
      <c r="AL1352" s="8">
        <v>4733662518</v>
      </c>
      <c r="AM1352" s="8"/>
      <c r="AN1352" s="8" t="s">
        <v>10827</v>
      </c>
      <c r="AO1352" s="8"/>
      <c r="AP1352" s="8"/>
      <c r="AQ1352" s="8"/>
      <c r="AR1352" s="8"/>
      <c r="AS1352" s="8"/>
      <c r="AT1352" s="8"/>
      <c r="AU1352" s="8"/>
      <c r="AV1352" s="8"/>
      <c r="AW1352" s="8"/>
      <c r="AX1352" s="8"/>
      <c r="AY1352" s="8"/>
      <c r="AZ1352" s="8"/>
      <c r="BA1352" s="8"/>
    </row>
    <row r="1353" spans="1:53" x14ac:dyDescent="0.25">
      <c r="A1353" s="7">
        <v>21899</v>
      </c>
      <c r="B1353" s="8" t="s">
        <v>10828</v>
      </c>
      <c r="C1353" s="7">
        <v>21899</v>
      </c>
      <c r="D1353" s="8" t="s">
        <v>471</v>
      </c>
      <c r="E1353" s="8" t="s">
        <v>787</v>
      </c>
      <c r="F1353" s="8" t="s">
        <v>10829</v>
      </c>
      <c r="G1353" s="8" t="s">
        <v>10830</v>
      </c>
      <c r="H1353" s="8" t="s">
        <v>57</v>
      </c>
      <c r="I1353" s="9">
        <v>43444.658530092594</v>
      </c>
      <c r="J1353" s="8" t="s">
        <v>58</v>
      </c>
      <c r="K1353" s="8" t="s">
        <v>503</v>
      </c>
      <c r="L1353" s="10">
        <v>44553</v>
      </c>
      <c r="M1353" s="7">
        <v>2</v>
      </c>
      <c r="N1353" s="7">
        <v>3.4</v>
      </c>
      <c r="O1353" s="7">
        <v>28</v>
      </c>
      <c r="P1353" s="7">
        <v>1428</v>
      </c>
      <c r="Q1353" s="8">
        <v>1856</v>
      </c>
      <c r="R1353" s="8">
        <v>28</v>
      </c>
      <c r="S1353" s="8">
        <v>0</v>
      </c>
      <c r="T1353" s="8" t="s">
        <v>10831</v>
      </c>
      <c r="U1353" s="8" t="s">
        <v>10832</v>
      </c>
      <c r="V1353" s="8" t="s">
        <v>62</v>
      </c>
      <c r="W1353" s="8" t="s">
        <v>10833</v>
      </c>
      <c r="X1353" s="8" t="s">
        <v>471</v>
      </c>
      <c r="Y1353" s="8" t="s">
        <v>787</v>
      </c>
      <c r="Z1353" s="8" t="s">
        <v>6004</v>
      </c>
      <c r="AA1353" s="8" t="s">
        <v>10834</v>
      </c>
      <c r="AB1353" s="8">
        <v>91760020</v>
      </c>
      <c r="AC1353" s="8">
        <v>5132468144</v>
      </c>
      <c r="AD1353" s="8"/>
      <c r="AE1353" s="8" t="s">
        <v>10835</v>
      </c>
      <c r="AF1353" s="8" t="s">
        <v>68</v>
      </c>
      <c r="AG1353" s="8">
        <v>5132468144</v>
      </c>
      <c r="AH1353" s="8"/>
      <c r="AI1353" s="8" t="s">
        <v>10836</v>
      </c>
      <c r="AJ1353" s="8"/>
      <c r="AK1353" s="8"/>
      <c r="AL1353" s="8"/>
      <c r="AM1353" s="8"/>
      <c r="AN1353" s="8"/>
      <c r="AO1353" s="8"/>
      <c r="AP1353" s="8"/>
      <c r="AQ1353" s="8"/>
      <c r="AR1353" s="8"/>
      <c r="AS1353" s="8"/>
      <c r="AT1353" s="8"/>
      <c r="AU1353" s="8"/>
      <c r="AV1353" s="8"/>
      <c r="AW1353" s="8"/>
      <c r="AX1353" s="8"/>
      <c r="AY1353" s="8"/>
      <c r="AZ1353" s="8"/>
      <c r="BA1353" s="8"/>
    </row>
    <row r="1354" spans="1:53" x14ac:dyDescent="0.25">
      <c r="A1354" s="7">
        <v>33520</v>
      </c>
      <c r="B1354" s="8" t="s">
        <v>10837</v>
      </c>
      <c r="C1354" s="7">
        <v>33520</v>
      </c>
      <c r="D1354" s="8" t="s">
        <v>102</v>
      </c>
      <c r="E1354" s="8" t="s">
        <v>6941</v>
      </c>
      <c r="F1354" s="8" t="s">
        <v>7908</v>
      </c>
      <c r="G1354" s="8" t="s">
        <v>10838</v>
      </c>
      <c r="H1354" s="8" t="s">
        <v>57</v>
      </c>
      <c r="I1354" s="9">
        <v>43444.495312500003</v>
      </c>
      <c r="J1354" s="8" t="s">
        <v>58</v>
      </c>
      <c r="K1354" s="8" t="s">
        <v>566</v>
      </c>
      <c r="L1354" s="10">
        <v>43542</v>
      </c>
      <c r="M1354" s="7">
        <v>9</v>
      </c>
      <c r="N1354" s="7">
        <v>4.5</v>
      </c>
      <c r="O1354" s="7">
        <v>272</v>
      </c>
      <c r="P1354" s="7">
        <v>14728</v>
      </c>
      <c r="Q1354" s="8">
        <v>25946</v>
      </c>
      <c r="R1354" s="8">
        <v>320</v>
      </c>
      <c r="S1354" s="8">
        <v>272</v>
      </c>
      <c r="T1354" s="8" t="s">
        <v>10839</v>
      </c>
      <c r="U1354" s="8" t="s">
        <v>10840</v>
      </c>
      <c r="V1354" s="8" t="s">
        <v>62</v>
      </c>
      <c r="W1354" s="8" t="s">
        <v>10841</v>
      </c>
      <c r="X1354" s="8" t="s">
        <v>102</v>
      </c>
      <c r="Y1354" s="8" t="s">
        <v>6941</v>
      </c>
      <c r="Z1354" s="8" t="s">
        <v>139</v>
      </c>
      <c r="AA1354" s="8" t="s">
        <v>10842</v>
      </c>
      <c r="AB1354" s="8">
        <v>35020220</v>
      </c>
      <c r="AC1354" s="8" t="s">
        <v>10843</v>
      </c>
      <c r="AD1354" s="8"/>
      <c r="AE1354" s="8" t="s">
        <v>10844</v>
      </c>
      <c r="AF1354" s="8" t="s">
        <v>68</v>
      </c>
      <c r="AG1354" s="8">
        <v>3330213910</v>
      </c>
      <c r="AH1354" s="8"/>
      <c r="AI1354" s="8" t="s">
        <v>10845</v>
      </c>
      <c r="AJ1354" s="8" t="s">
        <v>10846</v>
      </c>
      <c r="AK1354" s="8" t="s">
        <v>99</v>
      </c>
      <c r="AL1354" s="8"/>
      <c r="AM1354" s="8"/>
      <c r="AN1354" s="8" t="s">
        <v>10847</v>
      </c>
      <c r="AO1354" s="8"/>
      <c r="AP1354" s="8"/>
      <c r="AQ1354" s="8"/>
      <c r="AR1354" s="8"/>
      <c r="AS1354" s="8"/>
      <c r="AT1354" s="8"/>
      <c r="AU1354" s="8"/>
      <c r="AV1354" s="8"/>
      <c r="AW1354" s="8"/>
      <c r="AX1354" s="8"/>
      <c r="AY1354" s="8"/>
      <c r="AZ1354" s="8"/>
      <c r="BA1354" s="8"/>
    </row>
    <row r="1355" spans="1:53" x14ac:dyDescent="0.25">
      <c r="A1355" s="7">
        <v>60441</v>
      </c>
      <c r="B1355" s="8" t="s">
        <v>10848</v>
      </c>
      <c r="C1355" s="7">
        <v>60441</v>
      </c>
      <c r="D1355" s="8" t="s">
        <v>283</v>
      </c>
      <c r="E1355" s="8" t="s">
        <v>10167</v>
      </c>
      <c r="F1355" s="8" t="s">
        <v>10849</v>
      </c>
      <c r="G1355" s="8" t="s">
        <v>10850</v>
      </c>
      <c r="H1355" s="8" t="s">
        <v>57</v>
      </c>
      <c r="I1355" s="9">
        <v>43447.610844907409</v>
      </c>
      <c r="J1355" s="8" t="s">
        <v>58</v>
      </c>
      <c r="K1355" s="8" t="s">
        <v>59</v>
      </c>
      <c r="L1355" s="10">
        <v>44531</v>
      </c>
      <c r="M1355" s="7">
        <v>1</v>
      </c>
      <c r="N1355" s="7">
        <v>8</v>
      </c>
      <c r="O1355" s="7">
        <v>64</v>
      </c>
      <c r="P1355" s="7">
        <v>3072</v>
      </c>
      <c r="Q1355" s="8">
        <v>5593</v>
      </c>
      <c r="R1355" s="8">
        <v>64</v>
      </c>
      <c r="S1355" s="8">
        <v>64</v>
      </c>
      <c r="T1355" s="8" t="s">
        <v>10851</v>
      </c>
      <c r="U1355" s="8" t="s">
        <v>10852</v>
      </c>
      <c r="V1355" s="8" t="s">
        <v>62</v>
      </c>
      <c r="W1355" s="8" t="s">
        <v>10853</v>
      </c>
      <c r="X1355" s="8" t="s">
        <v>283</v>
      </c>
      <c r="Y1355" s="8" t="s">
        <v>10167</v>
      </c>
      <c r="Z1355" s="8" t="s">
        <v>10854</v>
      </c>
      <c r="AA1355" s="8" t="s">
        <v>10855</v>
      </c>
      <c r="AB1355" s="8">
        <v>85601560</v>
      </c>
      <c r="AC1355" s="8" t="s">
        <v>10856</v>
      </c>
      <c r="AD1355" s="8"/>
      <c r="AE1355" s="8" t="s">
        <v>10857</v>
      </c>
      <c r="AF1355" s="8" t="s">
        <v>68</v>
      </c>
      <c r="AG1355" s="8">
        <v>4635247920</v>
      </c>
      <c r="AH1355" s="8"/>
      <c r="AI1355" s="8" t="s">
        <v>10858</v>
      </c>
      <c r="AJ1355" s="8"/>
      <c r="AK1355" s="8"/>
      <c r="AL1355" s="8"/>
      <c r="AM1355" s="8"/>
      <c r="AN1355" s="8"/>
      <c r="AO1355" s="8"/>
      <c r="AP1355" s="8"/>
      <c r="AQ1355" s="8"/>
      <c r="AR1355" s="8"/>
      <c r="AS1355" s="8"/>
      <c r="AT1355" s="8"/>
      <c r="AU1355" s="8"/>
      <c r="AV1355" s="8"/>
      <c r="AW1355" s="8"/>
      <c r="AX1355" s="8"/>
      <c r="AY1355" s="8"/>
      <c r="AZ1355" s="8"/>
      <c r="BA1355" s="8"/>
    </row>
    <row r="1356" spans="1:53" x14ac:dyDescent="0.25">
      <c r="A1356" s="7">
        <v>58460</v>
      </c>
      <c r="B1356" s="8" t="s">
        <v>10859</v>
      </c>
      <c r="C1356" s="7">
        <v>58460</v>
      </c>
      <c r="D1356" s="8" t="s">
        <v>118</v>
      </c>
      <c r="E1356" s="8" t="s">
        <v>10860</v>
      </c>
      <c r="F1356" s="8" t="s">
        <v>10861</v>
      </c>
      <c r="G1356" s="8" t="s">
        <v>10862</v>
      </c>
      <c r="H1356" s="8" t="s">
        <v>57</v>
      </c>
      <c r="I1356" s="9">
        <v>43446.492743055554</v>
      </c>
      <c r="J1356" s="8" t="s">
        <v>58</v>
      </c>
      <c r="K1356" s="8" t="s">
        <v>106</v>
      </c>
      <c r="L1356" s="10">
        <v>45279</v>
      </c>
      <c r="M1356" s="7">
        <v>6</v>
      </c>
      <c r="N1356" s="7">
        <v>4</v>
      </c>
      <c r="O1356" s="7">
        <v>96</v>
      </c>
      <c r="P1356" s="7">
        <v>4608</v>
      </c>
      <c r="Q1356" s="8">
        <v>5990</v>
      </c>
      <c r="R1356" s="8">
        <v>96</v>
      </c>
      <c r="S1356" s="8">
        <v>0</v>
      </c>
      <c r="T1356" s="8" t="s">
        <v>10863</v>
      </c>
      <c r="U1356" s="8" t="s">
        <v>10864</v>
      </c>
      <c r="V1356" s="8" t="s">
        <v>62</v>
      </c>
      <c r="W1356" s="8" t="s">
        <v>10865</v>
      </c>
      <c r="X1356" s="8" t="s">
        <v>118</v>
      </c>
      <c r="Y1356" s="8" t="s">
        <v>10866</v>
      </c>
      <c r="Z1356" s="8" t="s">
        <v>10867</v>
      </c>
      <c r="AA1356" s="8" t="s">
        <v>10868</v>
      </c>
      <c r="AB1356" s="8">
        <v>13280000</v>
      </c>
      <c r="AC1356" s="8" t="s">
        <v>10869</v>
      </c>
      <c r="AD1356" s="8"/>
      <c r="AE1356" s="8" t="s">
        <v>10870</v>
      </c>
      <c r="AF1356" s="8" t="s">
        <v>10871</v>
      </c>
      <c r="AG1356" s="8">
        <v>1938262580</v>
      </c>
      <c r="AH1356" s="8"/>
      <c r="AI1356" s="8" t="s">
        <v>10872</v>
      </c>
      <c r="AJ1356" s="8" t="s">
        <v>10873</v>
      </c>
      <c r="AK1356" s="8" t="s">
        <v>99</v>
      </c>
      <c r="AL1356" s="8"/>
      <c r="AM1356" s="8"/>
      <c r="AN1356" s="8" t="s">
        <v>10874</v>
      </c>
      <c r="AO1356" s="8"/>
      <c r="AP1356" s="8"/>
      <c r="AQ1356" s="8"/>
      <c r="AR1356" s="8"/>
      <c r="AS1356" s="8"/>
      <c r="AT1356" s="8"/>
      <c r="AU1356" s="8"/>
      <c r="AV1356" s="8"/>
      <c r="AW1356" s="8"/>
      <c r="AX1356" s="8"/>
      <c r="AY1356" s="8"/>
      <c r="AZ1356" s="8"/>
      <c r="BA1356" s="8"/>
    </row>
    <row r="1357" spans="1:53" x14ac:dyDescent="0.25">
      <c r="A1357" s="7">
        <v>58459</v>
      </c>
      <c r="B1357" s="8" t="s">
        <v>10875</v>
      </c>
      <c r="C1357" s="7">
        <v>58459</v>
      </c>
      <c r="D1357" s="8" t="s">
        <v>118</v>
      </c>
      <c r="E1357" s="8" t="s">
        <v>10860</v>
      </c>
      <c r="F1357" s="8" t="s">
        <v>10861</v>
      </c>
      <c r="G1357" s="8" t="s">
        <v>10862</v>
      </c>
      <c r="H1357" s="8" t="s">
        <v>57</v>
      </c>
      <c r="I1357" s="9">
        <v>43446.491562499999</v>
      </c>
      <c r="J1357" s="8" t="s">
        <v>58</v>
      </c>
      <c r="K1357" s="8" t="s">
        <v>106</v>
      </c>
      <c r="L1357" s="10">
        <v>44546</v>
      </c>
      <c r="M1357" s="7">
        <v>6</v>
      </c>
      <c r="N1357" s="7">
        <v>4</v>
      </c>
      <c r="O1357" s="7">
        <v>96</v>
      </c>
      <c r="P1357" s="7">
        <v>4608</v>
      </c>
      <c r="Q1357" s="8">
        <v>5990</v>
      </c>
      <c r="R1357" s="8">
        <v>96</v>
      </c>
      <c r="S1357" s="8">
        <v>0</v>
      </c>
      <c r="T1357" s="8" t="s">
        <v>10863</v>
      </c>
      <c r="U1357" s="8" t="s">
        <v>10864</v>
      </c>
      <c r="V1357" s="8" t="s">
        <v>62</v>
      </c>
      <c r="W1357" s="8" t="s">
        <v>10865</v>
      </c>
      <c r="X1357" s="8" t="s">
        <v>118</v>
      </c>
      <c r="Y1357" s="8" t="s">
        <v>10866</v>
      </c>
      <c r="Z1357" s="8" t="s">
        <v>10867</v>
      </c>
      <c r="AA1357" s="8" t="s">
        <v>10868</v>
      </c>
      <c r="AB1357" s="8">
        <v>13280000</v>
      </c>
      <c r="AC1357" s="8" t="s">
        <v>10869</v>
      </c>
      <c r="AD1357" s="8"/>
      <c r="AE1357" s="8" t="s">
        <v>10870</v>
      </c>
      <c r="AF1357" s="8" t="s">
        <v>10871</v>
      </c>
      <c r="AG1357" s="8">
        <v>1938262580</v>
      </c>
      <c r="AH1357" s="8"/>
      <c r="AI1357" s="8" t="s">
        <v>10872</v>
      </c>
      <c r="AJ1357" s="8" t="s">
        <v>10873</v>
      </c>
      <c r="AK1357" s="8" t="s">
        <v>99</v>
      </c>
      <c r="AL1357" s="8"/>
      <c r="AM1357" s="8"/>
      <c r="AN1357" s="8" t="s">
        <v>10874</v>
      </c>
      <c r="AO1357" s="8"/>
      <c r="AP1357" s="8"/>
      <c r="AQ1357" s="8"/>
      <c r="AR1357" s="8"/>
      <c r="AS1357" s="8"/>
      <c r="AT1357" s="8"/>
      <c r="AU1357" s="8"/>
      <c r="AV1357" s="8"/>
      <c r="AW1357" s="8"/>
      <c r="AX1357" s="8"/>
      <c r="AY1357" s="8"/>
      <c r="AZ1357" s="8"/>
      <c r="BA1357" s="8"/>
    </row>
    <row r="1358" spans="1:53" x14ac:dyDescent="0.25">
      <c r="A1358" s="7">
        <v>58084</v>
      </c>
      <c r="B1358" s="8" t="s">
        <v>10876</v>
      </c>
      <c r="C1358" s="7">
        <v>58084</v>
      </c>
      <c r="D1358" s="8" t="s">
        <v>118</v>
      </c>
      <c r="E1358" s="8" t="s">
        <v>2798</v>
      </c>
      <c r="F1358" s="8" t="s">
        <v>10877</v>
      </c>
      <c r="G1358" s="8" t="s">
        <v>10878</v>
      </c>
      <c r="H1358" s="8" t="s">
        <v>57</v>
      </c>
      <c r="I1358" s="9">
        <v>43446.489606481482</v>
      </c>
      <c r="J1358" s="8" t="s">
        <v>58</v>
      </c>
      <c r="K1358" s="8" t="s">
        <v>59</v>
      </c>
      <c r="L1358" s="10">
        <v>44556</v>
      </c>
      <c r="M1358" s="7">
        <v>8</v>
      </c>
      <c r="N1358" s="7">
        <v>4</v>
      </c>
      <c r="O1358" s="7">
        <v>384</v>
      </c>
      <c r="P1358" s="7">
        <v>17280</v>
      </c>
      <c r="Q1358" s="8">
        <v>22464</v>
      </c>
      <c r="R1358" s="8">
        <v>384</v>
      </c>
      <c r="S1358" s="8">
        <v>0</v>
      </c>
      <c r="T1358" s="8" t="s">
        <v>10863</v>
      </c>
      <c r="U1358" s="8" t="s">
        <v>10864</v>
      </c>
      <c r="V1358" s="8" t="s">
        <v>62</v>
      </c>
      <c r="W1358" s="8" t="s">
        <v>10865</v>
      </c>
      <c r="X1358" s="8" t="s">
        <v>118</v>
      </c>
      <c r="Y1358" s="8" t="s">
        <v>10866</v>
      </c>
      <c r="Z1358" s="8" t="s">
        <v>10867</v>
      </c>
      <c r="AA1358" s="8" t="s">
        <v>10868</v>
      </c>
      <c r="AB1358" s="8">
        <v>13280000</v>
      </c>
      <c r="AC1358" s="8" t="s">
        <v>10869</v>
      </c>
      <c r="AD1358" s="8"/>
      <c r="AE1358" s="8" t="s">
        <v>10870</v>
      </c>
      <c r="AF1358" s="8" t="s">
        <v>10871</v>
      </c>
      <c r="AG1358" s="8">
        <v>1938262580</v>
      </c>
      <c r="AH1358" s="8"/>
      <c r="AI1358" s="8" t="s">
        <v>10872</v>
      </c>
      <c r="AJ1358" s="8"/>
      <c r="AK1358" s="8"/>
      <c r="AL1358" s="8"/>
      <c r="AM1358" s="8"/>
      <c r="AN1358" s="8"/>
      <c r="AO1358" s="8"/>
      <c r="AP1358" s="8"/>
      <c r="AQ1358" s="8"/>
      <c r="AR1358" s="8"/>
      <c r="AS1358" s="8"/>
      <c r="AT1358" s="8"/>
      <c r="AU1358" s="8"/>
      <c r="AV1358" s="8"/>
      <c r="AW1358" s="8"/>
      <c r="AX1358" s="8"/>
      <c r="AY1358" s="8"/>
      <c r="AZ1358" s="8"/>
      <c r="BA1358" s="8"/>
    </row>
    <row r="1359" spans="1:53" x14ac:dyDescent="0.25">
      <c r="A1359" s="7">
        <v>53203</v>
      </c>
      <c r="B1359" s="8" t="s">
        <v>10879</v>
      </c>
      <c r="C1359" s="7">
        <v>53203</v>
      </c>
      <c r="D1359" s="8" t="s">
        <v>118</v>
      </c>
      <c r="E1359" s="8" t="s">
        <v>10880</v>
      </c>
      <c r="F1359" s="8" t="s">
        <v>10881</v>
      </c>
      <c r="G1359" s="8" t="s">
        <v>10882</v>
      </c>
      <c r="H1359" s="8" t="s">
        <v>347</v>
      </c>
      <c r="I1359" s="9">
        <v>43446.48333333333</v>
      </c>
      <c r="J1359" s="8" t="s">
        <v>58</v>
      </c>
      <c r="K1359" s="8" t="s">
        <v>106</v>
      </c>
      <c r="L1359" s="10">
        <v>44556</v>
      </c>
      <c r="M1359" s="7"/>
      <c r="N1359" s="7"/>
      <c r="O1359" s="7">
        <v>356</v>
      </c>
      <c r="P1359" s="7">
        <v>16020</v>
      </c>
      <c r="Q1359" s="8">
        <v>0</v>
      </c>
      <c r="R1359" s="8">
        <v>356</v>
      </c>
      <c r="S1359" s="8">
        <v>356</v>
      </c>
      <c r="T1359" s="8" t="s">
        <v>10863</v>
      </c>
      <c r="U1359" s="8" t="s">
        <v>10864</v>
      </c>
      <c r="V1359" s="8" t="s">
        <v>62</v>
      </c>
      <c r="W1359" s="8" t="s">
        <v>10865</v>
      </c>
      <c r="X1359" s="8" t="s">
        <v>118</v>
      </c>
      <c r="Y1359" s="8" t="s">
        <v>10866</v>
      </c>
      <c r="Z1359" s="8" t="s">
        <v>10867</v>
      </c>
      <c r="AA1359" s="8" t="s">
        <v>10868</v>
      </c>
      <c r="AB1359" s="8">
        <v>13280000</v>
      </c>
      <c r="AC1359" s="8" t="s">
        <v>10869</v>
      </c>
      <c r="AD1359" s="8"/>
      <c r="AE1359" s="8" t="s">
        <v>10870</v>
      </c>
      <c r="AF1359" s="8" t="s">
        <v>10871</v>
      </c>
      <c r="AG1359" s="8">
        <v>1938262580</v>
      </c>
      <c r="AH1359" s="8"/>
      <c r="AI1359" s="8" t="s">
        <v>10872</v>
      </c>
      <c r="AJ1359" s="8" t="s">
        <v>4845</v>
      </c>
      <c r="AK1359" s="8" t="s">
        <v>99</v>
      </c>
      <c r="AL1359" s="8"/>
      <c r="AM1359" s="8"/>
      <c r="AN1359" s="8" t="s">
        <v>10883</v>
      </c>
      <c r="AO1359" s="8"/>
      <c r="AP1359" s="8"/>
      <c r="AQ1359" s="8"/>
      <c r="AR1359" s="8"/>
      <c r="AS1359" s="8"/>
      <c r="AT1359" s="8"/>
      <c r="AU1359" s="8"/>
      <c r="AV1359" s="8"/>
      <c r="AW1359" s="8"/>
      <c r="AX1359" s="8"/>
      <c r="AY1359" s="8"/>
      <c r="AZ1359" s="8"/>
      <c r="BA1359" s="8"/>
    </row>
    <row r="1360" spans="1:53" x14ac:dyDescent="0.25">
      <c r="A1360" s="7">
        <v>59394</v>
      </c>
      <c r="B1360" s="8" t="s">
        <v>10884</v>
      </c>
      <c r="C1360" s="7">
        <v>59394</v>
      </c>
      <c r="D1360" s="8" t="s">
        <v>118</v>
      </c>
      <c r="E1360" s="8" t="s">
        <v>5393</v>
      </c>
      <c r="F1360" s="8" t="s">
        <v>10885</v>
      </c>
      <c r="G1360" s="8" t="s">
        <v>10886</v>
      </c>
      <c r="H1360" s="8" t="s">
        <v>57</v>
      </c>
      <c r="I1360" s="9">
        <v>43446.588472222225</v>
      </c>
      <c r="J1360" s="8" t="s">
        <v>58</v>
      </c>
      <c r="K1360" s="8" t="s">
        <v>59</v>
      </c>
      <c r="L1360" s="10">
        <v>44558</v>
      </c>
      <c r="M1360" s="7">
        <v>1</v>
      </c>
      <c r="N1360" s="7">
        <v>7</v>
      </c>
      <c r="O1360" s="7">
        <v>28</v>
      </c>
      <c r="P1360" s="7">
        <v>1960</v>
      </c>
      <c r="Q1360" s="8">
        <v>3248</v>
      </c>
      <c r="R1360" s="8">
        <v>56</v>
      </c>
      <c r="S1360" s="8">
        <v>28</v>
      </c>
      <c r="T1360" s="8" t="s">
        <v>10887</v>
      </c>
      <c r="U1360" s="8" t="s">
        <v>10888</v>
      </c>
      <c r="V1360" s="8" t="s">
        <v>62</v>
      </c>
      <c r="W1360" s="8" t="s">
        <v>10889</v>
      </c>
      <c r="X1360" s="8" t="s">
        <v>118</v>
      </c>
      <c r="Y1360" s="8" t="s">
        <v>5393</v>
      </c>
      <c r="Z1360" s="8" t="s">
        <v>10890</v>
      </c>
      <c r="AA1360" s="8" t="s">
        <v>10891</v>
      </c>
      <c r="AB1360" s="8">
        <v>8744090</v>
      </c>
      <c r="AC1360" s="8" t="s">
        <v>10892</v>
      </c>
      <c r="AD1360" s="8"/>
      <c r="AE1360" s="8" t="s">
        <v>7376</v>
      </c>
      <c r="AF1360" s="8" t="s">
        <v>68</v>
      </c>
      <c r="AG1360" s="8">
        <v>1147253011</v>
      </c>
      <c r="AH1360" s="8"/>
      <c r="AI1360" s="8" t="s">
        <v>10893</v>
      </c>
      <c r="AJ1360" s="8"/>
      <c r="AK1360" s="8"/>
      <c r="AL1360" s="8"/>
      <c r="AM1360" s="8"/>
      <c r="AN1360" s="8"/>
      <c r="AO1360" s="8"/>
      <c r="AP1360" s="8"/>
      <c r="AQ1360" s="8"/>
      <c r="AR1360" s="8"/>
      <c r="AS1360" s="8"/>
      <c r="AT1360" s="8"/>
      <c r="AU1360" s="8"/>
      <c r="AV1360" s="8"/>
      <c r="AW1360" s="8"/>
      <c r="AX1360" s="8"/>
      <c r="AY1360" s="8"/>
      <c r="AZ1360" s="8"/>
      <c r="BA1360" s="8"/>
    </row>
    <row r="1361" spans="1:53" x14ac:dyDescent="0.25">
      <c r="A1361" s="7">
        <v>58119</v>
      </c>
      <c r="B1361" s="8" t="s">
        <v>10894</v>
      </c>
      <c r="C1361" s="7">
        <v>58119</v>
      </c>
      <c r="D1361" s="8" t="s">
        <v>471</v>
      </c>
      <c r="E1361" s="8" t="s">
        <v>787</v>
      </c>
      <c r="F1361" s="8" t="s">
        <v>10895</v>
      </c>
      <c r="G1361" s="8" t="s">
        <v>10896</v>
      </c>
      <c r="H1361" s="8" t="s">
        <v>57</v>
      </c>
      <c r="I1361" s="9">
        <v>43446.600277777776</v>
      </c>
      <c r="J1361" s="8" t="s">
        <v>187</v>
      </c>
      <c r="K1361" s="8" t="s">
        <v>59</v>
      </c>
      <c r="L1361" s="10">
        <v>44558</v>
      </c>
      <c r="M1361" s="7">
        <v>1</v>
      </c>
      <c r="N1361" s="7">
        <v>4</v>
      </c>
      <c r="O1361" s="7">
        <v>16</v>
      </c>
      <c r="P1361" s="7">
        <v>2132</v>
      </c>
      <c r="Q1361" s="8">
        <v>3571</v>
      </c>
      <c r="R1361" s="8">
        <v>32</v>
      </c>
      <c r="S1361" s="8">
        <v>32</v>
      </c>
      <c r="T1361" s="8" t="s">
        <v>10897</v>
      </c>
      <c r="U1361" s="8" t="s">
        <v>10898</v>
      </c>
      <c r="V1361" s="8" t="s">
        <v>62</v>
      </c>
      <c r="W1361" s="8" t="s">
        <v>10899</v>
      </c>
      <c r="X1361" s="8" t="s">
        <v>471</v>
      </c>
      <c r="Y1361" s="8" t="s">
        <v>787</v>
      </c>
      <c r="Z1361" s="8" t="s">
        <v>10900</v>
      </c>
      <c r="AA1361" s="8" t="s">
        <v>10901</v>
      </c>
      <c r="AB1361" s="8">
        <v>91910001</v>
      </c>
      <c r="AC1361" s="8">
        <v>5132417555</v>
      </c>
      <c r="AD1361" s="8"/>
      <c r="AE1361" s="8" t="s">
        <v>10902</v>
      </c>
      <c r="AF1361" s="8" t="s">
        <v>6775</v>
      </c>
      <c r="AG1361" s="8">
        <v>5132417555</v>
      </c>
      <c r="AH1361" s="8"/>
      <c r="AI1361" s="8" t="s">
        <v>10903</v>
      </c>
      <c r="AJ1361" s="8"/>
      <c r="AK1361" s="8"/>
      <c r="AL1361" s="8"/>
      <c r="AM1361" s="8"/>
      <c r="AN1361" s="8"/>
      <c r="AO1361" s="8"/>
      <c r="AP1361" s="8"/>
      <c r="AQ1361" s="8"/>
      <c r="AR1361" s="8"/>
      <c r="AS1361" s="8"/>
      <c r="AT1361" s="8"/>
      <c r="AU1361" s="8"/>
      <c r="AV1361" s="8"/>
      <c r="AW1361" s="8"/>
      <c r="AX1361" s="8"/>
      <c r="AY1361" s="8"/>
      <c r="AZ1361" s="8"/>
      <c r="BA1361" s="8"/>
    </row>
    <row r="1362" spans="1:53" x14ac:dyDescent="0.25">
      <c r="A1362" s="7">
        <v>9939</v>
      </c>
      <c r="B1362" s="8" t="s">
        <v>10904</v>
      </c>
      <c r="C1362" s="7">
        <v>9939</v>
      </c>
      <c r="D1362" s="8" t="s">
        <v>147</v>
      </c>
      <c r="E1362" s="8" t="s">
        <v>10905</v>
      </c>
      <c r="F1362" s="8" t="s">
        <v>10906</v>
      </c>
      <c r="G1362" s="8" t="s">
        <v>10907</v>
      </c>
      <c r="H1362" s="8" t="s">
        <v>595</v>
      </c>
      <c r="I1362" s="9">
        <v>43440.688599537039</v>
      </c>
      <c r="J1362" s="8" t="s">
        <v>416</v>
      </c>
      <c r="K1362" s="8" t="s">
        <v>59</v>
      </c>
      <c r="L1362" s="10">
        <v>44550</v>
      </c>
      <c r="M1362" s="7">
        <v>3</v>
      </c>
      <c r="N1362" s="7">
        <v>8</v>
      </c>
      <c r="O1362" s="7">
        <v>24</v>
      </c>
      <c r="P1362" s="7">
        <v>14025</v>
      </c>
      <c r="Q1362" s="8">
        <v>20325</v>
      </c>
      <c r="R1362" s="8">
        <v>252</v>
      </c>
      <c r="S1362" s="8">
        <v>252</v>
      </c>
      <c r="T1362" s="8" t="s">
        <v>10908</v>
      </c>
      <c r="U1362" s="8" t="s">
        <v>10909</v>
      </c>
      <c r="V1362" s="8" t="s">
        <v>62</v>
      </c>
      <c r="W1362" s="8" t="s">
        <v>10910</v>
      </c>
      <c r="X1362" s="8" t="s">
        <v>147</v>
      </c>
      <c r="Y1362" s="8" t="s">
        <v>148</v>
      </c>
      <c r="Z1362" s="8" t="s">
        <v>420</v>
      </c>
      <c r="AA1362" s="8" t="s">
        <v>10911</v>
      </c>
      <c r="AB1362" s="8">
        <v>22631003</v>
      </c>
      <c r="AC1362" s="8" t="s">
        <v>10912</v>
      </c>
      <c r="AD1362" s="8" t="s">
        <v>10913</v>
      </c>
      <c r="AE1362" s="8" t="s">
        <v>10914</v>
      </c>
      <c r="AF1362" s="8" t="s">
        <v>68</v>
      </c>
      <c r="AG1362" s="8">
        <v>2124328244</v>
      </c>
      <c r="AH1362" s="8"/>
      <c r="AI1362" s="8" t="s">
        <v>10915</v>
      </c>
      <c r="AJ1362" s="8"/>
      <c r="AK1362" s="8"/>
      <c r="AL1362" s="8"/>
      <c r="AM1362" s="8"/>
      <c r="AN1362" s="8"/>
      <c r="AO1362" s="8"/>
      <c r="AP1362" s="8"/>
      <c r="AQ1362" s="8"/>
      <c r="AR1362" s="8"/>
      <c r="AS1362" s="8"/>
      <c r="AT1362" s="8"/>
      <c r="AU1362" s="8"/>
      <c r="AV1362" s="8"/>
      <c r="AW1362" s="8"/>
      <c r="AX1362" s="8"/>
      <c r="AY1362" s="8"/>
      <c r="AZ1362" s="8"/>
      <c r="BA1362" s="8"/>
    </row>
    <row r="1363" spans="1:53" x14ac:dyDescent="0.25">
      <c r="A1363" s="7">
        <v>61391</v>
      </c>
      <c r="B1363" s="8" t="s">
        <v>10916</v>
      </c>
      <c r="C1363" s="7" t="s">
        <v>1237</v>
      </c>
      <c r="D1363" s="8" t="s">
        <v>471</v>
      </c>
      <c r="E1363" s="8" t="s">
        <v>2603</v>
      </c>
      <c r="F1363" s="8" t="s">
        <v>359</v>
      </c>
      <c r="G1363" s="8" t="s">
        <v>10917</v>
      </c>
      <c r="H1363" s="8" t="s">
        <v>57</v>
      </c>
      <c r="I1363" s="9">
        <v>43445.6171875</v>
      </c>
      <c r="J1363" s="8" t="s">
        <v>187</v>
      </c>
      <c r="K1363" s="8" t="s">
        <v>475</v>
      </c>
      <c r="L1363" s="10">
        <v>43831</v>
      </c>
      <c r="M1363" s="7">
        <v>1</v>
      </c>
      <c r="N1363" s="7">
        <v>9</v>
      </c>
      <c r="O1363" s="7">
        <v>36</v>
      </c>
      <c r="P1363" s="7">
        <v>5292</v>
      </c>
      <c r="Q1363" s="8">
        <v>7779</v>
      </c>
      <c r="R1363" s="8">
        <v>81</v>
      </c>
      <c r="S1363" s="8">
        <v>36</v>
      </c>
      <c r="T1363" s="8" t="s">
        <v>10918</v>
      </c>
      <c r="U1363" s="8" t="s">
        <v>10919</v>
      </c>
      <c r="V1363" s="8" t="s">
        <v>62</v>
      </c>
      <c r="W1363" s="8" t="s">
        <v>10920</v>
      </c>
      <c r="X1363" s="8" t="s">
        <v>471</v>
      </c>
      <c r="Y1363" s="8" t="s">
        <v>2603</v>
      </c>
      <c r="Z1363" s="8" t="s">
        <v>139</v>
      </c>
      <c r="AA1363" s="8" t="s">
        <v>10921</v>
      </c>
      <c r="AB1363" s="8">
        <v>95555000</v>
      </c>
      <c r="AC1363" s="8">
        <v>5136255515</v>
      </c>
      <c r="AD1363" s="8"/>
      <c r="AE1363" s="8" t="s">
        <v>10922</v>
      </c>
      <c r="AF1363" s="8" t="s">
        <v>115</v>
      </c>
      <c r="AG1363" s="8">
        <v>5136255515</v>
      </c>
      <c r="AH1363" s="8"/>
      <c r="AI1363" s="8" t="s">
        <v>10923</v>
      </c>
      <c r="AJ1363" s="8" t="s">
        <v>10924</v>
      </c>
      <c r="AK1363" s="8" t="s">
        <v>99</v>
      </c>
      <c r="AL1363" s="8"/>
      <c r="AM1363" s="8"/>
      <c r="AN1363" s="8"/>
      <c r="AO1363" s="8"/>
      <c r="AP1363" s="8"/>
      <c r="AQ1363" s="8"/>
      <c r="AR1363" s="8"/>
      <c r="AS1363" s="8"/>
      <c r="AT1363" s="8"/>
      <c r="AU1363" s="8"/>
      <c r="AV1363" s="8"/>
      <c r="AW1363" s="8"/>
      <c r="AX1363" s="8"/>
      <c r="AY1363" s="8"/>
      <c r="AZ1363" s="8"/>
      <c r="BA1363" s="8"/>
    </row>
    <row r="1364" spans="1:53" x14ac:dyDescent="0.25">
      <c r="A1364" s="7">
        <v>56898</v>
      </c>
      <c r="B1364" s="8" t="s">
        <v>10925</v>
      </c>
      <c r="C1364" s="7">
        <v>56898</v>
      </c>
      <c r="D1364" s="8" t="s">
        <v>471</v>
      </c>
      <c r="E1364" s="8" t="s">
        <v>2603</v>
      </c>
      <c r="F1364" s="8" t="s">
        <v>359</v>
      </c>
      <c r="G1364" s="8" t="s">
        <v>10926</v>
      </c>
      <c r="H1364" s="8" t="s">
        <v>57</v>
      </c>
      <c r="I1364" s="9">
        <v>43446.620208333334</v>
      </c>
      <c r="J1364" s="8" t="s">
        <v>187</v>
      </c>
      <c r="K1364" s="8" t="s">
        <v>530</v>
      </c>
      <c r="L1364" s="10">
        <v>43440</v>
      </c>
      <c r="M1364" s="7">
        <v>1</v>
      </c>
      <c r="N1364" s="7">
        <v>12</v>
      </c>
      <c r="O1364" s="7">
        <v>60</v>
      </c>
      <c r="P1364" s="7">
        <v>4428</v>
      </c>
      <c r="Q1364" s="8">
        <v>7256</v>
      </c>
      <c r="R1364" s="8">
        <v>60</v>
      </c>
      <c r="S1364" s="8">
        <v>60</v>
      </c>
      <c r="T1364" s="8" t="s">
        <v>10918</v>
      </c>
      <c r="U1364" s="8" t="s">
        <v>10919</v>
      </c>
      <c r="V1364" s="8" t="s">
        <v>62</v>
      </c>
      <c r="W1364" s="8" t="s">
        <v>10920</v>
      </c>
      <c r="X1364" s="8" t="s">
        <v>471</v>
      </c>
      <c r="Y1364" s="8" t="s">
        <v>2603</v>
      </c>
      <c r="Z1364" s="8" t="s">
        <v>139</v>
      </c>
      <c r="AA1364" s="8" t="s">
        <v>10921</v>
      </c>
      <c r="AB1364" s="8">
        <v>95555000</v>
      </c>
      <c r="AC1364" s="8">
        <v>5136255515</v>
      </c>
      <c r="AD1364" s="8"/>
      <c r="AE1364" s="8" t="s">
        <v>10922</v>
      </c>
      <c r="AF1364" s="8" t="s">
        <v>115</v>
      </c>
      <c r="AG1364" s="8">
        <v>5136255515</v>
      </c>
      <c r="AH1364" s="8"/>
      <c r="AI1364" s="8" t="s">
        <v>10923</v>
      </c>
      <c r="AJ1364" s="8"/>
      <c r="AK1364" s="8"/>
      <c r="AL1364" s="8"/>
      <c r="AM1364" s="8"/>
      <c r="AN1364" s="8"/>
      <c r="AO1364" s="8"/>
      <c r="AP1364" s="8"/>
      <c r="AQ1364" s="8"/>
      <c r="AR1364" s="8"/>
      <c r="AS1364" s="8"/>
      <c r="AT1364" s="8"/>
      <c r="AU1364" s="8"/>
      <c r="AV1364" s="8"/>
      <c r="AW1364" s="8"/>
      <c r="AX1364" s="8"/>
      <c r="AY1364" s="8"/>
      <c r="AZ1364" s="8"/>
      <c r="BA1364" s="8"/>
    </row>
    <row r="1365" spans="1:53" x14ac:dyDescent="0.25">
      <c r="A1365" s="7">
        <v>51742</v>
      </c>
      <c r="B1365" s="8" t="s">
        <v>10927</v>
      </c>
      <c r="C1365" s="7">
        <v>51742</v>
      </c>
      <c r="D1365" s="8" t="s">
        <v>283</v>
      </c>
      <c r="E1365" s="8" t="s">
        <v>550</v>
      </c>
      <c r="F1365" s="8" t="s">
        <v>10928</v>
      </c>
      <c r="G1365" s="8" t="s">
        <v>10929</v>
      </c>
      <c r="H1365" s="8" t="s">
        <v>57</v>
      </c>
      <c r="I1365" s="9">
        <v>43446.628576388888</v>
      </c>
      <c r="J1365" s="8" t="s">
        <v>58</v>
      </c>
      <c r="K1365" s="8" t="s">
        <v>515</v>
      </c>
      <c r="L1365" s="10">
        <v>43817</v>
      </c>
      <c r="M1365" s="7">
        <v>1</v>
      </c>
      <c r="N1365" s="7">
        <v>7</v>
      </c>
      <c r="O1365" s="7">
        <v>28</v>
      </c>
      <c r="P1365" s="7">
        <v>1512</v>
      </c>
      <c r="Q1365" s="8">
        <v>2665</v>
      </c>
      <c r="R1365" s="8">
        <v>28</v>
      </c>
      <c r="S1365" s="8">
        <v>28</v>
      </c>
      <c r="T1365" s="8" t="s">
        <v>10930</v>
      </c>
      <c r="U1365" s="8" t="s">
        <v>10931</v>
      </c>
      <c r="V1365" s="8" t="s">
        <v>62</v>
      </c>
      <c r="W1365" s="8" t="s">
        <v>10932</v>
      </c>
      <c r="X1365" s="8" t="s">
        <v>283</v>
      </c>
      <c r="Y1365" s="8" t="s">
        <v>550</v>
      </c>
      <c r="Z1365" s="8" t="s">
        <v>3885</v>
      </c>
      <c r="AA1365" s="8" t="s">
        <v>10933</v>
      </c>
      <c r="AB1365" s="8">
        <v>86039090</v>
      </c>
      <c r="AC1365" s="8" t="s">
        <v>10934</v>
      </c>
      <c r="AD1365" s="8"/>
      <c r="AE1365" s="8" t="s">
        <v>10935</v>
      </c>
      <c r="AF1365" s="8" t="s">
        <v>6775</v>
      </c>
      <c r="AG1365" s="8">
        <v>4333713000</v>
      </c>
      <c r="AH1365" s="8"/>
      <c r="AI1365" s="8" t="s">
        <v>10936</v>
      </c>
      <c r="AJ1365" s="8" t="s">
        <v>10937</v>
      </c>
      <c r="AK1365" s="8" t="s">
        <v>99</v>
      </c>
      <c r="AL1365" s="8"/>
      <c r="AM1365" s="8"/>
      <c r="AN1365" s="8" t="s">
        <v>10938</v>
      </c>
      <c r="AO1365" s="8"/>
      <c r="AP1365" s="8"/>
      <c r="AQ1365" s="8"/>
      <c r="AR1365" s="8"/>
      <c r="AS1365" s="8"/>
      <c r="AT1365" s="8"/>
      <c r="AU1365" s="8"/>
      <c r="AV1365" s="8"/>
      <c r="AW1365" s="8"/>
      <c r="AX1365" s="8"/>
      <c r="AY1365" s="8"/>
      <c r="AZ1365" s="8"/>
      <c r="BA1365" s="8"/>
    </row>
    <row r="1366" spans="1:53" x14ac:dyDescent="0.25">
      <c r="A1366" s="7">
        <v>56377</v>
      </c>
      <c r="B1366" s="8" t="s">
        <v>10939</v>
      </c>
      <c r="C1366" s="7">
        <v>56377</v>
      </c>
      <c r="D1366" s="8" t="s">
        <v>746</v>
      </c>
      <c r="E1366" s="8" t="s">
        <v>747</v>
      </c>
      <c r="F1366" s="8" t="s">
        <v>10607</v>
      </c>
      <c r="G1366" s="8" t="s">
        <v>10940</v>
      </c>
      <c r="H1366" s="8" t="s">
        <v>595</v>
      </c>
      <c r="I1366" s="9">
        <v>43441.47960648148</v>
      </c>
      <c r="J1366" s="8" t="s">
        <v>416</v>
      </c>
      <c r="K1366" s="8" t="s">
        <v>475</v>
      </c>
      <c r="L1366" s="10">
        <v>44052</v>
      </c>
      <c r="M1366" s="7">
        <v>1</v>
      </c>
      <c r="N1366" s="7">
        <v>30</v>
      </c>
      <c r="O1366" s="7">
        <v>30</v>
      </c>
      <c r="P1366" s="7">
        <v>11700</v>
      </c>
      <c r="Q1366" s="8">
        <v>16700</v>
      </c>
      <c r="R1366" s="8">
        <v>398</v>
      </c>
      <c r="S1366" s="8">
        <v>200</v>
      </c>
      <c r="T1366" s="8" t="s">
        <v>10930</v>
      </c>
      <c r="U1366" s="8" t="s">
        <v>10941</v>
      </c>
      <c r="V1366" s="8" t="s">
        <v>62</v>
      </c>
      <c r="W1366" s="8" t="s">
        <v>10942</v>
      </c>
      <c r="X1366" s="8" t="s">
        <v>746</v>
      </c>
      <c r="Y1366" s="8" t="s">
        <v>747</v>
      </c>
      <c r="Z1366" s="8" t="s">
        <v>10943</v>
      </c>
      <c r="AA1366" s="8" t="s">
        <v>10944</v>
      </c>
      <c r="AB1366" s="8">
        <v>66035405</v>
      </c>
      <c r="AC1366" s="8" t="s">
        <v>10945</v>
      </c>
      <c r="AD1366" s="8" t="s">
        <v>10946</v>
      </c>
      <c r="AE1366" s="8"/>
      <c r="AF1366" s="8"/>
      <c r="AG1366" s="8"/>
      <c r="AH1366" s="8"/>
      <c r="AI1366" s="8"/>
      <c r="AJ1366" s="8" t="s">
        <v>10947</v>
      </c>
      <c r="AK1366" s="8" t="s">
        <v>99</v>
      </c>
      <c r="AL1366" s="8"/>
      <c r="AM1366" s="8"/>
      <c r="AN1366" s="8" t="s">
        <v>10948</v>
      </c>
      <c r="AO1366" s="8"/>
      <c r="AP1366" s="8"/>
      <c r="AQ1366" s="8"/>
      <c r="AR1366" s="8"/>
      <c r="AS1366" s="8"/>
      <c r="AT1366" s="8"/>
      <c r="AU1366" s="8"/>
      <c r="AV1366" s="8"/>
      <c r="AW1366" s="8"/>
      <c r="AX1366" s="8"/>
      <c r="AY1366" s="8"/>
      <c r="AZ1366" s="8"/>
      <c r="BA1366" s="8"/>
    </row>
    <row r="1367" spans="1:53" x14ac:dyDescent="0.25">
      <c r="A1367" s="7">
        <v>56376</v>
      </c>
      <c r="B1367" s="8" t="s">
        <v>10949</v>
      </c>
      <c r="C1367" s="7">
        <v>56376</v>
      </c>
      <c r="D1367" s="8" t="s">
        <v>746</v>
      </c>
      <c r="E1367" s="8" t="s">
        <v>747</v>
      </c>
      <c r="F1367" s="8" t="s">
        <v>10607</v>
      </c>
      <c r="G1367" s="8" t="s">
        <v>10950</v>
      </c>
      <c r="H1367" s="8" t="s">
        <v>57</v>
      </c>
      <c r="I1367" s="9">
        <v>43441.469282407408</v>
      </c>
      <c r="J1367" s="8" t="s">
        <v>416</v>
      </c>
      <c r="K1367" s="8" t="s">
        <v>97</v>
      </c>
      <c r="L1367" s="10">
        <v>43991</v>
      </c>
      <c r="M1367" s="7">
        <v>1</v>
      </c>
      <c r="N1367" s="7">
        <v>28</v>
      </c>
      <c r="O1367" s="7">
        <v>28</v>
      </c>
      <c r="P1367" s="7">
        <v>17360</v>
      </c>
      <c r="Q1367" s="8">
        <v>25368</v>
      </c>
      <c r="R1367" s="8">
        <v>168</v>
      </c>
      <c r="S1367" s="8">
        <v>112</v>
      </c>
      <c r="T1367" s="8" t="s">
        <v>10930</v>
      </c>
      <c r="U1367" s="8" t="s">
        <v>10941</v>
      </c>
      <c r="V1367" s="8" t="s">
        <v>62</v>
      </c>
      <c r="W1367" s="8" t="s">
        <v>10942</v>
      </c>
      <c r="X1367" s="8" t="s">
        <v>746</v>
      </c>
      <c r="Y1367" s="8" t="s">
        <v>747</v>
      </c>
      <c r="Z1367" s="8" t="s">
        <v>10943</v>
      </c>
      <c r="AA1367" s="8" t="s">
        <v>10944</v>
      </c>
      <c r="AB1367" s="8">
        <v>66035405</v>
      </c>
      <c r="AC1367" s="8" t="s">
        <v>10945</v>
      </c>
      <c r="AD1367" s="8" t="s">
        <v>10946</v>
      </c>
      <c r="AE1367" s="8"/>
      <c r="AF1367" s="8"/>
      <c r="AG1367" s="8"/>
      <c r="AH1367" s="8"/>
      <c r="AI1367" s="8"/>
      <c r="AJ1367" s="8" t="s">
        <v>10951</v>
      </c>
      <c r="AK1367" s="8" t="s">
        <v>99</v>
      </c>
      <c r="AL1367" s="8"/>
      <c r="AM1367" s="8"/>
      <c r="AN1367" s="8" t="s">
        <v>10952</v>
      </c>
      <c r="AO1367" s="8"/>
      <c r="AP1367" s="8"/>
      <c r="AQ1367" s="8"/>
      <c r="AR1367" s="8"/>
      <c r="AS1367" s="8"/>
      <c r="AT1367" s="8"/>
      <c r="AU1367" s="8"/>
      <c r="AV1367" s="8"/>
      <c r="AW1367" s="8"/>
      <c r="AX1367" s="8"/>
      <c r="AY1367" s="8"/>
      <c r="AZ1367" s="8"/>
      <c r="BA1367" s="8"/>
    </row>
    <row r="1368" spans="1:53" x14ac:dyDescent="0.25">
      <c r="A1368" s="7">
        <v>49076</v>
      </c>
      <c r="B1368" s="8" t="s">
        <v>10953</v>
      </c>
      <c r="C1368" s="7">
        <v>49076</v>
      </c>
      <c r="D1368" s="8" t="s">
        <v>746</v>
      </c>
      <c r="E1368" s="8" t="s">
        <v>747</v>
      </c>
      <c r="F1368" s="8" t="s">
        <v>10607</v>
      </c>
      <c r="G1368" s="8" t="s">
        <v>10954</v>
      </c>
      <c r="H1368" s="8" t="s">
        <v>57</v>
      </c>
      <c r="I1368" s="9">
        <v>43441.470289351855</v>
      </c>
      <c r="J1368" s="8" t="s">
        <v>187</v>
      </c>
      <c r="K1368" s="8" t="s">
        <v>475</v>
      </c>
      <c r="L1368" s="10">
        <v>44174</v>
      </c>
      <c r="M1368" s="7">
        <v>1</v>
      </c>
      <c r="N1368" s="7">
        <v>20</v>
      </c>
      <c r="O1368" s="7">
        <v>120</v>
      </c>
      <c r="P1368" s="7">
        <v>7800</v>
      </c>
      <c r="Q1368" s="8">
        <v>14140</v>
      </c>
      <c r="R1368" s="8">
        <v>160</v>
      </c>
      <c r="S1368" s="8">
        <v>160</v>
      </c>
      <c r="T1368" s="8" t="s">
        <v>10930</v>
      </c>
      <c r="U1368" s="8" t="s">
        <v>10941</v>
      </c>
      <c r="V1368" s="8" t="s">
        <v>62</v>
      </c>
      <c r="W1368" s="8" t="s">
        <v>10942</v>
      </c>
      <c r="X1368" s="8" t="s">
        <v>746</v>
      </c>
      <c r="Y1368" s="8" t="s">
        <v>747</v>
      </c>
      <c r="Z1368" s="8" t="s">
        <v>10943</v>
      </c>
      <c r="AA1368" s="8" t="s">
        <v>10944</v>
      </c>
      <c r="AB1368" s="8">
        <v>66035405</v>
      </c>
      <c r="AC1368" s="8" t="s">
        <v>10945</v>
      </c>
      <c r="AD1368" s="8" t="s">
        <v>10946</v>
      </c>
      <c r="AE1368" s="8"/>
      <c r="AF1368" s="8"/>
      <c r="AG1368" s="8"/>
      <c r="AH1368" s="8"/>
      <c r="AI1368" s="8"/>
      <c r="AJ1368" s="8" t="s">
        <v>10955</v>
      </c>
      <c r="AK1368" s="8" t="s">
        <v>99</v>
      </c>
      <c r="AL1368" s="8"/>
      <c r="AM1368" s="8"/>
      <c r="AN1368" s="8" t="s">
        <v>10956</v>
      </c>
      <c r="AO1368" s="8"/>
      <c r="AP1368" s="8"/>
      <c r="AQ1368" s="8"/>
      <c r="AR1368" s="8"/>
      <c r="AS1368" s="8"/>
      <c r="AT1368" s="8"/>
      <c r="AU1368" s="8"/>
      <c r="AV1368" s="8"/>
      <c r="AW1368" s="8"/>
      <c r="AX1368" s="8"/>
      <c r="AY1368" s="8"/>
      <c r="AZ1368" s="8"/>
      <c r="BA1368" s="8"/>
    </row>
    <row r="1369" spans="1:53" x14ac:dyDescent="0.25">
      <c r="A1369" s="7">
        <v>40981</v>
      </c>
      <c r="B1369" s="8" t="s">
        <v>10957</v>
      </c>
      <c r="C1369" s="7">
        <v>40981</v>
      </c>
      <c r="D1369" s="8" t="s">
        <v>746</v>
      </c>
      <c r="E1369" s="8" t="s">
        <v>747</v>
      </c>
      <c r="F1369" s="8" t="s">
        <v>10595</v>
      </c>
      <c r="G1369" s="8" t="s">
        <v>10958</v>
      </c>
      <c r="H1369" s="8" t="s">
        <v>57</v>
      </c>
      <c r="I1369" s="9">
        <v>43441.476921296293</v>
      </c>
      <c r="J1369" s="8" t="s">
        <v>416</v>
      </c>
      <c r="K1369" s="8" t="s">
        <v>530</v>
      </c>
      <c r="L1369" s="10">
        <v>43441</v>
      </c>
      <c r="M1369" s="7">
        <v>1</v>
      </c>
      <c r="N1369" s="7">
        <v>20</v>
      </c>
      <c r="O1369" s="7">
        <v>20</v>
      </c>
      <c r="P1369" s="7">
        <v>6760</v>
      </c>
      <c r="Q1369" s="8">
        <v>10788</v>
      </c>
      <c r="R1369" s="8">
        <v>120</v>
      </c>
      <c r="S1369" s="8">
        <v>80</v>
      </c>
      <c r="T1369" s="8" t="s">
        <v>10930</v>
      </c>
      <c r="U1369" s="8" t="s">
        <v>10941</v>
      </c>
      <c r="V1369" s="8" t="s">
        <v>62</v>
      </c>
      <c r="W1369" s="8" t="s">
        <v>10942</v>
      </c>
      <c r="X1369" s="8" t="s">
        <v>746</v>
      </c>
      <c r="Y1369" s="8" t="s">
        <v>747</v>
      </c>
      <c r="Z1369" s="8" t="s">
        <v>10943</v>
      </c>
      <c r="AA1369" s="8" t="s">
        <v>10944</v>
      </c>
      <c r="AB1369" s="8">
        <v>66035405</v>
      </c>
      <c r="AC1369" s="8" t="s">
        <v>10945</v>
      </c>
      <c r="AD1369" s="8" t="s">
        <v>10946</v>
      </c>
      <c r="AE1369" s="8"/>
      <c r="AF1369" s="8"/>
      <c r="AG1369" s="8"/>
      <c r="AH1369" s="8"/>
      <c r="AI1369" s="8"/>
      <c r="AJ1369" s="8" t="s">
        <v>10955</v>
      </c>
      <c r="AK1369" s="8" t="s">
        <v>99</v>
      </c>
      <c r="AL1369" s="8"/>
      <c r="AM1369" s="8"/>
      <c r="AN1369" s="8" t="s">
        <v>10956</v>
      </c>
      <c r="AO1369" s="8"/>
      <c r="AP1369" s="8"/>
      <c r="AQ1369" s="8"/>
      <c r="AR1369" s="8"/>
      <c r="AS1369" s="8"/>
      <c r="AT1369" s="8"/>
      <c r="AU1369" s="8"/>
      <c r="AV1369" s="8"/>
      <c r="AW1369" s="8"/>
      <c r="AX1369" s="8"/>
      <c r="AY1369" s="8"/>
      <c r="AZ1369" s="8"/>
      <c r="BA1369" s="8"/>
    </row>
    <row r="1370" spans="1:53" x14ac:dyDescent="0.25">
      <c r="A1370" s="7">
        <v>51037</v>
      </c>
      <c r="B1370" s="8" t="s">
        <v>10959</v>
      </c>
      <c r="C1370" s="7">
        <v>51037</v>
      </c>
      <c r="D1370" s="8" t="s">
        <v>654</v>
      </c>
      <c r="E1370" s="8" t="s">
        <v>5968</v>
      </c>
      <c r="F1370" s="8" t="s">
        <v>10960</v>
      </c>
      <c r="G1370" s="8" t="s">
        <v>10961</v>
      </c>
      <c r="H1370" s="8" t="s">
        <v>57</v>
      </c>
      <c r="I1370" s="9">
        <v>43438.485092592593</v>
      </c>
      <c r="J1370" s="8" t="s">
        <v>58</v>
      </c>
      <c r="K1370" s="8" t="s">
        <v>566</v>
      </c>
      <c r="L1370" s="10">
        <v>43543</v>
      </c>
      <c r="M1370" s="7">
        <v>1</v>
      </c>
      <c r="N1370" s="7">
        <v>10</v>
      </c>
      <c r="O1370" s="7">
        <v>30</v>
      </c>
      <c r="P1370" s="7">
        <v>2020</v>
      </c>
      <c r="Q1370" s="8">
        <v>3626</v>
      </c>
      <c r="R1370" s="8">
        <v>60</v>
      </c>
      <c r="S1370" s="8">
        <v>40</v>
      </c>
      <c r="T1370" s="8" t="s">
        <v>10962</v>
      </c>
      <c r="U1370" s="8" t="s">
        <v>10963</v>
      </c>
      <c r="V1370" s="8" t="s">
        <v>62</v>
      </c>
      <c r="W1370" s="8" t="s">
        <v>10964</v>
      </c>
      <c r="X1370" s="8" t="s">
        <v>654</v>
      </c>
      <c r="Y1370" s="8" t="s">
        <v>655</v>
      </c>
      <c r="Z1370" s="8" t="s">
        <v>10965</v>
      </c>
      <c r="AA1370" s="8" t="s">
        <v>10966</v>
      </c>
      <c r="AB1370" s="8">
        <v>58102091</v>
      </c>
      <c r="AC1370" s="8" t="s">
        <v>10967</v>
      </c>
      <c r="AD1370" s="8" t="s">
        <v>10968</v>
      </c>
      <c r="AE1370" s="8" t="s">
        <v>10969</v>
      </c>
      <c r="AF1370" s="8" t="s">
        <v>68</v>
      </c>
      <c r="AG1370" s="8">
        <v>8330216572</v>
      </c>
      <c r="AH1370" s="8"/>
      <c r="AI1370" s="8" t="s">
        <v>10970</v>
      </c>
      <c r="AJ1370" s="8" t="s">
        <v>10873</v>
      </c>
      <c r="AK1370" s="8" t="s">
        <v>99</v>
      </c>
      <c r="AL1370" s="8"/>
      <c r="AM1370" s="8"/>
      <c r="AN1370" s="8" t="s">
        <v>10971</v>
      </c>
      <c r="AO1370" s="8"/>
      <c r="AP1370" s="8"/>
      <c r="AQ1370" s="8"/>
      <c r="AR1370" s="8"/>
      <c r="AS1370" s="8"/>
      <c r="AT1370" s="8"/>
      <c r="AU1370" s="8"/>
      <c r="AV1370" s="8"/>
      <c r="AW1370" s="8"/>
      <c r="AX1370" s="8"/>
      <c r="AY1370" s="8"/>
      <c r="AZ1370" s="8"/>
      <c r="BA1370" s="8"/>
    </row>
    <row r="1371" spans="1:53" x14ac:dyDescent="0.25">
      <c r="A1371" s="7">
        <v>56167</v>
      </c>
      <c r="B1371" s="8" t="s">
        <v>10972</v>
      </c>
      <c r="C1371" s="7">
        <v>56167</v>
      </c>
      <c r="D1371" s="8" t="s">
        <v>746</v>
      </c>
      <c r="E1371" s="8" t="s">
        <v>747</v>
      </c>
      <c r="F1371" s="8" t="s">
        <v>10607</v>
      </c>
      <c r="G1371" s="8" t="s">
        <v>10973</v>
      </c>
      <c r="H1371" s="8" t="s">
        <v>57</v>
      </c>
      <c r="I1371" s="9">
        <v>43438.376585648148</v>
      </c>
      <c r="J1371" s="8" t="s">
        <v>416</v>
      </c>
      <c r="K1371" s="8" t="s">
        <v>59</v>
      </c>
      <c r="L1371" s="10">
        <v>44543</v>
      </c>
      <c r="M1371" s="7">
        <v>1</v>
      </c>
      <c r="N1371" s="7">
        <v>30</v>
      </c>
      <c r="O1371" s="7">
        <v>30</v>
      </c>
      <c r="P1371" s="7">
        <v>9000</v>
      </c>
      <c r="Q1371" s="8">
        <v>15450</v>
      </c>
      <c r="R1371" s="8">
        <v>210</v>
      </c>
      <c r="S1371" s="8">
        <v>150</v>
      </c>
      <c r="T1371" s="8" t="s">
        <v>10974</v>
      </c>
      <c r="U1371" s="8" t="s">
        <v>10975</v>
      </c>
      <c r="V1371" s="8" t="s">
        <v>62</v>
      </c>
      <c r="W1371" s="8" t="s">
        <v>10976</v>
      </c>
      <c r="X1371" s="8" t="s">
        <v>746</v>
      </c>
      <c r="Y1371" s="8" t="s">
        <v>747</v>
      </c>
      <c r="Z1371" s="8" t="s">
        <v>10977</v>
      </c>
      <c r="AA1371" s="8" t="s">
        <v>10978</v>
      </c>
      <c r="AB1371" s="8">
        <v>66055200</v>
      </c>
      <c r="AC1371" s="8">
        <v>9132249492</v>
      </c>
      <c r="AD1371" s="8"/>
      <c r="AE1371" s="8" t="s">
        <v>10979</v>
      </c>
      <c r="AF1371" s="8" t="s">
        <v>130</v>
      </c>
      <c r="AG1371" s="8">
        <v>9132249492</v>
      </c>
      <c r="AH1371" s="8"/>
      <c r="AI1371" s="8" t="s">
        <v>10980</v>
      </c>
      <c r="AJ1371" s="8"/>
      <c r="AK1371" s="8"/>
      <c r="AL1371" s="8"/>
      <c r="AM1371" s="8"/>
      <c r="AN1371" s="8"/>
      <c r="AO1371" s="8"/>
      <c r="AP1371" s="8"/>
      <c r="AQ1371" s="8"/>
      <c r="AR1371" s="8"/>
      <c r="AS1371" s="8"/>
      <c r="AT1371" s="8"/>
      <c r="AU1371" s="8"/>
      <c r="AV1371" s="8"/>
      <c r="AW1371" s="8"/>
      <c r="AX1371" s="8"/>
      <c r="AY1371" s="8"/>
      <c r="AZ1371" s="8"/>
      <c r="BA1371" s="8"/>
    </row>
    <row r="1372" spans="1:53" x14ac:dyDescent="0.25">
      <c r="A1372" s="7">
        <v>53904</v>
      </c>
      <c r="B1372" s="8" t="s">
        <v>10981</v>
      </c>
      <c r="C1372" s="7">
        <v>53904</v>
      </c>
      <c r="D1372" s="8" t="s">
        <v>746</v>
      </c>
      <c r="E1372" s="8" t="s">
        <v>747</v>
      </c>
      <c r="F1372" s="8" t="s">
        <v>10607</v>
      </c>
      <c r="G1372" s="8" t="s">
        <v>10982</v>
      </c>
      <c r="H1372" s="8" t="s">
        <v>57</v>
      </c>
      <c r="I1372" s="9">
        <v>43437.408113425925</v>
      </c>
      <c r="J1372" s="8" t="s">
        <v>58</v>
      </c>
      <c r="K1372" s="8" t="s">
        <v>475</v>
      </c>
      <c r="L1372" s="10">
        <v>43879</v>
      </c>
      <c r="M1372" s="7">
        <v>1</v>
      </c>
      <c r="N1372" s="7">
        <v>49</v>
      </c>
      <c r="O1372" s="7">
        <v>122</v>
      </c>
      <c r="P1372" s="7">
        <v>8860</v>
      </c>
      <c r="Q1372" s="8">
        <v>14618</v>
      </c>
      <c r="R1372" s="8">
        <v>246</v>
      </c>
      <c r="S1372" s="8">
        <v>124</v>
      </c>
      <c r="T1372" s="8" t="s">
        <v>10974</v>
      </c>
      <c r="U1372" s="8" t="s">
        <v>10975</v>
      </c>
      <c r="V1372" s="8" t="s">
        <v>62</v>
      </c>
      <c r="W1372" s="8" t="s">
        <v>10976</v>
      </c>
      <c r="X1372" s="8" t="s">
        <v>746</v>
      </c>
      <c r="Y1372" s="8" t="s">
        <v>747</v>
      </c>
      <c r="Z1372" s="8" t="s">
        <v>10977</v>
      </c>
      <c r="AA1372" s="8" t="s">
        <v>10978</v>
      </c>
      <c r="AB1372" s="8">
        <v>66055200</v>
      </c>
      <c r="AC1372" s="8">
        <v>9132249492</v>
      </c>
      <c r="AD1372" s="8"/>
      <c r="AE1372" s="8" t="s">
        <v>10979</v>
      </c>
      <c r="AF1372" s="8" t="s">
        <v>130</v>
      </c>
      <c r="AG1372" s="8">
        <v>9132249492</v>
      </c>
      <c r="AH1372" s="8"/>
      <c r="AI1372" s="8" t="s">
        <v>10980</v>
      </c>
      <c r="AJ1372" s="8" t="s">
        <v>10983</v>
      </c>
      <c r="AK1372" s="8" t="s">
        <v>255</v>
      </c>
      <c r="AL1372" s="8">
        <v>9132249492</v>
      </c>
      <c r="AM1372" s="8"/>
      <c r="AN1372" s="8" t="s">
        <v>10984</v>
      </c>
      <c r="AO1372" s="8" t="s">
        <v>10985</v>
      </c>
      <c r="AP1372" s="8" t="s">
        <v>99</v>
      </c>
      <c r="AQ1372" s="8"/>
      <c r="AR1372" s="8">
        <v>91984257802</v>
      </c>
      <c r="AS1372" s="8" t="s">
        <v>10986</v>
      </c>
      <c r="AT1372" s="8"/>
      <c r="AU1372" s="8"/>
      <c r="AV1372" s="8"/>
      <c r="AW1372" s="8"/>
      <c r="AX1372" s="8"/>
      <c r="AY1372" s="8"/>
      <c r="AZ1372" s="8"/>
      <c r="BA1372" s="8"/>
    </row>
    <row r="1373" spans="1:53" x14ac:dyDescent="0.25">
      <c r="A1373" s="7">
        <v>44763</v>
      </c>
      <c r="B1373" s="8" t="s">
        <v>10987</v>
      </c>
      <c r="C1373" s="7">
        <v>44763</v>
      </c>
      <c r="D1373" s="8" t="s">
        <v>746</v>
      </c>
      <c r="E1373" s="8" t="s">
        <v>747</v>
      </c>
      <c r="F1373" s="8" t="s">
        <v>10988</v>
      </c>
      <c r="G1373" s="8" t="s">
        <v>10989</v>
      </c>
      <c r="H1373" s="8" t="s">
        <v>57</v>
      </c>
      <c r="I1373" s="9">
        <v>43437.412314814814</v>
      </c>
      <c r="J1373" s="8" t="s">
        <v>187</v>
      </c>
      <c r="K1373" s="8" t="s">
        <v>475</v>
      </c>
      <c r="L1373" s="10">
        <v>43862</v>
      </c>
      <c r="M1373" s="7">
        <v>1</v>
      </c>
      <c r="N1373" s="7">
        <v>22</v>
      </c>
      <c r="O1373" s="7">
        <v>66</v>
      </c>
      <c r="P1373" s="7">
        <v>7480</v>
      </c>
      <c r="Q1373" s="8">
        <v>13024</v>
      </c>
      <c r="R1373" s="8">
        <v>242</v>
      </c>
      <c r="S1373" s="8">
        <v>132</v>
      </c>
      <c r="T1373" s="8" t="s">
        <v>10974</v>
      </c>
      <c r="U1373" s="8" t="s">
        <v>10975</v>
      </c>
      <c r="V1373" s="8" t="s">
        <v>62</v>
      </c>
      <c r="W1373" s="8" t="s">
        <v>10976</v>
      </c>
      <c r="X1373" s="8" t="s">
        <v>746</v>
      </c>
      <c r="Y1373" s="8" t="s">
        <v>747</v>
      </c>
      <c r="Z1373" s="8" t="s">
        <v>10977</v>
      </c>
      <c r="AA1373" s="8" t="s">
        <v>10978</v>
      </c>
      <c r="AB1373" s="8">
        <v>66055200</v>
      </c>
      <c r="AC1373" s="8">
        <v>9132249492</v>
      </c>
      <c r="AD1373" s="8"/>
      <c r="AE1373" s="8" t="s">
        <v>10979</v>
      </c>
      <c r="AF1373" s="8" t="s">
        <v>130</v>
      </c>
      <c r="AG1373" s="8">
        <v>9132249492</v>
      </c>
      <c r="AH1373" s="8"/>
      <c r="AI1373" s="8" t="s">
        <v>10980</v>
      </c>
      <c r="AJ1373" s="8" t="s">
        <v>10985</v>
      </c>
      <c r="AK1373" s="8" t="s">
        <v>99</v>
      </c>
      <c r="AL1373" s="8"/>
      <c r="AM1373" s="8">
        <v>91984257802</v>
      </c>
      <c r="AN1373" s="8" t="s">
        <v>10986</v>
      </c>
      <c r="AO1373" s="8"/>
      <c r="AP1373" s="8"/>
      <c r="AQ1373" s="8"/>
      <c r="AR1373" s="8"/>
      <c r="AS1373" s="8"/>
      <c r="AT1373" s="8"/>
      <c r="AU1373" s="8"/>
      <c r="AV1373" s="8"/>
      <c r="AW1373" s="8"/>
      <c r="AX1373" s="8"/>
      <c r="AY1373" s="8"/>
      <c r="AZ1373" s="8"/>
      <c r="BA1373" s="8"/>
    </row>
    <row r="1374" spans="1:53" x14ac:dyDescent="0.25">
      <c r="A1374" s="7">
        <v>30318</v>
      </c>
      <c r="B1374" s="8" t="s">
        <v>10990</v>
      </c>
      <c r="C1374" s="7">
        <v>30318</v>
      </c>
      <c r="D1374" s="8" t="s">
        <v>746</v>
      </c>
      <c r="E1374" s="8" t="s">
        <v>747</v>
      </c>
      <c r="F1374" s="8" t="s">
        <v>9064</v>
      </c>
      <c r="G1374" s="8" t="s">
        <v>10991</v>
      </c>
      <c r="H1374" s="8" t="s">
        <v>57</v>
      </c>
      <c r="I1374" s="9">
        <v>43437.406331018516</v>
      </c>
      <c r="J1374" s="8" t="s">
        <v>187</v>
      </c>
      <c r="K1374" s="8" t="s">
        <v>530</v>
      </c>
      <c r="L1374" s="10">
        <v>43435</v>
      </c>
      <c r="M1374" s="7">
        <v>1</v>
      </c>
      <c r="N1374" s="7">
        <v>12</v>
      </c>
      <c r="O1374" s="7">
        <v>72</v>
      </c>
      <c r="P1374" s="7">
        <v>5040</v>
      </c>
      <c r="Q1374" s="8">
        <v>8352</v>
      </c>
      <c r="R1374" s="8">
        <v>144</v>
      </c>
      <c r="S1374" s="8">
        <v>72</v>
      </c>
      <c r="T1374" s="8" t="s">
        <v>10974</v>
      </c>
      <c r="U1374" s="8" t="s">
        <v>10975</v>
      </c>
      <c r="V1374" s="8" t="s">
        <v>62</v>
      </c>
      <c r="W1374" s="8" t="s">
        <v>10976</v>
      </c>
      <c r="X1374" s="8" t="s">
        <v>746</v>
      </c>
      <c r="Y1374" s="8" t="s">
        <v>747</v>
      </c>
      <c r="Z1374" s="8" t="s">
        <v>10977</v>
      </c>
      <c r="AA1374" s="8" t="s">
        <v>10978</v>
      </c>
      <c r="AB1374" s="8">
        <v>66055200</v>
      </c>
      <c r="AC1374" s="8">
        <v>9132249492</v>
      </c>
      <c r="AD1374" s="8"/>
      <c r="AE1374" s="8" t="s">
        <v>10979</v>
      </c>
      <c r="AF1374" s="8" t="s">
        <v>130</v>
      </c>
      <c r="AG1374" s="8">
        <v>9132249492</v>
      </c>
      <c r="AH1374" s="8"/>
      <c r="AI1374" s="8" t="s">
        <v>10980</v>
      </c>
      <c r="AJ1374" s="8"/>
      <c r="AK1374" s="8"/>
      <c r="AL1374" s="8"/>
      <c r="AM1374" s="8"/>
      <c r="AN1374" s="8"/>
      <c r="AO1374" s="8"/>
      <c r="AP1374" s="8"/>
      <c r="AQ1374" s="8"/>
      <c r="AR1374" s="8"/>
      <c r="AS1374" s="8"/>
      <c r="AT1374" s="8"/>
      <c r="AU1374" s="8"/>
      <c r="AV1374" s="8"/>
      <c r="AW1374" s="8"/>
      <c r="AX1374" s="8"/>
      <c r="AY1374" s="8"/>
      <c r="AZ1374" s="8"/>
      <c r="BA1374" s="8"/>
    </row>
    <row r="1375" spans="1:53" x14ac:dyDescent="0.25">
      <c r="A1375" s="7">
        <v>36287</v>
      </c>
      <c r="B1375" s="8" t="s">
        <v>10992</v>
      </c>
      <c r="C1375" s="7">
        <v>36287</v>
      </c>
      <c r="D1375" s="8" t="s">
        <v>102</v>
      </c>
      <c r="E1375" s="8" t="s">
        <v>4396</v>
      </c>
      <c r="F1375" s="8" t="s">
        <v>10993</v>
      </c>
      <c r="G1375" s="8" t="s">
        <v>10994</v>
      </c>
      <c r="H1375" s="8" t="s">
        <v>57</v>
      </c>
      <c r="I1375" s="9">
        <v>43444.671284722222</v>
      </c>
      <c r="J1375" s="8" t="s">
        <v>58</v>
      </c>
      <c r="K1375" s="8" t="s">
        <v>503</v>
      </c>
      <c r="L1375" s="10">
        <v>44554</v>
      </c>
      <c r="M1375" s="7">
        <v>14</v>
      </c>
      <c r="N1375" s="7">
        <v>4</v>
      </c>
      <c r="O1375" s="7">
        <v>224</v>
      </c>
      <c r="P1375" s="7">
        <v>9632</v>
      </c>
      <c r="Q1375" s="8">
        <v>12521</v>
      </c>
      <c r="R1375" s="8">
        <v>224</v>
      </c>
      <c r="S1375" s="8">
        <v>0</v>
      </c>
      <c r="T1375" s="8" t="s">
        <v>10995</v>
      </c>
      <c r="U1375" s="8" t="s">
        <v>10996</v>
      </c>
      <c r="V1375" s="8" t="s">
        <v>62</v>
      </c>
      <c r="W1375" s="8" t="s">
        <v>10997</v>
      </c>
      <c r="X1375" s="8" t="s">
        <v>102</v>
      </c>
      <c r="Y1375" s="8" t="s">
        <v>393</v>
      </c>
      <c r="Z1375" s="8" t="s">
        <v>1216</v>
      </c>
      <c r="AA1375" s="8" t="s">
        <v>10998</v>
      </c>
      <c r="AB1375" s="8">
        <v>30130009</v>
      </c>
      <c r="AC1375" s="8" t="s">
        <v>10999</v>
      </c>
      <c r="AD1375" s="8"/>
      <c r="AE1375" s="8" t="s">
        <v>11000</v>
      </c>
      <c r="AF1375" s="8" t="s">
        <v>11001</v>
      </c>
      <c r="AG1375" s="8">
        <v>3132633800</v>
      </c>
      <c r="AH1375" s="8"/>
      <c r="AI1375" s="8" t="s">
        <v>11002</v>
      </c>
      <c r="AJ1375" s="8"/>
      <c r="AK1375" s="8"/>
      <c r="AL1375" s="8"/>
      <c r="AM1375" s="8"/>
      <c r="AN1375" s="8"/>
      <c r="AO1375" s="8"/>
      <c r="AP1375" s="8"/>
      <c r="AQ1375" s="8"/>
      <c r="AR1375" s="8"/>
      <c r="AS1375" s="8"/>
      <c r="AT1375" s="8"/>
      <c r="AU1375" s="8"/>
      <c r="AV1375" s="8"/>
      <c r="AW1375" s="8"/>
      <c r="AX1375" s="8"/>
      <c r="AY1375" s="8"/>
      <c r="AZ1375" s="8"/>
      <c r="BA1375" s="8"/>
    </row>
    <row r="1376" spans="1:53" x14ac:dyDescent="0.25">
      <c r="A1376" s="7">
        <v>54834</v>
      </c>
      <c r="B1376" s="8" t="s">
        <v>11003</v>
      </c>
      <c r="C1376" s="7">
        <v>54834</v>
      </c>
      <c r="D1376" s="8" t="s">
        <v>357</v>
      </c>
      <c r="E1376" s="8" t="s">
        <v>1842</v>
      </c>
      <c r="F1376" s="8" t="s">
        <v>1843</v>
      </c>
      <c r="G1376" s="8" t="s">
        <v>11004</v>
      </c>
      <c r="H1376" s="8" t="s">
        <v>57</v>
      </c>
      <c r="I1376" s="9">
        <v>43446.638784722221</v>
      </c>
      <c r="J1376" s="8" t="s">
        <v>187</v>
      </c>
      <c r="K1376" s="8" t="s">
        <v>475</v>
      </c>
      <c r="L1376" s="10">
        <v>43917</v>
      </c>
      <c r="M1376" s="7">
        <v>1</v>
      </c>
      <c r="N1376" s="7">
        <v>4</v>
      </c>
      <c r="O1376" s="7">
        <v>38</v>
      </c>
      <c r="P1376" s="7">
        <v>2940</v>
      </c>
      <c r="Q1376" s="8">
        <v>4772</v>
      </c>
      <c r="R1376" s="8">
        <v>76</v>
      </c>
      <c r="S1376" s="8">
        <v>38</v>
      </c>
      <c r="T1376" s="8" t="s">
        <v>11005</v>
      </c>
      <c r="U1376" s="8" t="s">
        <v>11006</v>
      </c>
      <c r="V1376" s="8" t="s">
        <v>62</v>
      </c>
      <c r="W1376" s="8" t="s">
        <v>11007</v>
      </c>
      <c r="X1376" s="8" t="s">
        <v>357</v>
      </c>
      <c r="Y1376" s="8" t="s">
        <v>1842</v>
      </c>
      <c r="Z1376" s="8" t="s">
        <v>139</v>
      </c>
      <c r="AA1376" s="8" t="s">
        <v>11008</v>
      </c>
      <c r="AB1376" s="8">
        <v>88215000</v>
      </c>
      <c r="AC1376" s="8" t="s">
        <v>11009</v>
      </c>
      <c r="AD1376" s="8"/>
      <c r="AE1376" s="8" t="s">
        <v>3595</v>
      </c>
      <c r="AF1376" s="8" t="s">
        <v>68</v>
      </c>
      <c r="AG1376" s="8">
        <v>4732649191</v>
      </c>
      <c r="AH1376" s="8"/>
      <c r="AI1376" s="8" t="s">
        <v>11010</v>
      </c>
      <c r="AJ1376" s="8" t="s">
        <v>11011</v>
      </c>
      <c r="AK1376" s="8" t="s">
        <v>99</v>
      </c>
      <c r="AL1376" s="8"/>
      <c r="AM1376" s="8"/>
      <c r="AN1376" s="8" t="s">
        <v>11012</v>
      </c>
      <c r="AO1376" s="8"/>
      <c r="AP1376" s="8"/>
      <c r="AQ1376" s="8"/>
      <c r="AR1376" s="8"/>
      <c r="AS1376" s="8"/>
      <c r="AT1376" s="8"/>
      <c r="AU1376" s="8"/>
      <c r="AV1376" s="8"/>
      <c r="AW1376" s="8"/>
      <c r="AX1376" s="8"/>
      <c r="AY1376" s="8"/>
      <c r="AZ1376" s="8"/>
      <c r="BA1376" s="8"/>
    </row>
    <row r="1377" spans="1:53" x14ac:dyDescent="0.25">
      <c r="A1377" s="7">
        <v>33961</v>
      </c>
      <c r="B1377" s="8" t="s">
        <v>11013</v>
      </c>
      <c r="C1377" s="7">
        <v>33961</v>
      </c>
      <c r="D1377" s="8" t="s">
        <v>118</v>
      </c>
      <c r="E1377" s="8" t="s">
        <v>564</v>
      </c>
      <c r="F1377" s="8" t="s">
        <v>11014</v>
      </c>
      <c r="G1377" s="8" t="s">
        <v>11015</v>
      </c>
      <c r="H1377" s="8" t="s">
        <v>347</v>
      </c>
      <c r="I1377" s="9">
        <v>43445.414699074077</v>
      </c>
      <c r="J1377" s="8" t="s">
        <v>187</v>
      </c>
      <c r="K1377" s="8" t="s">
        <v>503</v>
      </c>
      <c r="L1377" s="10">
        <v>44555</v>
      </c>
      <c r="M1377" s="7"/>
      <c r="N1377" s="7"/>
      <c r="O1377" s="7">
        <v>38</v>
      </c>
      <c r="P1377" s="7">
        <v>4788</v>
      </c>
      <c r="Q1377" s="8">
        <v>0</v>
      </c>
      <c r="R1377" s="8">
        <v>114</v>
      </c>
      <c r="S1377" s="8">
        <v>76</v>
      </c>
      <c r="T1377" s="8" t="s">
        <v>11016</v>
      </c>
      <c r="U1377" s="8" t="s">
        <v>11017</v>
      </c>
      <c r="V1377" s="8" t="s">
        <v>62</v>
      </c>
      <c r="W1377" s="8"/>
      <c r="X1377" s="8" t="s">
        <v>102</v>
      </c>
      <c r="Y1377" s="8" t="s">
        <v>4396</v>
      </c>
      <c r="Z1377" s="8" t="s">
        <v>11018</v>
      </c>
      <c r="AA1377" s="8" t="s">
        <v>11019</v>
      </c>
      <c r="AB1377" s="8">
        <v>14072085</v>
      </c>
      <c r="AC1377" s="8" t="s">
        <v>11020</v>
      </c>
      <c r="AD1377" s="8" t="s">
        <v>11021</v>
      </c>
      <c r="AE1377" s="8" t="s">
        <v>11022</v>
      </c>
      <c r="AF1377" s="8" t="s">
        <v>2431</v>
      </c>
      <c r="AG1377" s="8">
        <v>3433339493</v>
      </c>
      <c r="AH1377" s="8"/>
      <c r="AI1377" s="8" t="s">
        <v>11023</v>
      </c>
      <c r="AJ1377" s="8"/>
      <c r="AK1377" s="8"/>
      <c r="AL1377" s="8"/>
      <c r="AM1377" s="8"/>
      <c r="AN1377" s="8"/>
      <c r="AO1377" s="8"/>
      <c r="AP1377" s="8"/>
      <c r="AQ1377" s="8"/>
      <c r="AR1377" s="8"/>
      <c r="AS1377" s="8"/>
      <c r="AT1377" s="8"/>
      <c r="AU1377" s="8"/>
      <c r="AV1377" s="8"/>
      <c r="AW1377" s="8"/>
      <c r="AX1377" s="8"/>
      <c r="AY1377" s="8"/>
      <c r="AZ1377" s="8"/>
      <c r="BA1377" s="8"/>
    </row>
    <row r="1378" spans="1:53" x14ac:dyDescent="0.25">
      <c r="A1378" s="7">
        <v>57709</v>
      </c>
      <c r="B1378" s="8" t="s">
        <v>11024</v>
      </c>
      <c r="C1378" s="7">
        <v>57709</v>
      </c>
      <c r="D1378" s="8" t="s">
        <v>102</v>
      </c>
      <c r="E1378" s="8" t="s">
        <v>3818</v>
      </c>
      <c r="F1378" s="8" t="s">
        <v>11025</v>
      </c>
      <c r="G1378" s="8" t="s">
        <v>11026</v>
      </c>
      <c r="H1378" s="8" t="s">
        <v>57</v>
      </c>
      <c r="I1378" s="9">
        <v>43446.651377314818</v>
      </c>
      <c r="J1378" s="8" t="s">
        <v>58</v>
      </c>
      <c r="K1378" s="8" t="s">
        <v>475</v>
      </c>
      <c r="L1378" s="10">
        <v>43821</v>
      </c>
      <c r="M1378" s="7">
        <v>1</v>
      </c>
      <c r="N1378" s="7">
        <v>7</v>
      </c>
      <c r="O1378" s="7">
        <v>21</v>
      </c>
      <c r="P1378" s="7">
        <v>1260</v>
      </c>
      <c r="Q1378" s="8">
        <v>2163</v>
      </c>
      <c r="R1378" s="8">
        <v>42</v>
      </c>
      <c r="S1378" s="8">
        <v>21</v>
      </c>
      <c r="T1378" s="8" t="s">
        <v>11027</v>
      </c>
      <c r="U1378" s="8" t="s">
        <v>11028</v>
      </c>
      <c r="V1378" s="8" t="s">
        <v>62</v>
      </c>
      <c r="W1378" s="8" t="s">
        <v>11029</v>
      </c>
      <c r="X1378" s="8" t="s">
        <v>102</v>
      </c>
      <c r="Y1378" s="8" t="s">
        <v>3818</v>
      </c>
      <c r="Z1378" s="8" t="s">
        <v>11030</v>
      </c>
      <c r="AA1378" s="8" t="s">
        <v>11031</v>
      </c>
      <c r="AB1378" s="8">
        <v>38702174</v>
      </c>
      <c r="AC1378" s="8" t="s">
        <v>11032</v>
      </c>
      <c r="AD1378" s="8"/>
      <c r="AE1378" s="8" t="s">
        <v>4799</v>
      </c>
      <c r="AF1378" s="8" t="s">
        <v>68</v>
      </c>
      <c r="AG1378" s="8">
        <v>3430616360</v>
      </c>
      <c r="AH1378" s="8"/>
      <c r="AI1378" s="8" t="s">
        <v>11033</v>
      </c>
      <c r="AJ1378" s="8" t="s">
        <v>11034</v>
      </c>
      <c r="AK1378" s="8" t="s">
        <v>99</v>
      </c>
      <c r="AL1378" s="8"/>
      <c r="AM1378" s="8"/>
      <c r="AN1378" s="8" t="s">
        <v>11035</v>
      </c>
      <c r="AO1378" s="8"/>
      <c r="AP1378" s="8"/>
      <c r="AQ1378" s="8"/>
      <c r="AR1378" s="8"/>
      <c r="AS1378" s="8"/>
      <c r="AT1378" s="8"/>
      <c r="AU1378" s="8"/>
      <c r="AV1378" s="8"/>
      <c r="AW1378" s="8"/>
      <c r="AX1378" s="8"/>
      <c r="AY1378" s="8"/>
      <c r="AZ1378" s="8"/>
      <c r="BA1378" s="8"/>
    </row>
    <row r="1379" spans="1:53" x14ac:dyDescent="0.25">
      <c r="A1379" s="7">
        <v>26722</v>
      </c>
      <c r="B1379" s="8" t="s">
        <v>11036</v>
      </c>
      <c r="C1379" s="7">
        <v>26722</v>
      </c>
      <c r="D1379" s="8" t="s">
        <v>1184</v>
      </c>
      <c r="E1379" s="8" t="s">
        <v>1185</v>
      </c>
      <c r="F1379" s="8" t="s">
        <v>11037</v>
      </c>
      <c r="G1379" s="8" t="s">
        <v>11038</v>
      </c>
      <c r="H1379" s="8" t="s">
        <v>57</v>
      </c>
      <c r="I1379" s="9">
        <v>43446.660833333335</v>
      </c>
      <c r="J1379" s="8" t="s">
        <v>416</v>
      </c>
      <c r="K1379" s="8" t="s">
        <v>59</v>
      </c>
      <c r="L1379" s="10">
        <v>44558</v>
      </c>
      <c r="M1379" s="7">
        <v>1</v>
      </c>
      <c r="N1379" s="7">
        <v>23</v>
      </c>
      <c r="O1379" s="7">
        <v>46</v>
      </c>
      <c r="P1379" s="7">
        <v>8372</v>
      </c>
      <c r="Q1379" s="8">
        <v>15483</v>
      </c>
      <c r="R1379" s="8">
        <v>230</v>
      </c>
      <c r="S1379" s="8">
        <v>184</v>
      </c>
      <c r="T1379" s="8" t="s">
        <v>11039</v>
      </c>
      <c r="U1379" s="8" t="s">
        <v>11040</v>
      </c>
      <c r="V1379" s="8" t="s">
        <v>62</v>
      </c>
      <c r="W1379" s="8"/>
      <c r="X1379" s="8" t="s">
        <v>1184</v>
      </c>
      <c r="Y1379" s="8" t="s">
        <v>1185</v>
      </c>
      <c r="Z1379" s="8" t="s">
        <v>11041</v>
      </c>
      <c r="AA1379" s="8" t="s">
        <v>11042</v>
      </c>
      <c r="AB1379" s="8">
        <v>60125151</v>
      </c>
      <c r="AC1379" s="8">
        <v>8532245943</v>
      </c>
      <c r="AD1379" s="8"/>
      <c r="AE1379" s="8" t="s">
        <v>11043</v>
      </c>
      <c r="AF1379" s="8" t="s">
        <v>496</v>
      </c>
      <c r="AG1379" s="8">
        <v>8532245943</v>
      </c>
      <c r="AH1379" s="8"/>
      <c r="AI1379" s="8" t="s">
        <v>11044</v>
      </c>
      <c r="AJ1379" s="8"/>
      <c r="AK1379" s="8"/>
      <c r="AL1379" s="8"/>
      <c r="AM1379" s="8"/>
      <c r="AN1379" s="8"/>
      <c r="AO1379" s="8"/>
      <c r="AP1379" s="8"/>
      <c r="AQ1379" s="8"/>
      <c r="AR1379" s="8"/>
      <c r="AS1379" s="8"/>
      <c r="AT1379" s="8"/>
      <c r="AU1379" s="8"/>
      <c r="AV1379" s="8"/>
      <c r="AW1379" s="8"/>
      <c r="AX1379" s="8"/>
      <c r="AY1379" s="8"/>
      <c r="AZ1379" s="8"/>
      <c r="BA1379" s="8"/>
    </row>
    <row r="1380" spans="1:53" x14ac:dyDescent="0.25">
      <c r="A1380" s="7">
        <v>60139</v>
      </c>
      <c r="B1380" s="8" t="s">
        <v>11045</v>
      </c>
      <c r="C1380" s="7">
        <v>60139</v>
      </c>
      <c r="D1380" s="8" t="s">
        <v>746</v>
      </c>
      <c r="E1380" s="8" t="s">
        <v>2877</v>
      </c>
      <c r="F1380" s="8" t="s">
        <v>2893</v>
      </c>
      <c r="G1380" s="8" t="s">
        <v>11046</v>
      </c>
      <c r="H1380" s="8" t="s">
        <v>57</v>
      </c>
      <c r="I1380" s="9">
        <v>43439.566134259258</v>
      </c>
      <c r="J1380" s="8" t="s">
        <v>58</v>
      </c>
      <c r="K1380" s="8" t="s">
        <v>106</v>
      </c>
      <c r="L1380" s="10">
        <v>44552</v>
      </c>
      <c r="M1380" s="7">
        <v>1</v>
      </c>
      <c r="N1380" s="7">
        <v>17</v>
      </c>
      <c r="O1380" s="7">
        <v>119</v>
      </c>
      <c r="P1380" s="7">
        <v>6698</v>
      </c>
      <c r="Q1380" s="8">
        <v>13807</v>
      </c>
      <c r="R1380" s="8">
        <v>204</v>
      </c>
      <c r="S1380" s="8">
        <v>204</v>
      </c>
      <c r="T1380" s="8" t="s">
        <v>11047</v>
      </c>
      <c r="U1380" s="8" t="s">
        <v>11048</v>
      </c>
      <c r="V1380" s="8" t="s">
        <v>62</v>
      </c>
      <c r="W1380" s="8" t="s">
        <v>11049</v>
      </c>
      <c r="X1380" s="8" t="s">
        <v>746</v>
      </c>
      <c r="Y1380" s="8" t="s">
        <v>2877</v>
      </c>
      <c r="Z1380" s="8" t="s">
        <v>2883</v>
      </c>
      <c r="AA1380" s="8" t="s">
        <v>11050</v>
      </c>
      <c r="AB1380" s="8">
        <v>68040040</v>
      </c>
      <c r="AC1380" s="8" t="s">
        <v>11051</v>
      </c>
      <c r="AD1380" s="8"/>
      <c r="AE1380" s="8" t="s">
        <v>11052</v>
      </c>
      <c r="AF1380" s="8" t="s">
        <v>68</v>
      </c>
      <c r="AG1380" s="8">
        <v>9335235255</v>
      </c>
      <c r="AH1380" s="8"/>
      <c r="AI1380" s="8" t="s">
        <v>11053</v>
      </c>
      <c r="AJ1380" s="8" t="s">
        <v>11054</v>
      </c>
      <c r="AK1380" s="8" t="s">
        <v>99</v>
      </c>
      <c r="AL1380" s="8"/>
      <c r="AM1380" s="8"/>
      <c r="AN1380" s="8" t="s">
        <v>11053</v>
      </c>
      <c r="AO1380" s="8" t="s">
        <v>11055</v>
      </c>
      <c r="AP1380" s="8" t="s">
        <v>255</v>
      </c>
      <c r="AQ1380" s="8">
        <v>9335235734</v>
      </c>
      <c r="AR1380" s="8"/>
      <c r="AS1380" s="8" t="s">
        <v>11053</v>
      </c>
      <c r="AT1380" s="8"/>
      <c r="AU1380" s="8"/>
      <c r="AV1380" s="8"/>
      <c r="AW1380" s="8"/>
      <c r="AX1380" s="8"/>
      <c r="AY1380" s="8"/>
      <c r="AZ1380" s="8"/>
      <c r="BA1380" s="8"/>
    </row>
    <row r="1381" spans="1:53" x14ac:dyDescent="0.25">
      <c r="A1381" s="7">
        <v>58898</v>
      </c>
      <c r="B1381" s="8" t="s">
        <v>7873</v>
      </c>
      <c r="C1381" s="7">
        <v>58898</v>
      </c>
      <c r="D1381" s="8" t="s">
        <v>746</v>
      </c>
      <c r="E1381" s="8" t="s">
        <v>2877</v>
      </c>
      <c r="F1381" s="8" t="s">
        <v>11056</v>
      </c>
      <c r="G1381" s="8" t="s">
        <v>11057</v>
      </c>
      <c r="H1381" s="8" t="s">
        <v>57</v>
      </c>
      <c r="I1381" s="9">
        <v>43439.561967592592</v>
      </c>
      <c r="J1381" s="8" t="s">
        <v>416</v>
      </c>
      <c r="K1381" s="8" t="s">
        <v>475</v>
      </c>
      <c r="L1381" s="10">
        <v>43909</v>
      </c>
      <c r="M1381" s="7">
        <v>1</v>
      </c>
      <c r="N1381" s="7">
        <v>27</v>
      </c>
      <c r="O1381" s="7">
        <v>54</v>
      </c>
      <c r="P1381" s="7">
        <v>10368</v>
      </c>
      <c r="Q1381" s="8">
        <v>16178</v>
      </c>
      <c r="R1381" s="8">
        <v>270</v>
      </c>
      <c r="S1381" s="8">
        <v>108</v>
      </c>
      <c r="T1381" s="8" t="s">
        <v>11047</v>
      </c>
      <c r="U1381" s="8" t="s">
        <v>11048</v>
      </c>
      <c r="V1381" s="8" t="s">
        <v>62</v>
      </c>
      <c r="W1381" s="8" t="s">
        <v>11049</v>
      </c>
      <c r="X1381" s="8" t="s">
        <v>746</v>
      </c>
      <c r="Y1381" s="8" t="s">
        <v>2877</v>
      </c>
      <c r="Z1381" s="8" t="s">
        <v>2883</v>
      </c>
      <c r="AA1381" s="8" t="s">
        <v>11050</v>
      </c>
      <c r="AB1381" s="8">
        <v>68040040</v>
      </c>
      <c r="AC1381" s="8" t="s">
        <v>11051</v>
      </c>
      <c r="AD1381" s="8"/>
      <c r="AE1381" s="8" t="s">
        <v>11052</v>
      </c>
      <c r="AF1381" s="8" t="s">
        <v>68</v>
      </c>
      <c r="AG1381" s="8">
        <v>9335235255</v>
      </c>
      <c r="AH1381" s="8"/>
      <c r="AI1381" s="8" t="s">
        <v>11053</v>
      </c>
      <c r="AJ1381" s="8" t="s">
        <v>11054</v>
      </c>
      <c r="AK1381" s="8" t="s">
        <v>99</v>
      </c>
      <c r="AL1381" s="8"/>
      <c r="AM1381" s="8"/>
      <c r="AN1381" s="8" t="s">
        <v>11053</v>
      </c>
      <c r="AO1381" s="8" t="s">
        <v>11055</v>
      </c>
      <c r="AP1381" s="8" t="s">
        <v>255</v>
      </c>
      <c r="AQ1381" s="8">
        <v>9335235734</v>
      </c>
      <c r="AR1381" s="8"/>
      <c r="AS1381" s="8" t="s">
        <v>11053</v>
      </c>
      <c r="AT1381" s="8"/>
      <c r="AU1381" s="8"/>
      <c r="AV1381" s="8"/>
      <c r="AW1381" s="8"/>
      <c r="AX1381" s="8"/>
      <c r="AY1381" s="8"/>
      <c r="AZ1381" s="8"/>
      <c r="BA1381" s="8"/>
    </row>
    <row r="1382" spans="1:53" x14ac:dyDescent="0.25">
      <c r="A1382" s="7">
        <v>58173</v>
      </c>
      <c r="B1382" s="8" t="s">
        <v>11058</v>
      </c>
      <c r="C1382" s="7">
        <v>58173</v>
      </c>
      <c r="D1382" s="8" t="s">
        <v>357</v>
      </c>
      <c r="E1382" s="8" t="s">
        <v>832</v>
      </c>
      <c r="F1382" s="8" t="s">
        <v>11059</v>
      </c>
      <c r="G1382" s="8" t="s">
        <v>11060</v>
      </c>
      <c r="H1382" s="8" t="s">
        <v>57</v>
      </c>
      <c r="I1382" s="9">
        <v>43451.57613425926</v>
      </c>
      <c r="J1382" s="8" t="s">
        <v>58</v>
      </c>
      <c r="K1382" s="8" t="s">
        <v>515</v>
      </c>
      <c r="L1382" s="10">
        <v>43653</v>
      </c>
      <c r="M1382" s="7">
        <v>1</v>
      </c>
      <c r="N1382" s="7">
        <v>4</v>
      </c>
      <c r="O1382" s="7">
        <v>32</v>
      </c>
      <c r="P1382" s="7">
        <v>1264</v>
      </c>
      <c r="Q1382" s="8">
        <v>2443</v>
      </c>
      <c r="R1382" s="8">
        <v>48</v>
      </c>
      <c r="S1382" s="8">
        <v>32</v>
      </c>
      <c r="T1382" s="8" t="s">
        <v>11061</v>
      </c>
      <c r="U1382" s="8" t="s">
        <v>11062</v>
      </c>
      <c r="V1382" s="8" t="s">
        <v>62</v>
      </c>
      <c r="W1382" s="8" t="s">
        <v>11063</v>
      </c>
      <c r="X1382" s="8" t="s">
        <v>357</v>
      </c>
      <c r="Y1382" s="8" t="s">
        <v>602</v>
      </c>
      <c r="Z1382" s="8" t="s">
        <v>11064</v>
      </c>
      <c r="AA1382" s="8" t="s">
        <v>11065</v>
      </c>
      <c r="AB1382" s="8">
        <v>88103480</v>
      </c>
      <c r="AC1382" s="8" t="s">
        <v>11066</v>
      </c>
      <c r="AD1382" s="8"/>
      <c r="AE1382" s="8"/>
      <c r="AF1382" s="8"/>
      <c r="AG1382" s="8"/>
      <c r="AH1382" s="8"/>
      <c r="AI1382" s="8"/>
      <c r="AJ1382" s="8" t="s">
        <v>5857</v>
      </c>
      <c r="AK1382" s="8" t="s">
        <v>99</v>
      </c>
      <c r="AL1382" s="8"/>
      <c r="AM1382" s="8">
        <v>48996249345</v>
      </c>
      <c r="AN1382" s="8" t="s">
        <v>11067</v>
      </c>
      <c r="AO1382" s="8"/>
      <c r="AP1382" s="8"/>
      <c r="AQ1382" s="8"/>
      <c r="AR1382" s="8"/>
      <c r="AS1382" s="8"/>
      <c r="AT1382" s="8"/>
      <c r="AU1382" s="8"/>
      <c r="AV1382" s="8"/>
      <c r="AW1382" s="8"/>
      <c r="AX1382" s="8"/>
      <c r="AY1382" s="8"/>
      <c r="AZ1382" s="8"/>
      <c r="BA1382" s="8"/>
    </row>
    <row r="1383" spans="1:53" x14ac:dyDescent="0.25">
      <c r="A1383" s="7">
        <v>60433</v>
      </c>
      <c r="B1383" s="8" t="s">
        <v>11068</v>
      </c>
      <c r="C1383" s="7">
        <v>60433</v>
      </c>
      <c r="D1383" s="8" t="s">
        <v>118</v>
      </c>
      <c r="E1383" s="8" t="s">
        <v>7457</v>
      </c>
      <c r="F1383" s="8" t="s">
        <v>11069</v>
      </c>
      <c r="G1383" s="8" t="s">
        <v>11070</v>
      </c>
      <c r="H1383" s="8" t="s">
        <v>57</v>
      </c>
      <c r="I1383" s="9">
        <v>43437.477071759262</v>
      </c>
      <c r="J1383" s="8" t="s">
        <v>58</v>
      </c>
      <c r="K1383" s="8" t="s">
        <v>59</v>
      </c>
      <c r="L1383" s="10">
        <v>44552</v>
      </c>
      <c r="M1383" s="7">
        <v>1</v>
      </c>
      <c r="N1383" s="7">
        <v>8</v>
      </c>
      <c r="O1383" s="7">
        <v>30</v>
      </c>
      <c r="P1383" s="7">
        <v>2348</v>
      </c>
      <c r="Q1383" s="8">
        <v>3802</v>
      </c>
      <c r="R1383" s="8">
        <v>60</v>
      </c>
      <c r="S1383" s="8">
        <v>30</v>
      </c>
      <c r="T1383" s="8" t="s">
        <v>11071</v>
      </c>
      <c r="U1383" s="8" t="s">
        <v>11072</v>
      </c>
      <c r="V1383" s="8" t="s">
        <v>62</v>
      </c>
      <c r="W1383" s="8" t="s">
        <v>11073</v>
      </c>
      <c r="X1383" s="8" t="s">
        <v>118</v>
      </c>
      <c r="Y1383" s="8" t="s">
        <v>7457</v>
      </c>
      <c r="Z1383" s="8" t="s">
        <v>139</v>
      </c>
      <c r="AA1383" s="8" t="s">
        <v>11074</v>
      </c>
      <c r="AB1383" s="8">
        <v>12500320</v>
      </c>
      <c r="AC1383" s="8" t="s">
        <v>11075</v>
      </c>
      <c r="AD1383" s="8"/>
      <c r="AE1383" s="8" t="s">
        <v>11076</v>
      </c>
      <c r="AF1383" s="8" t="s">
        <v>68</v>
      </c>
      <c r="AG1383" s="8">
        <v>1231338127</v>
      </c>
      <c r="AH1383" s="8"/>
      <c r="AI1383" s="8" t="s">
        <v>11077</v>
      </c>
      <c r="AJ1383" s="8"/>
      <c r="AK1383" s="8"/>
      <c r="AL1383" s="8"/>
      <c r="AM1383" s="8"/>
      <c r="AN1383" s="8"/>
      <c r="AO1383" s="8"/>
      <c r="AP1383" s="8"/>
      <c r="AQ1383" s="8"/>
      <c r="AR1383" s="8"/>
      <c r="AS1383" s="8"/>
      <c r="AT1383" s="8"/>
      <c r="AU1383" s="8"/>
      <c r="AV1383" s="8"/>
      <c r="AW1383" s="8"/>
      <c r="AX1383" s="8"/>
      <c r="AY1383" s="8"/>
      <c r="AZ1383" s="8"/>
      <c r="BA1383" s="8"/>
    </row>
    <row r="1384" spans="1:53" x14ac:dyDescent="0.25">
      <c r="A1384" s="7">
        <v>55680</v>
      </c>
      <c r="B1384" s="8" t="s">
        <v>11078</v>
      </c>
      <c r="C1384" s="7">
        <v>55680</v>
      </c>
      <c r="D1384" s="8" t="s">
        <v>118</v>
      </c>
      <c r="E1384" s="8" t="s">
        <v>7457</v>
      </c>
      <c r="F1384" s="8" t="s">
        <v>11079</v>
      </c>
      <c r="G1384" s="8" t="s">
        <v>11080</v>
      </c>
      <c r="H1384" s="8" t="s">
        <v>57</v>
      </c>
      <c r="I1384" s="9">
        <v>43437.470486111109</v>
      </c>
      <c r="J1384" s="8" t="s">
        <v>187</v>
      </c>
      <c r="K1384" s="8" t="s">
        <v>475</v>
      </c>
      <c r="L1384" s="10">
        <v>43764</v>
      </c>
      <c r="M1384" s="7">
        <v>1</v>
      </c>
      <c r="N1384" s="7">
        <v>8</v>
      </c>
      <c r="O1384" s="7">
        <v>30</v>
      </c>
      <c r="P1384" s="7">
        <v>2340</v>
      </c>
      <c r="Q1384" s="8">
        <v>4542</v>
      </c>
      <c r="R1384" s="8">
        <v>60</v>
      </c>
      <c r="S1384" s="8">
        <v>60</v>
      </c>
      <c r="T1384" s="8" t="s">
        <v>11071</v>
      </c>
      <c r="U1384" s="8" t="s">
        <v>11072</v>
      </c>
      <c r="V1384" s="8" t="s">
        <v>62</v>
      </c>
      <c r="W1384" s="8" t="s">
        <v>11073</v>
      </c>
      <c r="X1384" s="8" t="s">
        <v>118</v>
      </c>
      <c r="Y1384" s="8" t="s">
        <v>7457</v>
      </c>
      <c r="Z1384" s="8" t="s">
        <v>139</v>
      </c>
      <c r="AA1384" s="8" t="s">
        <v>11074</v>
      </c>
      <c r="AB1384" s="8">
        <v>12500320</v>
      </c>
      <c r="AC1384" s="8" t="s">
        <v>11075</v>
      </c>
      <c r="AD1384" s="8"/>
      <c r="AE1384" s="8" t="s">
        <v>11076</v>
      </c>
      <c r="AF1384" s="8" t="s">
        <v>68</v>
      </c>
      <c r="AG1384" s="8">
        <v>1231338127</v>
      </c>
      <c r="AH1384" s="8"/>
      <c r="AI1384" s="8" t="s">
        <v>11077</v>
      </c>
      <c r="AJ1384" s="8" t="s">
        <v>11081</v>
      </c>
      <c r="AK1384" s="8" t="s">
        <v>99</v>
      </c>
      <c r="AL1384" s="8"/>
      <c r="AM1384" s="8">
        <v>12996779443</v>
      </c>
      <c r="AN1384" s="8" t="s">
        <v>11082</v>
      </c>
      <c r="AO1384" s="8"/>
      <c r="AP1384" s="8"/>
      <c r="AQ1384" s="8"/>
      <c r="AR1384" s="8"/>
      <c r="AS1384" s="8"/>
      <c r="AT1384" s="8"/>
      <c r="AU1384" s="8"/>
      <c r="AV1384" s="8"/>
      <c r="AW1384" s="8"/>
      <c r="AX1384" s="8"/>
      <c r="AY1384" s="8"/>
      <c r="AZ1384" s="8"/>
      <c r="BA1384" s="8"/>
    </row>
    <row r="1385" spans="1:53" x14ac:dyDescent="0.25">
      <c r="A1385" s="7">
        <v>55679</v>
      </c>
      <c r="B1385" s="8" t="s">
        <v>11083</v>
      </c>
      <c r="C1385" s="7">
        <v>55679</v>
      </c>
      <c r="D1385" s="8" t="s">
        <v>118</v>
      </c>
      <c r="E1385" s="8" t="s">
        <v>2893</v>
      </c>
      <c r="F1385" s="8" t="s">
        <v>359</v>
      </c>
      <c r="G1385" s="8" t="s">
        <v>11084</v>
      </c>
      <c r="H1385" s="8" t="s">
        <v>57</v>
      </c>
      <c r="I1385" s="9">
        <v>43437.473773148151</v>
      </c>
      <c r="J1385" s="8" t="s">
        <v>187</v>
      </c>
      <c r="K1385" s="8" t="s">
        <v>515</v>
      </c>
      <c r="L1385" s="10">
        <v>43609</v>
      </c>
      <c r="M1385" s="7">
        <v>1</v>
      </c>
      <c r="N1385" s="7">
        <v>8</v>
      </c>
      <c r="O1385" s="7">
        <v>16</v>
      </c>
      <c r="P1385" s="7">
        <v>1376</v>
      </c>
      <c r="Q1385" s="8">
        <v>2588</v>
      </c>
      <c r="R1385" s="8">
        <v>48</v>
      </c>
      <c r="S1385" s="8">
        <v>32</v>
      </c>
      <c r="T1385" s="8" t="s">
        <v>11071</v>
      </c>
      <c r="U1385" s="8" t="s">
        <v>11072</v>
      </c>
      <c r="V1385" s="8" t="s">
        <v>62</v>
      </c>
      <c r="W1385" s="8" t="s">
        <v>11073</v>
      </c>
      <c r="X1385" s="8" t="s">
        <v>118</v>
      </c>
      <c r="Y1385" s="8" t="s">
        <v>7457</v>
      </c>
      <c r="Z1385" s="8" t="s">
        <v>139</v>
      </c>
      <c r="AA1385" s="8" t="s">
        <v>11074</v>
      </c>
      <c r="AB1385" s="8">
        <v>12500320</v>
      </c>
      <c r="AC1385" s="8" t="s">
        <v>11075</v>
      </c>
      <c r="AD1385" s="8"/>
      <c r="AE1385" s="8" t="s">
        <v>11076</v>
      </c>
      <c r="AF1385" s="8" t="s">
        <v>68</v>
      </c>
      <c r="AG1385" s="8">
        <v>1231338127</v>
      </c>
      <c r="AH1385" s="8"/>
      <c r="AI1385" s="8" t="s">
        <v>11077</v>
      </c>
      <c r="AJ1385" s="8" t="s">
        <v>11081</v>
      </c>
      <c r="AK1385" s="8" t="s">
        <v>99</v>
      </c>
      <c r="AL1385" s="8"/>
      <c r="AM1385" s="8">
        <v>12996779443</v>
      </c>
      <c r="AN1385" s="8" t="s">
        <v>11082</v>
      </c>
      <c r="AO1385" s="8"/>
      <c r="AP1385" s="8"/>
      <c r="AQ1385" s="8"/>
      <c r="AR1385" s="8"/>
      <c r="AS1385" s="8"/>
      <c r="AT1385" s="8"/>
      <c r="AU1385" s="8"/>
      <c r="AV1385" s="8"/>
      <c r="AW1385" s="8"/>
      <c r="AX1385" s="8"/>
      <c r="AY1385" s="8"/>
      <c r="AZ1385" s="8"/>
      <c r="BA1385" s="8"/>
    </row>
    <row r="1386" spans="1:53" x14ac:dyDescent="0.25">
      <c r="A1386" s="7">
        <v>40928</v>
      </c>
      <c r="B1386" s="8" t="s">
        <v>11085</v>
      </c>
      <c r="C1386" s="7">
        <v>40928</v>
      </c>
      <c r="D1386" s="8" t="s">
        <v>1184</v>
      </c>
      <c r="E1386" s="8" t="s">
        <v>1185</v>
      </c>
      <c r="F1386" s="8" t="s">
        <v>8101</v>
      </c>
      <c r="G1386" s="8" t="s">
        <v>11086</v>
      </c>
      <c r="H1386" s="8" t="s">
        <v>57</v>
      </c>
      <c r="I1386" s="9">
        <v>43437.551666666666</v>
      </c>
      <c r="J1386" s="8" t="s">
        <v>58</v>
      </c>
      <c r="K1386" s="8" t="s">
        <v>515</v>
      </c>
      <c r="L1386" s="10">
        <v>43818</v>
      </c>
      <c r="M1386" s="7">
        <v>1</v>
      </c>
      <c r="N1386" s="7">
        <v>15</v>
      </c>
      <c r="O1386" s="7">
        <v>120</v>
      </c>
      <c r="P1386" s="7">
        <v>7832</v>
      </c>
      <c r="Q1386" s="8">
        <v>10181</v>
      </c>
      <c r="R1386" s="8">
        <v>248</v>
      </c>
      <c r="S1386" s="8">
        <v>0</v>
      </c>
      <c r="T1386" s="8" t="s">
        <v>11087</v>
      </c>
      <c r="U1386" s="8" t="s">
        <v>11088</v>
      </c>
      <c r="V1386" s="8" t="s">
        <v>62</v>
      </c>
      <c r="W1386" s="8" t="s">
        <v>11089</v>
      </c>
      <c r="X1386" s="8" t="s">
        <v>1184</v>
      </c>
      <c r="Y1386" s="8" t="s">
        <v>1185</v>
      </c>
      <c r="Z1386" s="8" t="s">
        <v>4032</v>
      </c>
      <c r="AA1386" s="8" t="s">
        <v>11090</v>
      </c>
      <c r="AB1386" s="8">
        <v>60160250</v>
      </c>
      <c r="AC1386" s="8">
        <v>8532442292</v>
      </c>
      <c r="AD1386" s="8"/>
      <c r="AE1386" s="8" t="s">
        <v>11091</v>
      </c>
      <c r="AF1386" s="8" t="s">
        <v>2507</v>
      </c>
      <c r="AG1386" s="8">
        <v>8532442292</v>
      </c>
      <c r="AH1386" s="8"/>
      <c r="AI1386" s="8" t="s">
        <v>11092</v>
      </c>
      <c r="AJ1386" s="8" t="s">
        <v>11093</v>
      </c>
      <c r="AK1386" s="8" t="s">
        <v>99</v>
      </c>
      <c r="AL1386" s="8"/>
      <c r="AM1386" s="8"/>
      <c r="AN1386" s="8" t="s">
        <v>11094</v>
      </c>
      <c r="AO1386" s="8"/>
      <c r="AP1386" s="8"/>
      <c r="AQ1386" s="8"/>
      <c r="AR1386" s="8"/>
      <c r="AS1386" s="8"/>
      <c r="AT1386" s="8"/>
      <c r="AU1386" s="8"/>
      <c r="AV1386" s="8"/>
      <c r="AW1386" s="8"/>
      <c r="AX1386" s="8"/>
      <c r="AY1386" s="8"/>
      <c r="AZ1386" s="8"/>
      <c r="BA1386" s="8"/>
    </row>
    <row r="1387" spans="1:53" x14ac:dyDescent="0.25">
      <c r="A1387" s="7">
        <v>57803</v>
      </c>
      <c r="B1387" s="8" t="s">
        <v>11095</v>
      </c>
      <c r="C1387" s="7">
        <v>57803</v>
      </c>
      <c r="D1387" s="8" t="s">
        <v>118</v>
      </c>
      <c r="E1387" s="8" t="s">
        <v>11096</v>
      </c>
      <c r="F1387" s="8" t="s">
        <v>11097</v>
      </c>
      <c r="G1387" s="8" t="s">
        <v>11098</v>
      </c>
      <c r="H1387" s="8" t="s">
        <v>57</v>
      </c>
      <c r="I1387" s="9">
        <v>43437.49318287037</v>
      </c>
      <c r="J1387" s="8" t="s">
        <v>58</v>
      </c>
      <c r="K1387" s="8" t="s">
        <v>59</v>
      </c>
      <c r="L1387" s="10">
        <v>44552</v>
      </c>
      <c r="M1387" s="7">
        <v>1</v>
      </c>
      <c r="N1387" s="7">
        <v>15</v>
      </c>
      <c r="O1387" s="7">
        <v>120</v>
      </c>
      <c r="P1387" s="7">
        <v>8640</v>
      </c>
      <c r="Q1387" s="8">
        <v>15732</v>
      </c>
      <c r="R1387" s="8">
        <v>240</v>
      </c>
      <c r="S1387" s="8">
        <v>180</v>
      </c>
      <c r="T1387" s="8" t="s">
        <v>11099</v>
      </c>
      <c r="U1387" s="8" t="s">
        <v>11100</v>
      </c>
      <c r="V1387" s="8" t="s">
        <v>62</v>
      </c>
      <c r="W1387" s="8" t="s">
        <v>11101</v>
      </c>
      <c r="X1387" s="8" t="s">
        <v>118</v>
      </c>
      <c r="Y1387" s="8" t="s">
        <v>5686</v>
      </c>
      <c r="Z1387" s="8" t="s">
        <v>11102</v>
      </c>
      <c r="AA1387" s="8" t="s">
        <v>11103</v>
      </c>
      <c r="AB1387" s="8">
        <v>12246330</v>
      </c>
      <c r="AC1387" s="8" t="s">
        <v>11104</v>
      </c>
      <c r="AD1387" s="8"/>
      <c r="AE1387" s="8" t="s">
        <v>11105</v>
      </c>
      <c r="AF1387" s="8" t="s">
        <v>68</v>
      </c>
      <c r="AG1387" s="8">
        <v>1239424230</v>
      </c>
      <c r="AH1387" s="8"/>
      <c r="AI1387" s="8" t="s">
        <v>11106</v>
      </c>
      <c r="AJ1387" s="8"/>
      <c r="AK1387" s="8"/>
      <c r="AL1387" s="8"/>
      <c r="AM1387" s="8"/>
      <c r="AN1387" s="8"/>
      <c r="AO1387" s="8"/>
      <c r="AP1387" s="8"/>
      <c r="AQ1387" s="8"/>
      <c r="AR1387" s="8"/>
      <c r="AS1387" s="8"/>
      <c r="AT1387" s="8"/>
      <c r="AU1387" s="8"/>
      <c r="AV1387" s="8"/>
      <c r="AW1387" s="8"/>
      <c r="AX1387" s="8"/>
      <c r="AY1387" s="8"/>
      <c r="AZ1387" s="8"/>
      <c r="BA1387" s="8"/>
    </row>
    <row r="1388" spans="1:53" x14ac:dyDescent="0.25">
      <c r="A1388" s="7">
        <v>53867</v>
      </c>
      <c r="B1388" s="8" t="s">
        <v>11107</v>
      </c>
      <c r="C1388" s="7">
        <v>53867</v>
      </c>
      <c r="D1388" s="8" t="s">
        <v>118</v>
      </c>
      <c r="E1388" s="8" t="s">
        <v>7591</v>
      </c>
      <c r="F1388" s="8" t="s">
        <v>11108</v>
      </c>
      <c r="G1388" s="8" t="s">
        <v>11109</v>
      </c>
      <c r="H1388" s="8" t="s">
        <v>57</v>
      </c>
      <c r="I1388" s="9">
        <v>43437.496388888889</v>
      </c>
      <c r="J1388" s="8" t="s">
        <v>187</v>
      </c>
      <c r="K1388" s="8" t="s">
        <v>475</v>
      </c>
      <c r="L1388" s="10">
        <v>43973</v>
      </c>
      <c r="M1388" s="7">
        <v>1</v>
      </c>
      <c r="N1388" s="7">
        <v>10</v>
      </c>
      <c r="O1388" s="7">
        <v>40</v>
      </c>
      <c r="P1388" s="7">
        <v>4280</v>
      </c>
      <c r="Q1388" s="8">
        <v>7564</v>
      </c>
      <c r="R1388" s="8">
        <v>80</v>
      </c>
      <c r="S1388" s="8">
        <v>80</v>
      </c>
      <c r="T1388" s="8" t="s">
        <v>11099</v>
      </c>
      <c r="U1388" s="8" t="s">
        <v>11100</v>
      </c>
      <c r="V1388" s="8" t="s">
        <v>62</v>
      </c>
      <c r="W1388" s="8" t="s">
        <v>11101</v>
      </c>
      <c r="X1388" s="8" t="s">
        <v>118</v>
      </c>
      <c r="Y1388" s="8" t="s">
        <v>5686</v>
      </c>
      <c r="Z1388" s="8" t="s">
        <v>11102</v>
      </c>
      <c r="AA1388" s="8" t="s">
        <v>11103</v>
      </c>
      <c r="AB1388" s="8">
        <v>12246330</v>
      </c>
      <c r="AC1388" s="8" t="s">
        <v>11104</v>
      </c>
      <c r="AD1388" s="8"/>
      <c r="AE1388" s="8" t="s">
        <v>11105</v>
      </c>
      <c r="AF1388" s="8" t="s">
        <v>68</v>
      </c>
      <c r="AG1388" s="8">
        <v>1239424230</v>
      </c>
      <c r="AH1388" s="8"/>
      <c r="AI1388" s="8" t="s">
        <v>11106</v>
      </c>
      <c r="AJ1388" s="8" t="s">
        <v>11110</v>
      </c>
      <c r="AK1388" s="8" t="s">
        <v>99</v>
      </c>
      <c r="AL1388" s="8"/>
      <c r="AM1388" s="8"/>
      <c r="AN1388" s="8" t="s">
        <v>11111</v>
      </c>
      <c r="AO1388" s="8"/>
      <c r="AP1388" s="8"/>
      <c r="AQ1388" s="8"/>
      <c r="AR1388" s="8"/>
      <c r="AS1388" s="8"/>
      <c r="AT1388" s="8"/>
      <c r="AU1388" s="8"/>
      <c r="AV1388" s="8"/>
      <c r="AW1388" s="8"/>
      <c r="AX1388" s="8"/>
      <c r="AY1388" s="8"/>
      <c r="AZ1388" s="8"/>
      <c r="BA1388" s="8"/>
    </row>
    <row r="1389" spans="1:53" x14ac:dyDescent="0.25">
      <c r="A1389" s="7">
        <v>58013</v>
      </c>
      <c r="B1389" s="8" t="s">
        <v>11112</v>
      </c>
      <c r="C1389" s="7">
        <v>58013</v>
      </c>
      <c r="D1389" s="8" t="s">
        <v>102</v>
      </c>
      <c r="E1389" s="8" t="s">
        <v>2716</v>
      </c>
      <c r="F1389" s="8" t="s">
        <v>3792</v>
      </c>
      <c r="G1389" s="8" t="s">
        <v>11113</v>
      </c>
      <c r="H1389" s="8" t="s">
        <v>57</v>
      </c>
      <c r="I1389" s="9">
        <v>43437.563321759262</v>
      </c>
      <c r="J1389" s="8" t="s">
        <v>187</v>
      </c>
      <c r="K1389" s="8" t="s">
        <v>475</v>
      </c>
      <c r="L1389" s="10">
        <v>44147</v>
      </c>
      <c r="M1389" s="7">
        <v>1</v>
      </c>
      <c r="N1389" s="7">
        <v>12</v>
      </c>
      <c r="O1389" s="7">
        <v>36</v>
      </c>
      <c r="P1389" s="7">
        <v>2880</v>
      </c>
      <c r="Q1389" s="8">
        <v>6144</v>
      </c>
      <c r="R1389" s="8">
        <v>72</v>
      </c>
      <c r="S1389" s="8">
        <v>96</v>
      </c>
      <c r="T1389" s="8" t="s">
        <v>11114</v>
      </c>
      <c r="U1389" s="8" t="s">
        <v>11115</v>
      </c>
      <c r="V1389" s="8" t="s">
        <v>62</v>
      </c>
      <c r="W1389" s="8" t="s">
        <v>11116</v>
      </c>
      <c r="X1389" s="8" t="s">
        <v>102</v>
      </c>
      <c r="Y1389" s="8" t="s">
        <v>2716</v>
      </c>
      <c r="Z1389" s="8" t="s">
        <v>139</v>
      </c>
      <c r="AA1389" s="8" t="s">
        <v>11117</v>
      </c>
      <c r="AB1389" s="8">
        <v>35160010</v>
      </c>
      <c r="AC1389" s="8" t="s">
        <v>11118</v>
      </c>
      <c r="AD1389" s="8" t="s">
        <v>11119</v>
      </c>
      <c r="AE1389" s="8" t="s">
        <v>11120</v>
      </c>
      <c r="AF1389" s="8" t="s">
        <v>68</v>
      </c>
      <c r="AG1389" s="8">
        <v>3138218387</v>
      </c>
      <c r="AH1389" s="8"/>
      <c r="AI1389" s="8" t="s">
        <v>11121</v>
      </c>
      <c r="AJ1389" s="8" t="s">
        <v>11122</v>
      </c>
      <c r="AK1389" s="8" t="s">
        <v>99</v>
      </c>
      <c r="AL1389" s="8"/>
      <c r="AM1389" s="8"/>
      <c r="AN1389" s="8" t="s">
        <v>11123</v>
      </c>
      <c r="AO1389" s="8"/>
      <c r="AP1389" s="8"/>
      <c r="AQ1389" s="8"/>
      <c r="AR1389" s="8"/>
      <c r="AS1389" s="8"/>
      <c r="AT1389" s="8"/>
      <c r="AU1389" s="8"/>
      <c r="AV1389" s="8"/>
      <c r="AW1389" s="8"/>
      <c r="AX1389" s="8"/>
      <c r="AY1389" s="8"/>
      <c r="AZ1389" s="8"/>
      <c r="BA1389" s="8"/>
    </row>
    <row r="1390" spans="1:53" x14ac:dyDescent="0.25">
      <c r="A1390" s="7">
        <v>55759</v>
      </c>
      <c r="B1390" s="8" t="s">
        <v>11124</v>
      </c>
      <c r="C1390" s="7">
        <v>55759</v>
      </c>
      <c r="D1390" s="8" t="s">
        <v>357</v>
      </c>
      <c r="E1390" s="8" t="s">
        <v>800</v>
      </c>
      <c r="F1390" s="8" t="s">
        <v>534</v>
      </c>
      <c r="G1390" s="8" t="s">
        <v>11125</v>
      </c>
      <c r="H1390" s="8" t="s">
        <v>57</v>
      </c>
      <c r="I1390" s="9">
        <v>43437.586365740739</v>
      </c>
      <c r="J1390" s="8" t="s">
        <v>187</v>
      </c>
      <c r="K1390" s="8" t="s">
        <v>59</v>
      </c>
      <c r="L1390" s="10">
        <v>44549</v>
      </c>
      <c r="M1390" s="7">
        <v>1</v>
      </c>
      <c r="N1390" s="7">
        <v>6</v>
      </c>
      <c r="O1390" s="7">
        <v>24</v>
      </c>
      <c r="P1390" s="7">
        <v>1980</v>
      </c>
      <c r="Q1390" s="8">
        <v>3774</v>
      </c>
      <c r="R1390" s="8">
        <v>48</v>
      </c>
      <c r="S1390" s="8">
        <v>48</v>
      </c>
      <c r="T1390" s="8" t="s">
        <v>11126</v>
      </c>
      <c r="U1390" s="8" t="s">
        <v>11127</v>
      </c>
      <c r="V1390" s="8" t="s">
        <v>62</v>
      </c>
      <c r="W1390" s="8" t="s">
        <v>11128</v>
      </c>
      <c r="X1390" s="8" t="s">
        <v>357</v>
      </c>
      <c r="Y1390" s="8" t="s">
        <v>11129</v>
      </c>
      <c r="Z1390" s="8" t="s">
        <v>2607</v>
      </c>
      <c r="AA1390" s="8" t="s">
        <v>11130</v>
      </c>
      <c r="AB1390" s="8">
        <v>89620000</v>
      </c>
      <c r="AC1390" s="8" t="s">
        <v>11131</v>
      </c>
      <c r="AD1390" s="8"/>
      <c r="AE1390" s="8" t="s">
        <v>11132</v>
      </c>
      <c r="AF1390" s="8" t="s">
        <v>68</v>
      </c>
      <c r="AG1390" s="8">
        <v>4935442749</v>
      </c>
      <c r="AH1390" s="8">
        <v>49998140770</v>
      </c>
      <c r="AI1390" s="8" t="s">
        <v>11133</v>
      </c>
      <c r="AJ1390" s="8"/>
      <c r="AK1390" s="8"/>
      <c r="AL1390" s="8"/>
      <c r="AM1390" s="8"/>
      <c r="AN1390" s="8"/>
      <c r="AO1390" s="8"/>
      <c r="AP1390" s="8"/>
      <c r="AQ1390" s="8"/>
      <c r="AR1390" s="8"/>
      <c r="AS1390" s="8"/>
      <c r="AT1390" s="8"/>
      <c r="AU1390" s="8"/>
      <c r="AV1390" s="8"/>
      <c r="AW1390" s="8"/>
      <c r="AX1390" s="8"/>
      <c r="AY1390" s="8"/>
      <c r="AZ1390" s="8"/>
      <c r="BA1390" s="8"/>
    </row>
    <row r="1391" spans="1:53" x14ac:dyDescent="0.25">
      <c r="A1391" s="7">
        <v>55758</v>
      </c>
      <c r="B1391" s="8" t="s">
        <v>11134</v>
      </c>
      <c r="C1391" s="7">
        <v>55758</v>
      </c>
      <c r="D1391" s="8" t="s">
        <v>357</v>
      </c>
      <c r="E1391" s="8" t="s">
        <v>11129</v>
      </c>
      <c r="F1391" s="8" t="s">
        <v>359</v>
      </c>
      <c r="G1391" s="8" t="s">
        <v>11135</v>
      </c>
      <c r="H1391" s="8" t="s">
        <v>57</v>
      </c>
      <c r="I1391" s="9">
        <v>43437.581759259258</v>
      </c>
      <c r="J1391" s="8" t="s">
        <v>187</v>
      </c>
      <c r="K1391" s="8" t="s">
        <v>59</v>
      </c>
      <c r="L1391" s="10">
        <v>44549</v>
      </c>
      <c r="M1391" s="7">
        <v>1</v>
      </c>
      <c r="N1391" s="7">
        <v>10</v>
      </c>
      <c r="O1391" s="7">
        <v>40</v>
      </c>
      <c r="P1391" s="7">
        <v>3580</v>
      </c>
      <c r="Q1391" s="8">
        <v>6654</v>
      </c>
      <c r="R1391" s="8">
        <v>80</v>
      </c>
      <c r="S1391" s="8">
        <v>80</v>
      </c>
      <c r="T1391" s="8" t="s">
        <v>11126</v>
      </c>
      <c r="U1391" s="8" t="s">
        <v>11127</v>
      </c>
      <c r="V1391" s="8" t="s">
        <v>62</v>
      </c>
      <c r="W1391" s="8" t="s">
        <v>11128</v>
      </c>
      <c r="X1391" s="8" t="s">
        <v>357</v>
      </c>
      <c r="Y1391" s="8" t="s">
        <v>11129</v>
      </c>
      <c r="Z1391" s="8" t="s">
        <v>2607</v>
      </c>
      <c r="AA1391" s="8" t="s">
        <v>11130</v>
      </c>
      <c r="AB1391" s="8">
        <v>89620000</v>
      </c>
      <c r="AC1391" s="8" t="s">
        <v>11131</v>
      </c>
      <c r="AD1391" s="8"/>
      <c r="AE1391" s="8" t="s">
        <v>11132</v>
      </c>
      <c r="AF1391" s="8" t="s">
        <v>68</v>
      </c>
      <c r="AG1391" s="8">
        <v>4935442749</v>
      </c>
      <c r="AH1391" s="8">
        <v>49998140770</v>
      </c>
      <c r="AI1391" s="8" t="s">
        <v>11133</v>
      </c>
      <c r="AJ1391" s="8"/>
      <c r="AK1391" s="8"/>
      <c r="AL1391" s="8"/>
      <c r="AM1391" s="8"/>
      <c r="AN1391" s="8"/>
      <c r="AO1391" s="8"/>
      <c r="AP1391" s="8"/>
      <c r="AQ1391" s="8"/>
      <c r="AR1391" s="8"/>
      <c r="AS1391" s="8"/>
      <c r="AT1391" s="8"/>
      <c r="AU1391" s="8"/>
      <c r="AV1391" s="8"/>
      <c r="AW1391" s="8"/>
      <c r="AX1391" s="8"/>
      <c r="AY1391" s="8"/>
      <c r="AZ1391" s="8"/>
      <c r="BA1391" s="8"/>
    </row>
    <row r="1392" spans="1:53" x14ac:dyDescent="0.25">
      <c r="A1392" s="7">
        <v>50462</v>
      </c>
      <c r="B1392" s="8" t="s">
        <v>11136</v>
      </c>
      <c r="C1392" s="7">
        <v>50462</v>
      </c>
      <c r="D1392" s="8" t="s">
        <v>283</v>
      </c>
      <c r="E1392" s="8" t="s">
        <v>9840</v>
      </c>
      <c r="F1392" s="8" t="s">
        <v>11137</v>
      </c>
      <c r="G1392" s="8" t="s">
        <v>11138</v>
      </c>
      <c r="H1392" s="8" t="s">
        <v>57</v>
      </c>
      <c r="I1392" s="9">
        <v>43437.600092592591</v>
      </c>
      <c r="J1392" s="8" t="s">
        <v>58</v>
      </c>
      <c r="K1392" s="8" t="s">
        <v>515</v>
      </c>
      <c r="L1392" s="10">
        <v>43744</v>
      </c>
      <c r="M1392" s="7">
        <v>1</v>
      </c>
      <c r="N1392" s="7">
        <v>4</v>
      </c>
      <c r="O1392" s="7">
        <v>20</v>
      </c>
      <c r="P1392" s="7">
        <v>1200</v>
      </c>
      <c r="Q1392" s="8">
        <v>2060</v>
      </c>
      <c r="R1392" s="8">
        <v>36</v>
      </c>
      <c r="S1392" s="8">
        <v>20</v>
      </c>
      <c r="T1392" s="8" t="s">
        <v>11139</v>
      </c>
      <c r="U1392" s="8" t="s">
        <v>11140</v>
      </c>
      <c r="V1392" s="8" t="s">
        <v>62</v>
      </c>
      <c r="W1392" s="8" t="s">
        <v>11141</v>
      </c>
      <c r="X1392" s="8" t="s">
        <v>283</v>
      </c>
      <c r="Y1392" s="8" t="s">
        <v>9840</v>
      </c>
      <c r="Z1392" s="8" t="s">
        <v>11142</v>
      </c>
      <c r="AA1392" s="8" t="s">
        <v>11143</v>
      </c>
      <c r="AB1392" s="8">
        <v>85902040</v>
      </c>
      <c r="AC1392" s="8" t="s">
        <v>11144</v>
      </c>
      <c r="AD1392" s="8"/>
      <c r="AE1392" s="8"/>
      <c r="AF1392" s="8"/>
      <c r="AG1392" s="8"/>
      <c r="AH1392" s="8"/>
      <c r="AI1392" s="8"/>
      <c r="AJ1392" s="8" t="s">
        <v>11145</v>
      </c>
      <c r="AK1392" s="8" t="s">
        <v>99</v>
      </c>
      <c r="AL1392" s="8"/>
      <c r="AM1392" s="8"/>
      <c r="AN1392" s="8" t="s">
        <v>11146</v>
      </c>
      <c r="AO1392" s="8"/>
      <c r="AP1392" s="8"/>
      <c r="AQ1392" s="8"/>
      <c r="AR1392" s="8"/>
      <c r="AS1392" s="8"/>
      <c r="AT1392" s="8"/>
      <c r="AU1392" s="8"/>
      <c r="AV1392" s="8"/>
      <c r="AW1392" s="8"/>
      <c r="AX1392" s="8"/>
      <c r="AY1392" s="8"/>
      <c r="AZ1392" s="8"/>
      <c r="BA1392" s="8"/>
    </row>
    <row r="1393" spans="1:53" x14ac:dyDescent="0.25">
      <c r="A1393" s="7">
        <v>52504</v>
      </c>
      <c r="B1393" s="8" t="s">
        <v>11147</v>
      </c>
      <c r="C1393" s="7">
        <v>52504</v>
      </c>
      <c r="D1393" s="8" t="s">
        <v>84</v>
      </c>
      <c r="E1393" s="8" t="s">
        <v>85</v>
      </c>
      <c r="F1393" s="8" t="s">
        <v>4585</v>
      </c>
      <c r="G1393" s="8" t="s">
        <v>11148</v>
      </c>
      <c r="H1393" s="8" t="s">
        <v>57</v>
      </c>
      <c r="I1393" s="9">
        <v>43437.613240740742</v>
      </c>
      <c r="J1393" s="8" t="s">
        <v>58</v>
      </c>
      <c r="K1393" s="8" t="s">
        <v>750</v>
      </c>
      <c r="L1393" s="10">
        <v>43831</v>
      </c>
      <c r="M1393" s="7">
        <v>5</v>
      </c>
      <c r="N1393" s="7">
        <v>11</v>
      </c>
      <c r="O1393" s="7">
        <v>440</v>
      </c>
      <c r="P1393" s="7">
        <v>25960</v>
      </c>
      <c r="Q1393" s="8">
        <v>33748</v>
      </c>
      <c r="R1393" s="8">
        <v>880</v>
      </c>
      <c r="S1393" s="8">
        <v>0</v>
      </c>
      <c r="T1393" s="8" t="s">
        <v>11149</v>
      </c>
      <c r="U1393" s="8" t="s">
        <v>11150</v>
      </c>
      <c r="V1393" s="8" t="s">
        <v>62</v>
      </c>
      <c r="W1393" s="8" t="s">
        <v>11151</v>
      </c>
      <c r="X1393" s="8" t="s">
        <v>84</v>
      </c>
      <c r="Y1393" s="8" t="s">
        <v>85</v>
      </c>
      <c r="Z1393" s="8" t="s">
        <v>11152</v>
      </c>
      <c r="AA1393" s="8" t="s">
        <v>11153</v>
      </c>
      <c r="AB1393" s="8">
        <v>64049240</v>
      </c>
      <c r="AC1393" s="8" t="s">
        <v>11154</v>
      </c>
      <c r="AD1393" s="8" t="s">
        <v>11155</v>
      </c>
      <c r="AE1393" s="8" t="s">
        <v>11156</v>
      </c>
      <c r="AF1393" s="8" t="s">
        <v>5435</v>
      </c>
      <c r="AG1393" s="8">
        <v>8632347682</v>
      </c>
      <c r="AH1393" s="8"/>
      <c r="AI1393" s="8" t="s">
        <v>11157</v>
      </c>
      <c r="AJ1393" s="8" t="s">
        <v>11158</v>
      </c>
      <c r="AK1393" s="8" t="s">
        <v>99</v>
      </c>
      <c r="AL1393" s="8"/>
      <c r="AM1393" s="8"/>
      <c r="AN1393" s="8"/>
      <c r="AO1393" s="8"/>
      <c r="AP1393" s="8"/>
      <c r="AQ1393" s="8"/>
      <c r="AR1393" s="8"/>
      <c r="AS1393" s="8"/>
      <c r="AT1393" s="8"/>
      <c r="AU1393" s="8"/>
      <c r="AV1393" s="8"/>
      <c r="AW1393" s="8"/>
      <c r="AX1393" s="8"/>
      <c r="AY1393" s="8"/>
      <c r="AZ1393" s="8"/>
      <c r="BA1393" s="8"/>
    </row>
    <row r="1394" spans="1:53" x14ac:dyDescent="0.25">
      <c r="A1394" s="7">
        <v>45867</v>
      </c>
      <c r="B1394" s="8" t="s">
        <v>11159</v>
      </c>
      <c r="C1394" s="7">
        <v>45867</v>
      </c>
      <c r="D1394" s="8" t="s">
        <v>283</v>
      </c>
      <c r="E1394" s="8" t="s">
        <v>667</v>
      </c>
      <c r="F1394" s="8" t="s">
        <v>359</v>
      </c>
      <c r="G1394" s="8" t="s">
        <v>11160</v>
      </c>
      <c r="H1394" s="8" t="s">
        <v>57</v>
      </c>
      <c r="I1394" s="9">
        <v>43445.425636574073</v>
      </c>
      <c r="J1394" s="8" t="s">
        <v>416</v>
      </c>
      <c r="K1394" s="8" t="s">
        <v>503</v>
      </c>
      <c r="L1394" s="10">
        <v>44550</v>
      </c>
      <c r="M1394" s="7">
        <v>1</v>
      </c>
      <c r="N1394" s="7">
        <v>19</v>
      </c>
      <c r="O1394" s="7">
        <v>38</v>
      </c>
      <c r="P1394" s="7">
        <v>6400</v>
      </c>
      <c r="Q1394" s="8">
        <v>10270</v>
      </c>
      <c r="R1394" s="8">
        <v>192</v>
      </c>
      <c r="S1394" s="8">
        <v>78</v>
      </c>
      <c r="T1394" s="8" t="s">
        <v>11161</v>
      </c>
      <c r="U1394" s="8" t="s">
        <v>11162</v>
      </c>
      <c r="V1394" s="8" t="s">
        <v>62</v>
      </c>
      <c r="W1394" s="8" t="s">
        <v>11163</v>
      </c>
      <c r="X1394" s="8" t="s">
        <v>283</v>
      </c>
      <c r="Y1394" s="8" t="s">
        <v>667</v>
      </c>
      <c r="Z1394" s="8" t="s">
        <v>139</v>
      </c>
      <c r="AA1394" s="8" t="s">
        <v>11164</v>
      </c>
      <c r="AB1394" s="8">
        <v>6454010</v>
      </c>
      <c r="AC1394" s="8" t="s">
        <v>11165</v>
      </c>
      <c r="AD1394" s="8"/>
      <c r="AE1394" s="8" t="s">
        <v>11166</v>
      </c>
      <c r="AF1394" s="8" t="s">
        <v>68</v>
      </c>
      <c r="AG1394" s="8">
        <v>4530289981</v>
      </c>
      <c r="AH1394" s="8"/>
      <c r="AI1394" s="8" t="s">
        <v>11167</v>
      </c>
      <c r="AJ1394" s="8"/>
      <c r="AK1394" s="8"/>
      <c r="AL1394" s="8"/>
      <c r="AM1394" s="8"/>
      <c r="AN1394" s="8"/>
      <c r="AO1394" s="8"/>
      <c r="AP1394" s="8"/>
      <c r="AQ1394" s="8"/>
      <c r="AR1394" s="8"/>
      <c r="AS1394" s="8"/>
      <c r="AT1394" s="8"/>
      <c r="AU1394" s="8"/>
      <c r="AV1394" s="8"/>
      <c r="AW1394" s="8"/>
      <c r="AX1394" s="8"/>
      <c r="AY1394" s="8"/>
      <c r="AZ1394" s="8"/>
      <c r="BA1394" s="8"/>
    </row>
    <row r="1395" spans="1:53" x14ac:dyDescent="0.25">
      <c r="A1395" s="7">
        <v>47313</v>
      </c>
      <c r="B1395" s="8" t="s">
        <v>11168</v>
      </c>
      <c r="C1395" s="7">
        <v>47313</v>
      </c>
      <c r="D1395" s="8" t="s">
        <v>357</v>
      </c>
      <c r="E1395" s="8" t="s">
        <v>4327</v>
      </c>
      <c r="F1395" s="8" t="s">
        <v>359</v>
      </c>
      <c r="G1395" s="8" t="s">
        <v>11169</v>
      </c>
      <c r="H1395" s="8" t="s">
        <v>595</v>
      </c>
      <c r="I1395" s="9">
        <v>43437.636053240742</v>
      </c>
      <c r="J1395" s="8" t="s">
        <v>187</v>
      </c>
      <c r="K1395" s="8" t="s">
        <v>515</v>
      </c>
      <c r="L1395" s="10">
        <v>43530</v>
      </c>
      <c r="M1395" s="7">
        <v>1</v>
      </c>
      <c r="N1395" s="7">
        <v>12</v>
      </c>
      <c r="O1395" s="7">
        <v>12</v>
      </c>
      <c r="P1395" s="7">
        <v>4050</v>
      </c>
      <c r="Q1395" s="8">
        <v>6350</v>
      </c>
      <c r="R1395" s="8">
        <v>90</v>
      </c>
      <c r="S1395" s="8">
        <v>92</v>
      </c>
      <c r="T1395" s="8" t="s">
        <v>11170</v>
      </c>
      <c r="U1395" s="8" t="s">
        <v>11171</v>
      </c>
      <c r="V1395" s="8" t="s">
        <v>62</v>
      </c>
      <c r="W1395" s="8" t="s">
        <v>11172</v>
      </c>
      <c r="X1395" s="8" t="s">
        <v>357</v>
      </c>
      <c r="Y1395" s="8" t="s">
        <v>4327</v>
      </c>
      <c r="Z1395" s="8" t="s">
        <v>139</v>
      </c>
      <c r="AA1395" s="8" t="s">
        <v>11173</v>
      </c>
      <c r="AB1395" s="8">
        <v>88160000</v>
      </c>
      <c r="AC1395" s="8" t="s">
        <v>11174</v>
      </c>
      <c r="AD1395" s="8" t="s">
        <v>11175</v>
      </c>
      <c r="AE1395" s="8" t="s">
        <v>11176</v>
      </c>
      <c r="AF1395" s="8" t="s">
        <v>68</v>
      </c>
      <c r="AG1395" s="8">
        <v>48991224055</v>
      </c>
      <c r="AH1395" s="8"/>
      <c r="AI1395" s="8" t="s">
        <v>11177</v>
      </c>
      <c r="AJ1395" s="8" t="s">
        <v>11178</v>
      </c>
      <c r="AK1395" s="8" t="s">
        <v>99</v>
      </c>
      <c r="AL1395" s="8"/>
      <c r="AM1395" s="8"/>
      <c r="AN1395" s="8" t="s">
        <v>11177</v>
      </c>
      <c r="AO1395" s="8"/>
      <c r="AP1395" s="8"/>
      <c r="AQ1395" s="8"/>
      <c r="AR1395" s="8"/>
      <c r="AS1395" s="8"/>
      <c r="AT1395" s="8"/>
      <c r="AU1395" s="8"/>
      <c r="AV1395" s="8"/>
      <c r="AW1395" s="8"/>
      <c r="AX1395" s="8"/>
      <c r="AY1395" s="8"/>
      <c r="AZ1395" s="8"/>
      <c r="BA1395" s="8"/>
    </row>
    <row r="1396" spans="1:53" x14ac:dyDescent="0.25">
      <c r="A1396" s="7">
        <v>38388</v>
      </c>
      <c r="B1396" s="8" t="s">
        <v>11179</v>
      </c>
      <c r="C1396" s="7">
        <v>38388</v>
      </c>
      <c r="D1396" s="8" t="s">
        <v>357</v>
      </c>
      <c r="E1396" s="8" t="s">
        <v>4327</v>
      </c>
      <c r="F1396" s="8" t="s">
        <v>2742</v>
      </c>
      <c r="G1396" s="8" t="s">
        <v>11180</v>
      </c>
      <c r="H1396" s="8" t="s">
        <v>57</v>
      </c>
      <c r="I1396" s="9">
        <v>43437.639166666668</v>
      </c>
      <c r="J1396" s="8" t="s">
        <v>187</v>
      </c>
      <c r="K1396" s="8" t="s">
        <v>475</v>
      </c>
      <c r="L1396" s="10">
        <v>43985</v>
      </c>
      <c r="M1396" s="7">
        <v>1</v>
      </c>
      <c r="N1396" s="7">
        <v>8</v>
      </c>
      <c r="O1396" s="7">
        <v>40</v>
      </c>
      <c r="P1396" s="7">
        <v>2960</v>
      </c>
      <c r="Q1396" s="8">
        <v>4848</v>
      </c>
      <c r="R1396" s="8">
        <v>80</v>
      </c>
      <c r="S1396" s="8">
        <v>40</v>
      </c>
      <c r="T1396" s="8" t="s">
        <v>11170</v>
      </c>
      <c r="U1396" s="8" t="s">
        <v>11171</v>
      </c>
      <c r="V1396" s="8" t="s">
        <v>62</v>
      </c>
      <c r="W1396" s="8" t="s">
        <v>11172</v>
      </c>
      <c r="X1396" s="8" t="s">
        <v>357</v>
      </c>
      <c r="Y1396" s="8" t="s">
        <v>4327</v>
      </c>
      <c r="Z1396" s="8" t="s">
        <v>139</v>
      </c>
      <c r="AA1396" s="8" t="s">
        <v>11173</v>
      </c>
      <c r="AB1396" s="8">
        <v>88160000</v>
      </c>
      <c r="AC1396" s="8" t="s">
        <v>11174</v>
      </c>
      <c r="AD1396" s="8" t="s">
        <v>11175</v>
      </c>
      <c r="AE1396" s="8" t="s">
        <v>11176</v>
      </c>
      <c r="AF1396" s="8" t="s">
        <v>68</v>
      </c>
      <c r="AG1396" s="8">
        <v>48991224055</v>
      </c>
      <c r="AH1396" s="8"/>
      <c r="AI1396" s="8" t="s">
        <v>11177</v>
      </c>
      <c r="AJ1396" s="8" t="s">
        <v>11178</v>
      </c>
      <c r="AK1396" s="8" t="s">
        <v>99</v>
      </c>
      <c r="AL1396" s="8"/>
      <c r="AM1396" s="8"/>
      <c r="AN1396" s="8" t="s">
        <v>11177</v>
      </c>
      <c r="AO1396" s="8"/>
      <c r="AP1396" s="8"/>
      <c r="AQ1396" s="8"/>
      <c r="AR1396" s="8"/>
      <c r="AS1396" s="8"/>
      <c r="AT1396" s="8"/>
      <c r="AU1396" s="8"/>
      <c r="AV1396" s="8"/>
      <c r="AW1396" s="8"/>
      <c r="AX1396" s="8"/>
      <c r="AY1396" s="8"/>
      <c r="AZ1396" s="8"/>
      <c r="BA1396" s="8"/>
    </row>
    <row r="1397" spans="1:53" x14ac:dyDescent="0.25">
      <c r="A1397" s="7">
        <v>55898</v>
      </c>
      <c r="B1397" s="8" t="s">
        <v>11181</v>
      </c>
      <c r="C1397" s="7">
        <v>55898</v>
      </c>
      <c r="D1397" s="8" t="s">
        <v>11182</v>
      </c>
      <c r="E1397" s="8" t="s">
        <v>11183</v>
      </c>
      <c r="F1397" s="8" t="s">
        <v>11184</v>
      </c>
      <c r="G1397" s="8" t="s">
        <v>11185</v>
      </c>
      <c r="H1397" s="8" t="s">
        <v>57</v>
      </c>
      <c r="I1397" s="9">
        <v>43437.657094907408</v>
      </c>
      <c r="J1397" s="8" t="s">
        <v>58</v>
      </c>
      <c r="K1397" s="8" t="s">
        <v>59</v>
      </c>
      <c r="L1397" s="10">
        <v>44731</v>
      </c>
      <c r="M1397" s="7">
        <v>16</v>
      </c>
      <c r="N1397" s="7">
        <v>6</v>
      </c>
      <c r="O1397" s="7">
        <v>352</v>
      </c>
      <c r="P1397" s="7">
        <v>16720</v>
      </c>
      <c r="Q1397" s="8">
        <v>21736</v>
      </c>
      <c r="R1397" s="8">
        <v>352</v>
      </c>
      <c r="S1397" s="8">
        <v>0</v>
      </c>
      <c r="T1397" s="8" t="s">
        <v>11186</v>
      </c>
      <c r="U1397" s="8" t="s">
        <v>11187</v>
      </c>
      <c r="V1397" s="8" t="s">
        <v>62</v>
      </c>
      <c r="W1397" s="8" t="s">
        <v>11188</v>
      </c>
      <c r="X1397" s="8" t="s">
        <v>11182</v>
      </c>
      <c r="Y1397" s="8" t="s">
        <v>11183</v>
      </c>
      <c r="Z1397" s="8" t="s">
        <v>11189</v>
      </c>
      <c r="AA1397" s="8" t="s">
        <v>11190</v>
      </c>
      <c r="AB1397" s="8">
        <v>69055021</v>
      </c>
      <c r="AC1397" s="8">
        <v>9221011317</v>
      </c>
      <c r="AD1397" s="8"/>
      <c r="AE1397" s="8" t="s">
        <v>11191</v>
      </c>
      <c r="AF1397" s="8" t="s">
        <v>68</v>
      </c>
      <c r="AG1397" s="8">
        <v>9221011316</v>
      </c>
      <c r="AH1397" s="8"/>
      <c r="AI1397" s="8" t="s">
        <v>11192</v>
      </c>
      <c r="AJ1397" s="8"/>
      <c r="AK1397" s="8"/>
      <c r="AL1397" s="8"/>
      <c r="AM1397" s="8"/>
      <c r="AN1397" s="8"/>
      <c r="AO1397" s="8"/>
      <c r="AP1397" s="8"/>
      <c r="AQ1397" s="8"/>
      <c r="AR1397" s="8"/>
      <c r="AS1397" s="8"/>
      <c r="AT1397" s="8"/>
      <c r="AU1397" s="8"/>
      <c r="AV1397" s="8"/>
      <c r="AW1397" s="8"/>
      <c r="AX1397" s="8"/>
      <c r="AY1397" s="8"/>
      <c r="AZ1397" s="8"/>
      <c r="BA1397" s="8"/>
    </row>
    <row r="1398" spans="1:53" x14ac:dyDescent="0.25">
      <c r="A1398" s="7">
        <v>55511</v>
      </c>
      <c r="B1398" s="8" t="s">
        <v>11193</v>
      </c>
      <c r="C1398" s="7">
        <v>55511</v>
      </c>
      <c r="D1398" s="8" t="s">
        <v>11182</v>
      </c>
      <c r="E1398" s="8" t="s">
        <v>11183</v>
      </c>
      <c r="F1398" s="8" t="s">
        <v>11194</v>
      </c>
      <c r="G1398" s="8" t="s">
        <v>11195</v>
      </c>
      <c r="H1398" s="8" t="s">
        <v>57</v>
      </c>
      <c r="I1398" s="9">
        <v>43437.661828703705</v>
      </c>
      <c r="J1398" s="8" t="s">
        <v>58</v>
      </c>
      <c r="K1398" s="8" t="s">
        <v>59</v>
      </c>
      <c r="L1398" s="10">
        <v>44549</v>
      </c>
      <c r="M1398" s="7">
        <v>2</v>
      </c>
      <c r="N1398" s="7">
        <v>8</v>
      </c>
      <c r="O1398" s="7">
        <v>128</v>
      </c>
      <c r="P1398" s="7">
        <v>7168</v>
      </c>
      <c r="Q1398" s="8">
        <v>15718</v>
      </c>
      <c r="R1398" s="8">
        <v>256</v>
      </c>
      <c r="S1398" s="8">
        <v>256</v>
      </c>
      <c r="T1398" s="8" t="s">
        <v>11186</v>
      </c>
      <c r="U1398" s="8" t="s">
        <v>11187</v>
      </c>
      <c r="V1398" s="8" t="s">
        <v>62</v>
      </c>
      <c r="W1398" s="8" t="s">
        <v>11188</v>
      </c>
      <c r="X1398" s="8" t="s">
        <v>11182</v>
      </c>
      <c r="Y1398" s="8" t="s">
        <v>11183</v>
      </c>
      <c r="Z1398" s="8" t="s">
        <v>11189</v>
      </c>
      <c r="AA1398" s="8" t="s">
        <v>11190</v>
      </c>
      <c r="AB1398" s="8">
        <v>69055021</v>
      </c>
      <c r="AC1398" s="8">
        <v>9221011317</v>
      </c>
      <c r="AD1398" s="8"/>
      <c r="AE1398" s="8" t="s">
        <v>11191</v>
      </c>
      <c r="AF1398" s="8" t="s">
        <v>68</v>
      </c>
      <c r="AG1398" s="8">
        <v>9221011316</v>
      </c>
      <c r="AH1398" s="8"/>
      <c r="AI1398" s="8" t="s">
        <v>11192</v>
      </c>
      <c r="AJ1398" s="8"/>
      <c r="AK1398" s="8"/>
      <c r="AL1398" s="8"/>
      <c r="AM1398" s="8"/>
      <c r="AN1398" s="8"/>
      <c r="AO1398" s="8"/>
      <c r="AP1398" s="8"/>
      <c r="AQ1398" s="8"/>
      <c r="AR1398" s="8"/>
      <c r="AS1398" s="8"/>
      <c r="AT1398" s="8"/>
      <c r="AU1398" s="8"/>
      <c r="AV1398" s="8"/>
      <c r="AW1398" s="8"/>
      <c r="AX1398" s="8"/>
      <c r="AY1398" s="8"/>
      <c r="AZ1398" s="8"/>
      <c r="BA1398" s="8"/>
    </row>
    <row r="1399" spans="1:53" x14ac:dyDescent="0.25">
      <c r="A1399" s="7">
        <v>44502</v>
      </c>
      <c r="B1399" s="8" t="s">
        <v>11196</v>
      </c>
      <c r="C1399" s="7">
        <v>44502</v>
      </c>
      <c r="D1399" s="8" t="s">
        <v>11182</v>
      </c>
      <c r="E1399" s="8" t="s">
        <v>11183</v>
      </c>
      <c r="F1399" s="8" t="s">
        <v>11197</v>
      </c>
      <c r="G1399" s="8" t="s">
        <v>11185</v>
      </c>
      <c r="H1399" s="8" t="s">
        <v>57</v>
      </c>
      <c r="I1399" s="9">
        <v>43437.655428240738</v>
      </c>
      <c r="J1399" s="8" t="s">
        <v>58</v>
      </c>
      <c r="K1399" s="8" t="s">
        <v>750</v>
      </c>
      <c r="L1399" s="10">
        <v>44549</v>
      </c>
      <c r="M1399" s="7">
        <v>50</v>
      </c>
      <c r="N1399" s="7">
        <v>5</v>
      </c>
      <c r="O1399" s="7">
        <v>1000</v>
      </c>
      <c r="P1399" s="7">
        <v>43000</v>
      </c>
      <c r="Q1399" s="8">
        <v>55900</v>
      </c>
      <c r="R1399" s="8">
        <v>1000</v>
      </c>
      <c r="S1399" s="8">
        <v>0</v>
      </c>
      <c r="T1399" s="8" t="s">
        <v>11186</v>
      </c>
      <c r="U1399" s="8" t="s">
        <v>11187</v>
      </c>
      <c r="V1399" s="8" t="s">
        <v>62</v>
      </c>
      <c r="W1399" s="8" t="s">
        <v>11188</v>
      </c>
      <c r="X1399" s="8" t="s">
        <v>11182</v>
      </c>
      <c r="Y1399" s="8" t="s">
        <v>11183</v>
      </c>
      <c r="Z1399" s="8" t="s">
        <v>11189</v>
      </c>
      <c r="AA1399" s="8" t="s">
        <v>11190</v>
      </c>
      <c r="AB1399" s="8">
        <v>69055021</v>
      </c>
      <c r="AC1399" s="8">
        <v>9221011317</v>
      </c>
      <c r="AD1399" s="8"/>
      <c r="AE1399" s="8" t="s">
        <v>11191</v>
      </c>
      <c r="AF1399" s="8" t="s">
        <v>68</v>
      </c>
      <c r="AG1399" s="8">
        <v>9221011316</v>
      </c>
      <c r="AH1399" s="8"/>
      <c r="AI1399" s="8" t="s">
        <v>11192</v>
      </c>
      <c r="AJ1399" s="8" t="s">
        <v>11198</v>
      </c>
      <c r="AK1399" s="8" t="s">
        <v>99</v>
      </c>
      <c r="AL1399" s="8"/>
      <c r="AM1399" s="8"/>
      <c r="AN1399" s="8" t="s">
        <v>11199</v>
      </c>
      <c r="AO1399" s="8"/>
      <c r="AP1399" s="8"/>
      <c r="AQ1399" s="8"/>
      <c r="AR1399" s="8"/>
      <c r="AS1399" s="8"/>
      <c r="AT1399" s="8"/>
      <c r="AU1399" s="8"/>
      <c r="AV1399" s="8"/>
      <c r="AW1399" s="8"/>
      <c r="AX1399" s="8"/>
      <c r="AY1399" s="8"/>
      <c r="AZ1399" s="8"/>
      <c r="BA1399" s="8"/>
    </row>
    <row r="1400" spans="1:53" x14ac:dyDescent="0.25">
      <c r="A1400" s="7">
        <v>54569</v>
      </c>
      <c r="B1400" s="8" t="s">
        <v>11200</v>
      </c>
      <c r="C1400" s="7">
        <v>54569</v>
      </c>
      <c r="D1400" s="8" t="s">
        <v>357</v>
      </c>
      <c r="E1400" s="8" t="s">
        <v>2312</v>
      </c>
      <c r="F1400" s="8" t="s">
        <v>359</v>
      </c>
      <c r="G1400" s="8" t="s">
        <v>11201</v>
      </c>
      <c r="H1400" s="8" t="s">
        <v>57</v>
      </c>
      <c r="I1400" s="9">
        <v>43451.593773148146</v>
      </c>
      <c r="J1400" s="8" t="s">
        <v>187</v>
      </c>
      <c r="K1400" s="8" t="s">
        <v>515</v>
      </c>
      <c r="L1400" s="10">
        <v>43813</v>
      </c>
      <c r="M1400" s="7">
        <v>1</v>
      </c>
      <c r="N1400" s="7">
        <v>3</v>
      </c>
      <c r="O1400" s="7">
        <v>9</v>
      </c>
      <c r="P1400" s="7">
        <v>1260</v>
      </c>
      <c r="Q1400" s="8">
        <v>2088</v>
      </c>
      <c r="R1400" s="8">
        <v>18</v>
      </c>
      <c r="S1400" s="8">
        <v>18</v>
      </c>
      <c r="T1400" s="8" t="s">
        <v>11202</v>
      </c>
      <c r="U1400" s="8" t="s">
        <v>11203</v>
      </c>
      <c r="V1400" s="8" t="s">
        <v>62</v>
      </c>
      <c r="W1400" s="8"/>
      <c r="X1400" s="8" t="s">
        <v>357</v>
      </c>
      <c r="Y1400" s="8" t="s">
        <v>2312</v>
      </c>
      <c r="Z1400" s="8" t="s">
        <v>10249</v>
      </c>
      <c r="AA1400" s="8" t="s">
        <v>11204</v>
      </c>
      <c r="AB1400" s="8">
        <v>88190000</v>
      </c>
      <c r="AC1400" s="8" t="s">
        <v>11205</v>
      </c>
      <c r="AD1400" s="8" t="s">
        <v>11206</v>
      </c>
      <c r="AE1400" s="8" t="s">
        <v>11207</v>
      </c>
      <c r="AF1400" s="8" t="s">
        <v>68</v>
      </c>
      <c r="AG1400" s="8">
        <v>4832628001</v>
      </c>
      <c r="AH1400" s="8">
        <v>48991388001</v>
      </c>
      <c r="AI1400" s="8" t="s">
        <v>11208</v>
      </c>
      <c r="AJ1400" s="8" t="s">
        <v>11209</v>
      </c>
      <c r="AK1400" s="8" t="s">
        <v>99</v>
      </c>
      <c r="AL1400" s="8"/>
      <c r="AM1400" s="8"/>
      <c r="AN1400" s="8"/>
      <c r="AO1400" s="8"/>
      <c r="AP1400" s="8"/>
      <c r="AQ1400" s="8"/>
      <c r="AR1400" s="8"/>
      <c r="AS1400" s="8"/>
      <c r="AT1400" s="8"/>
      <c r="AU1400" s="8"/>
      <c r="AV1400" s="8"/>
      <c r="AW1400" s="8"/>
      <c r="AX1400" s="8"/>
      <c r="AY1400" s="8"/>
      <c r="AZ1400" s="8"/>
      <c r="BA1400" s="8"/>
    </row>
    <row r="1401" spans="1:53" x14ac:dyDescent="0.25">
      <c r="A1401" s="7">
        <v>31763</v>
      </c>
      <c r="B1401" s="8" t="s">
        <v>11210</v>
      </c>
      <c r="C1401" s="7">
        <v>31763</v>
      </c>
      <c r="D1401" s="8" t="s">
        <v>746</v>
      </c>
      <c r="E1401" s="8" t="s">
        <v>11211</v>
      </c>
      <c r="F1401" s="8" t="s">
        <v>867</v>
      </c>
      <c r="G1401" s="8" t="s">
        <v>11212</v>
      </c>
      <c r="H1401" s="8" t="s">
        <v>57</v>
      </c>
      <c r="I1401" s="9">
        <v>43441.494050925925</v>
      </c>
      <c r="J1401" s="8" t="s">
        <v>187</v>
      </c>
      <c r="K1401" s="8" t="s">
        <v>503</v>
      </c>
      <c r="L1401" s="10">
        <v>43800</v>
      </c>
      <c r="M1401" s="7">
        <v>2</v>
      </c>
      <c r="N1401" s="7">
        <v>24</v>
      </c>
      <c r="O1401" s="7">
        <v>192</v>
      </c>
      <c r="P1401" s="7">
        <v>13824</v>
      </c>
      <c r="Q1401" s="8">
        <v>22771</v>
      </c>
      <c r="R1401" s="8">
        <v>576</v>
      </c>
      <c r="S1401" s="8">
        <v>192</v>
      </c>
      <c r="T1401" s="8" t="s">
        <v>11213</v>
      </c>
      <c r="U1401" s="8" t="s">
        <v>11214</v>
      </c>
      <c r="V1401" s="8" t="s">
        <v>62</v>
      </c>
      <c r="W1401" s="8" t="s">
        <v>11215</v>
      </c>
      <c r="X1401" s="8" t="s">
        <v>196</v>
      </c>
      <c r="Y1401" s="8" t="s">
        <v>197</v>
      </c>
      <c r="Z1401" s="8" t="s">
        <v>10406</v>
      </c>
      <c r="AA1401" s="8" t="s">
        <v>11216</v>
      </c>
      <c r="AB1401" s="8">
        <v>77020176</v>
      </c>
      <c r="AC1401" s="8" t="s">
        <v>11217</v>
      </c>
      <c r="AD1401" s="8"/>
      <c r="AE1401" s="8"/>
      <c r="AF1401" s="8"/>
      <c r="AG1401" s="8"/>
      <c r="AH1401" s="8"/>
      <c r="AI1401" s="8"/>
      <c r="AJ1401" s="8"/>
      <c r="AK1401" s="8"/>
      <c r="AL1401" s="8"/>
      <c r="AM1401" s="8"/>
      <c r="AN1401" s="8"/>
      <c r="AO1401" s="8"/>
      <c r="AP1401" s="8"/>
      <c r="AQ1401" s="8"/>
      <c r="AR1401" s="8"/>
      <c r="AS1401" s="8"/>
      <c r="AT1401" s="8"/>
      <c r="AU1401" s="8"/>
      <c r="AV1401" s="8"/>
      <c r="AW1401" s="8"/>
      <c r="AX1401" s="8"/>
      <c r="AY1401" s="8"/>
      <c r="AZ1401" s="8"/>
      <c r="BA1401" s="8"/>
    </row>
    <row r="1402" spans="1:53" x14ac:dyDescent="0.25">
      <c r="A1402" s="7">
        <v>27725</v>
      </c>
      <c r="B1402" s="8" t="s">
        <v>11218</v>
      </c>
      <c r="C1402" s="7">
        <v>27725</v>
      </c>
      <c r="D1402" s="8" t="s">
        <v>746</v>
      </c>
      <c r="E1402" s="8" t="s">
        <v>747</v>
      </c>
      <c r="F1402" s="8" t="s">
        <v>10607</v>
      </c>
      <c r="G1402" s="8" t="s">
        <v>11219</v>
      </c>
      <c r="H1402" s="8" t="s">
        <v>57</v>
      </c>
      <c r="I1402" s="9">
        <v>43447.445254629631</v>
      </c>
      <c r="J1402" s="8" t="s">
        <v>58</v>
      </c>
      <c r="K1402" s="8" t="s">
        <v>475</v>
      </c>
      <c r="L1402" s="10">
        <v>44258</v>
      </c>
      <c r="M1402" s="7">
        <v>1</v>
      </c>
      <c r="N1402" s="7">
        <v>24</v>
      </c>
      <c r="O1402" s="7">
        <v>96</v>
      </c>
      <c r="P1402" s="7">
        <v>6240</v>
      </c>
      <c r="Q1402" s="8">
        <v>10512</v>
      </c>
      <c r="R1402" s="8">
        <v>192</v>
      </c>
      <c r="S1402" s="8">
        <v>96</v>
      </c>
      <c r="T1402" s="8" t="s">
        <v>11220</v>
      </c>
      <c r="U1402" s="8" t="s">
        <v>11221</v>
      </c>
      <c r="V1402" s="8" t="s">
        <v>62</v>
      </c>
      <c r="W1402" s="8" t="s">
        <v>11222</v>
      </c>
      <c r="X1402" s="8" t="s">
        <v>746</v>
      </c>
      <c r="Y1402" s="8" t="s">
        <v>747</v>
      </c>
      <c r="Z1402" s="8" t="s">
        <v>10943</v>
      </c>
      <c r="AA1402" s="8" t="s">
        <v>11223</v>
      </c>
      <c r="AB1402" s="8">
        <v>66085650</v>
      </c>
      <c r="AC1402" s="8" t="s">
        <v>11224</v>
      </c>
      <c r="AD1402" s="8"/>
      <c r="AE1402" s="8" t="s">
        <v>11225</v>
      </c>
      <c r="AF1402" s="8" t="s">
        <v>68</v>
      </c>
      <c r="AG1402" s="8">
        <v>9132467100</v>
      </c>
      <c r="AH1402" s="8"/>
      <c r="AI1402" s="8" t="s">
        <v>11226</v>
      </c>
      <c r="AJ1402" s="8" t="s">
        <v>11227</v>
      </c>
      <c r="AK1402" s="8" t="s">
        <v>99</v>
      </c>
      <c r="AL1402" s="8">
        <v>91982018526</v>
      </c>
      <c r="AM1402" s="8"/>
      <c r="AN1402" s="8" t="s">
        <v>11228</v>
      </c>
      <c r="AO1402" s="8"/>
      <c r="AP1402" s="8"/>
      <c r="AQ1402" s="8"/>
      <c r="AR1402" s="8"/>
      <c r="AS1402" s="8"/>
      <c r="AT1402" s="8"/>
      <c r="AU1402" s="8"/>
      <c r="AV1402" s="8"/>
      <c r="AW1402" s="8"/>
      <c r="AX1402" s="8"/>
      <c r="AY1402" s="8"/>
      <c r="AZ1402" s="8"/>
      <c r="BA1402" s="8"/>
    </row>
    <row r="1403" spans="1:53" x14ac:dyDescent="0.25">
      <c r="A1403" s="7">
        <v>61461</v>
      </c>
      <c r="B1403" s="8" t="s">
        <v>11229</v>
      </c>
      <c r="C1403" s="7" t="s">
        <v>543</v>
      </c>
      <c r="D1403" s="8" t="s">
        <v>357</v>
      </c>
      <c r="E1403" s="8" t="s">
        <v>832</v>
      </c>
      <c r="F1403" s="8" t="s">
        <v>833</v>
      </c>
      <c r="G1403" s="8" t="s">
        <v>11230</v>
      </c>
      <c r="H1403" s="8" t="s">
        <v>57</v>
      </c>
      <c r="I1403" s="9">
        <v>43452.676307870373</v>
      </c>
      <c r="J1403" s="8" t="s">
        <v>58</v>
      </c>
      <c r="K1403" s="8" t="s">
        <v>59</v>
      </c>
      <c r="L1403" s="10">
        <v>44531</v>
      </c>
      <c r="M1403" s="7">
        <v>4</v>
      </c>
      <c r="N1403" s="7">
        <v>4</v>
      </c>
      <c r="O1403" s="7">
        <v>88</v>
      </c>
      <c r="P1403" s="7">
        <v>5720</v>
      </c>
      <c r="Q1403" s="8">
        <v>11836</v>
      </c>
      <c r="R1403" s="8">
        <v>88</v>
      </c>
      <c r="S1403" s="8">
        <v>176</v>
      </c>
      <c r="T1403" s="8" t="s">
        <v>11231</v>
      </c>
      <c r="U1403" s="8" t="s">
        <v>11232</v>
      </c>
      <c r="V1403" s="8" t="s">
        <v>62</v>
      </c>
      <c r="W1403" s="8"/>
      <c r="X1403" s="8" t="s">
        <v>357</v>
      </c>
      <c r="Y1403" s="8" t="s">
        <v>832</v>
      </c>
      <c r="Z1403" s="8" t="s">
        <v>11233</v>
      </c>
      <c r="AA1403" s="8" t="s">
        <v>11234</v>
      </c>
      <c r="AB1403" s="8">
        <v>88058001</v>
      </c>
      <c r="AC1403" s="8" t="s">
        <v>11235</v>
      </c>
      <c r="AD1403" s="8" t="s">
        <v>11236</v>
      </c>
      <c r="AE1403" s="8" t="s">
        <v>11237</v>
      </c>
      <c r="AF1403" s="8" t="s">
        <v>496</v>
      </c>
      <c r="AG1403" s="8">
        <v>4832070975</v>
      </c>
      <c r="AH1403" s="8"/>
      <c r="AI1403" s="8" t="s">
        <v>11238</v>
      </c>
      <c r="AJ1403" s="8"/>
      <c r="AK1403" s="8"/>
      <c r="AL1403" s="8"/>
      <c r="AM1403" s="8"/>
      <c r="AN1403" s="8"/>
      <c r="AO1403" s="8"/>
      <c r="AP1403" s="8"/>
      <c r="AQ1403" s="8"/>
      <c r="AR1403" s="8"/>
      <c r="AS1403" s="8"/>
      <c r="AT1403" s="8"/>
      <c r="AU1403" s="8"/>
      <c r="AV1403" s="8"/>
      <c r="AW1403" s="8"/>
      <c r="AX1403" s="8"/>
      <c r="AY1403" s="8"/>
      <c r="AZ1403" s="8"/>
      <c r="BA1403" s="8"/>
    </row>
    <row r="1404" spans="1:53" x14ac:dyDescent="0.25">
      <c r="A1404" s="7">
        <v>61460</v>
      </c>
      <c r="B1404" s="8" t="s">
        <v>11239</v>
      </c>
      <c r="C1404" s="7" t="s">
        <v>543</v>
      </c>
      <c r="D1404" s="8" t="s">
        <v>357</v>
      </c>
      <c r="E1404" s="8" t="s">
        <v>832</v>
      </c>
      <c r="F1404" s="8" t="s">
        <v>833</v>
      </c>
      <c r="G1404" s="8" t="s">
        <v>11240</v>
      </c>
      <c r="H1404" s="8" t="s">
        <v>57</v>
      </c>
      <c r="I1404" s="9">
        <v>43452.699444444443</v>
      </c>
      <c r="J1404" s="8" t="s">
        <v>58</v>
      </c>
      <c r="K1404" s="8" t="s">
        <v>59</v>
      </c>
      <c r="L1404" s="10">
        <v>44531</v>
      </c>
      <c r="M1404" s="7">
        <v>1</v>
      </c>
      <c r="N1404" s="7">
        <v>3</v>
      </c>
      <c r="O1404" s="7">
        <v>17</v>
      </c>
      <c r="P1404" s="7">
        <v>1105</v>
      </c>
      <c r="Q1404" s="8">
        <v>2286</v>
      </c>
      <c r="R1404" s="8">
        <v>17</v>
      </c>
      <c r="S1404" s="8">
        <v>34</v>
      </c>
      <c r="T1404" s="8" t="s">
        <v>11231</v>
      </c>
      <c r="U1404" s="8" t="s">
        <v>11232</v>
      </c>
      <c r="V1404" s="8" t="s">
        <v>62</v>
      </c>
      <c r="W1404" s="8"/>
      <c r="X1404" s="8" t="s">
        <v>357</v>
      </c>
      <c r="Y1404" s="8" t="s">
        <v>832</v>
      </c>
      <c r="Z1404" s="8" t="s">
        <v>11233</v>
      </c>
      <c r="AA1404" s="8" t="s">
        <v>11234</v>
      </c>
      <c r="AB1404" s="8">
        <v>88058001</v>
      </c>
      <c r="AC1404" s="8" t="s">
        <v>11235</v>
      </c>
      <c r="AD1404" s="8" t="s">
        <v>11236</v>
      </c>
      <c r="AE1404" s="8" t="s">
        <v>11237</v>
      </c>
      <c r="AF1404" s="8" t="s">
        <v>496</v>
      </c>
      <c r="AG1404" s="8">
        <v>4832070975</v>
      </c>
      <c r="AH1404" s="8"/>
      <c r="AI1404" s="8" t="s">
        <v>11238</v>
      </c>
      <c r="AJ1404" s="8"/>
      <c r="AK1404" s="8"/>
      <c r="AL1404" s="8"/>
      <c r="AM1404" s="8"/>
      <c r="AN1404" s="8"/>
      <c r="AO1404" s="8"/>
      <c r="AP1404" s="8"/>
      <c r="AQ1404" s="8"/>
      <c r="AR1404" s="8"/>
      <c r="AS1404" s="8"/>
      <c r="AT1404" s="8"/>
      <c r="AU1404" s="8"/>
      <c r="AV1404" s="8"/>
      <c r="AW1404" s="8"/>
      <c r="AX1404" s="8"/>
      <c r="AY1404" s="8"/>
      <c r="AZ1404" s="8"/>
      <c r="BA1404" s="8"/>
    </row>
    <row r="1405" spans="1:53" x14ac:dyDescent="0.25">
      <c r="A1405" s="7">
        <v>55385</v>
      </c>
      <c r="B1405" s="8" t="s">
        <v>11241</v>
      </c>
      <c r="C1405" s="7">
        <v>55385</v>
      </c>
      <c r="D1405" s="8" t="s">
        <v>357</v>
      </c>
      <c r="E1405" s="8" t="s">
        <v>832</v>
      </c>
      <c r="F1405" s="8" t="s">
        <v>1613</v>
      </c>
      <c r="G1405" s="8" t="s">
        <v>11242</v>
      </c>
      <c r="H1405" s="8" t="s">
        <v>57</v>
      </c>
      <c r="I1405" s="9">
        <v>43452.4528125</v>
      </c>
      <c r="J1405" s="8" t="s">
        <v>58</v>
      </c>
      <c r="K1405" s="8" t="s">
        <v>515</v>
      </c>
      <c r="L1405" s="10">
        <v>43525</v>
      </c>
      <c r="M1405" s="7">
        <v>1</v>
      </c>
      <c r="N1405" s="7">
        <v>4</v>
      </c>
      <c r="O1405" s="7">
        <v>20</v>
      </c>
      <c r="P1405" s="7">
        <v>1400</v>
      </c>
      <c r="Q1405" s="8">
        <v>1820</v>
      </c>
      <c r="R1405" s="8">
        <v>20</v>
      </c>
      <c r="S1405" s="8">
        <v>0</v>
      </c>
      <c r="T1405" s="8" t="s">
        <v>11231</v>
      </c>
      <c r="U1405" s="8" t="s">
        <v>11232</v>
      </c>
      <c r="V1405" s="8" t="s">
        <v>62</v>
      </c>
      <c r="W1405" s="8"/>
      <c r="X1405" s="8" t="s">
        <v>357</v>
      </c>
      <c r="Y1405" s="8" t="s">
        <v>832</v>
      </c>
      <c r="Z1405" s="8" t="s">
        <v>11233</v>
      </c>
      <c r="AA1405" s="8" t="s">
        <v>11234</v>
      </c>
      <c r="AB1405" s="8">
        <v>88058001</v>
      </c>
      <c r="AC1405" s="8" t="s">
        <v>11235</v>
      </c>
      <c r="AD1405" s="8" t="s">
        <v>11236</v>
      </c>
      <c r="AE1405" s="8" t="s">
        <v>11237</v>
      </c>
      <c r="AF1405" s="8" t="s">
        <v>496</v>
      </c>
      <c r="AG1405" s="8">
        <v>4832070975</v>
      </c>
      <c r="AH1405" s="8"/>
      <c r="AI1405" s="8" t="s">
        <v>11238</v>
      </c>
      <c r="AJ1405" s="8" t="s">
        <v>11243</v>
      </c>
      <c r="AK1405" s="8" t="s">
        <v>99</v>
      </c>
      <c r="AL1405" s="8"/>
      <c r="AM1405" s="8"/>
      <c r="AN1405" s="8"/>
      <c r="AO1405" s="8"/>
      <c r="AP1405" s="8"/>
      <c r="AQ1405" s="8"/>
      <c r="AR1405" s="8"/>
      <c r="AS1405" s="8"/>
      <c r="AT1405" s="8"/>
      <c r="AU1405" s="8"/>
      <c r="AV1405" s="8"/>
      <c r="AW1405" s="8"/>
      <c r="AX1405" s="8"/>
      <c r="AY1405" s="8"/>
      <c r="AZ1405" s="8"/>
      <c r="BA1405" s="8"/>
    </row>
    <row r="1406" spans="1:53" x14ac:dyDescent="0.25">
      <c r="A1406" s="7">
        <v>56541</v>
      </c>
      <c r="B1406" s="8" t="s">
        <v>11244</v>
      </c>
      <c r="C1406" s="7">
        <v>56541</v>
      </c>
      <c r="D1406" s="8" t="s">
        <v>357</v>
      </c>
      <c r="E1406" s="8" t="s">
        <v>2995</v>
      </c>
      <c r="F1406" s="8" t="s">
        <v>359</v>
      </c>
      <c r="G1406" s="8" t="s">
        <v>11245</v>
      </c>
      <c r="H1406" s="8" t="s">
        <v>57</v>
      </c>
      <c r="I1406" s="9">
        <v>43451.648865740739</v>
      </c>
      <c r="J1406" s="8" t="s">
        <v>187</v>
      </c>
      <c r="K1406" s="8" t="s">
        <v>515</v>
      </c>
      <c r="L1406" s="10">
        <v>43787</v>
      </c>
      <c r="M1406" s="7">
        <v>1</v>
      </c>
      <c r="N1406" s="7">
        <v>10</v>
      </c>
      <c r="O1406" s="7">
        <v>47</v>
      </c>
      <c r="P1406" s="7">
        <v>3115</v>
      </c>
      <c r="Q1406" s="8">
        <v>5224</v>
      </c>
      <c r="R1406" s="8">
        <v>94</v>
      </c>
      <c r="S1406" s="8">
        <v>47</v>
      </c>
      <c r="T1406" s="8" t="s">
        <v>11246</v>
      </c>
      <c r="U1406" s="8" t="s">
        <v>11247</v>
      </c>
      <c r="V1406" s="8" t="s">
        <v>62</v>
      </c>
      <c r="W1406" s="8" t="s">
        <v>11248</v>
      </c>
      <c r="X1406" s="8" t="s">
        <v>357</v>
      </c>
      <c r="Y1406" s="8" t="s">
        <v>1004</v>
      </c>
      <c r="Z1406" s="8" t="s">
        <v>139</v>
      </c>
      <c r="AA1406" s="8" t="s">
        <v>11249</v>
      </c>
      <c r="AB1406" s="8">
        <v>89251100</v>
      </c>
      <c r="AC1406" s="8" t="s">
        <v>11250</v>
      </c>
      <c r="AD1406" s="8" t="s">
        <v>11251</v>
      </c>
      <c r="AE1406" s="8"/>
      <c r="AF1406" s="8"/>
      <c r="AG1406" s="8"/>
      <c r="AH1406" s="8"/>
      <c r="AI1406" s="8"/>
      <c r="AJ1406" s="8" t="s">
        <v>11252</v>
      </c>
      <c r="AK1406" s="8" t="s">
        <v>99</v>
      </c>
      <c r="AL1406" s="8"/>
      <c r="AM1406" s="8">
        <v>47999671195</v>
      </c>
      <c r="AN1406" s="8" t="s">
        <v>11253</v>
      </c>
      <c r="AO1406" s="8"/>
      <c r="AP1406" s="8"/>
      <c r="AQ1406" s="8"/>
      <c r="AR1406" s="8"/>
      <c r="AS1406" s="8"/>
      <c r="AT1406" s="8"/>
      <c r="AU1406" s="8"/>
      <c r="AV1406" s="8"/>
      <c r="AW1406" s="8"/>
      <c r="AX1406" s="8"/>
      <c r="AY1406" s="8"/>
      <c r="AZ1406" s="8"/>
      <c r="BA1406" s="8"/>
    </row>
    <row r="1407" spans="1:53" x14ac:dyDescent="0.25">
      <c r="A1407" s="7">
        <v>59210</v>
      </c>
      <c r="B1407" s="8" t="s">
        <v>11254</v>
      </c>
      <c r="C1407" s="7">
        <v>59210</v>
      </c>
      <c r="D1407" s="8" t="s">
        <v>709</v>
      </c>
      <c r="E1407" s="8" t="s">
        <v>8642</v>
      </c>
      <c r="F1407" s="8" t="s">
        <v>359</v>
      </c>
      <c r="G1407" s="8" t="s">
        <v>11255</v>
      </c>
      <c r="H1407" s="8" t="s">
        <v>57</v>
      </c>
      <c r="I1407" s="9">
        <v>43447.625347222223</v>
      </c>
      <c r="J1407" s="8" t="s">
        <v>416</v>
      </c>
      <c r="K1407" s="8" t="s">
        <v>59</v>
      </c>
      <c r="L1407" s="10">
        <v>44549</v>
      </c>
      <c r="M1407" s="7">
        <v>1</v>
      </c>
      <c r="N1407" s="7">
        <v>28</v>
      </c>
      <c r="O1407" s="7">
        <v>28</v>
      </c>
      <c r="P1407" s="7">
        <v>8400</v>
      </c>
      <c r="Q1407" s="8">
        <v>13020</v>
      </c>
      <c r="R1407" s="8">
        <v>140</v>
      </c>
      <c r="S1407" s="8">
        <v>84</v>
      </c>
      <c r="T1407" s="8" t="s">
        <v>11256</v>
      </c>
      <c r="U1407" s="8" t="s">
        <v>11257</v>
      </c>
      <c r="V1407" s="8" t="s">
        <v>62</v>
      </c>
      <c r="W1407" s="8" t="s">
        <v>11258</v>
      </c>
      <c r="X1407" s="8" t="s">
        <v>401</v>
      </c>
      <c r="Y1407" s="8" t="s">
        <v>402</v>
      </c>
      <c r="Z1407" s="8" t="s">
        <v>408</v>
      </c>
      <c r="AA1407" s="8" t="s">
        <v>11259</v>
      </c>
      <c r="AB1407" s="8">
        <v>57035670</v>
      </c>
      <c r="AC1407" s="8" t="s">
        <v>11260</v>
      </c>
      <c r="AD1407" s="8"/>
      <c r="AE1407" s="8" t="s">
        <v>11261</v>
      </c>
      <c r="AF1407" s="8" t="s">
        <v>68</v>
      </c>
      <c r="AG1407" s="8">
        <v>8231776500</v>
      </c>
      <c r="AH1407" s="8"/>
      <c r="AI1407" s="8" t="s">
        <v>11262</v>
      </c>
      <c r="AJ1407" s="8"/>
      <c r="AK1407" s="8"/>
      <c r="AL1407" s="8"/>
      <c r="AM1407" s="8"/>
      <c r="AN1407" s="8"/>
      <c r="AO1407" s="8"/>
      <c r="AP1407" s="8"/>
      <c r="AQ1407" s="8"/>
      <c r="AR1407" s="8"/>
      <c r="AS1407" s="8"/>
      <c r="AT1407" s="8"/>
      <c r="AU1407" s="8"/>
      <c r="AV1407" s="8"/>
      <c r="AW1407" s="8"/>
      <c r="AX1407" s="8"/>
      <c r="AY1407" s="8"/>
      <c r="AZ1407" s="8"/>
      <c r="BA1407" s="8"/>
    </row>
    <row r="1408" spans="1:53" x14ac:dyDescent="0.25">
      <c r="A1408" s="7">
        <v>48330</v>
      </c>
      <c r="B1408" s="8" t="s">
        <v>11263</v>
      </c>
      <c r="C1408" s="7">
        <v>48330</v>
      </c>
      <c r="D1408" s="8" t="s">
        <v>709</v>
      </c>
      <c r="E1408" s="8" t="s">
        <v>1215</v>
      </c>
      <c r="F1408" s="8" t="s">
        <v>159</v>
      </c>
      <c r="G1408" s="8" t="s">
        <v>11264</v>
      </c>
      <c r="H1408" s="8" t="s">
        <v>57</v>
      </c>
      <c r="I1408" s="9">
        <v>43447.640914351854</v>
      </c>
      <c r="J1408" s="8" t="s">
        <v>58</v>
      </c>
      <c r="K1408" s="8" t="s">
        <v>59</v>
      </c>
      <c r="L1408" s="10">
        <v>44554</v>
      </c>
      <c r="M1408" s="7">
        <v>1</v>
      </c>
      <c r="N1408" s="7">
        <v>16</v>
      </c>
      <c r="O1408" s="7">
        <v>96</v>
      </c>
      <c r="P1408" s="7">
        <v>5808</v>
      </c>
      <c r="Q1408" s="8">
        <v>9950</v>
      </c>
      <c r="R1408" s="8">
        <v>192</v>
      </c>
      <c r="S1408" s="8">
        <v>96</v>
      </c>
      <c r="T1408" s="8" t="s">
        <v>11265</v>
      </c>
      <c r="U1408" s="8" t="s">
        <v>11266</v>
      </c>
      <c r="V1408" s="8" t="s">
        <v>62</v>
      </c>
      <c r="W1408" s="8" t="s">
        <v>11267</v>
      </c>
      <c r="X1408" s="8" t="s">
        <v>709</v>
      </c>
      <c r="Y1408" s="8" t="s">
        <v>1215</v>
      </c>
      <c r="Z1408" s="8" t="s">
        <v>2132</v>
      </c>
      <c r="AA1408" s="8" t="s">
        <v>11268</v>
      </c>
      <c r="AB1408" s="8">
        <v>51110000</v>
      </c>
      <c r="AC1408" s="8">
        <v>8133126464</v>
      </c>
      <c r="AD1408" s="8"/>
      <c r="AE1408" s="8" t="s">
        <v>11269</v>
      </c>
      <c r="AF1408" s="8" t="s">
        <v>68</v>
      </c>
      <c r="AG1408" s="8">
        <v>8133126464</v>
      </c>
      <c r="AH1408" s="8"/>
      <c r="AI1408" s="8" t="s">
        <v>11270</v>
      </c>
      <c r="AJ1408" s="8"/>
      <c r="AK1408" s="8"/>
      <c r="AL1408" s="8"/>
      <c r="AM1408" s="8"/>
      <c r="AN1408" s="8"/>
      <c r="AO1408" s="8"/>
      <c r="AP1408" s="8"/>
      <c r="AQ1408" s="8"/>
      <c r="AR1408" s="8"/>
      <c r="AS1408" s="8"/>
      <c r="AT1408" s="8"/>
      <c r="AU1408" s="8"/>
      <c r="AV1408" s="8"/>
      <c r="AW1408" s="8"/>
      <c r="AX1408" s="8"/>
      <c r="AY1408" s="8"/>
      <c r="AZ1408" s="8"/>
      <c r="BA1408" s="8"/>
    </row>
    <row r="1409" spans="1:53" x14ac:dyDescent="0.25">
      <c r="A1409" s="7">
        <v>57719</v>
      </c>
      <c r="B1409" s="8" t="s">
        <v>11271</v>
      </c>
      <c r="C1409" s="7">
        <v>57719</v>
      </c>
      <c r="D1409" s="8" t="s">
        <v>118</v>
      </c>
      <c r="E1409" s="8" t="s">
        <v>271</v>
      </c>
      <c r="F1409" s="8" t="s">
        <v>11272</v>
      </c>
      <c r="G1409" s="8" t="s">
        <v>11273</v>
      </c>
      <c r="H1409" s="8" t="s">
        <v>347</v>
      </c>
      <c r="I1409" s="9">
        <v>43447.66269675926</v>
      </c>
      <c r="J1409" s="8" t="s">
        <v>187</v>
      </c>
      <c r="K1409" s="8" t="s">
        <v>59</v>
      </c>
      <c r="L1409" s="10">
        <v>44531</v>
      </c>
      <c r="M1409" s="7"/>
      <c r="N1409" s="7"/>
      <c r="O1409" s="7">
        <v>214</v>
      </c>
      <c r="P1409" s="7">
        <v>17976</v>
      </c>
      <c r="Q1409" s="8">
        <v>0</v>
      </c>
      <c r="R1409" s="8">
        <v>214</v>
      </c>
      <c r="S1409" s="8">
        <v>214</v>
      </c>
      <c r="T1409" s="8" t="s">
        <v>11274</v>
      </c>
      <c r="U1409" s="8" t="s">
        <v>11275</v>
      </c>
      <c r="V1409" s="8" t="s">
        <v>62</v>
      </c>
      <c r="W1409" s="8" t="s">
        <v>11276</v>
      </c>
      <c r="X1409" s="8" t="s">
        <v>118</v>
      </c>
      <c r="Y1409" s="8" t="s">
        <v>271</v>
      </c>
      <c r="Z1409" s="8" t="s">
        <v>11277</v>
      </c>
      <c r="AA1409" s="8" t="s">
        <v>11278</v>
      </c>
      <c r="AB1409" s="8">
        <v>19050310</v>
      </c>
      <c r="AC1409" s="8" t="s">
        <v>11279</v>
      </c>
      <c r="AD1409" s="8"/>
      <c r="AE1409" s="8" t="s">
        <v>11280</v>
      </c>
      <c r="AF1409" s="8" t="s">
        <v>68</v>
      </c>
      <c r="AG1409" s="8">
        <v>1839085401</v>
      </c>
      <c r="AH1409" s="8"/>
      <c r="AI1409" s="8" t="s">
        <v>11281</v>
      </c>
      <c r="AJ1409" s="8"/>
      <c r="AK1409" s="8"/>
      <c r="AL1409" s="8"/>
      <c r="AM1409" s="8"/>
      <c r="AN1409" s="8"/>
      <c r="AO1409" s="8"/>
      <c r="AP1409" s="8"/>
      <c r="AQ1409" s="8"/>
      <c r="AR1409" s="8"/>
      <c r="AS1409" s="8"/>
      <c r="AT1409" s="8"/>
      <c r="AU1409" s="8"/>
      <c r="AV1409" s="8"/>
      <c r="AW1409" s="8"/>
      <c r="AX1409" s="8"/>
      <c r="AY1409" s="8"/>
      <c r="AZ1409" s="8"/>
      <c r="BA1409" s="8"/>
    </row>
    <row r="1410" spans="1:53" x14ac:dyDescent="0.25">
      <c r="A1410" s="7">
        <v>61438</v>
      </c>
      <c r="B1410" s="8" t="s">
        <v>11282</v>
      </c>
      <c r="C1410" s="7" t="s">
        <v>543</v>
      </c>
      <c r="D1410" s="8" t="s">
        <v>102</v>
      </c>
      <c r="E1410" s="8" t="s">
        <v>393</v>
      </c>
      <c r="F1410" s="8" t="s">
        <v>4706</v>
      </c>
      <c r="G1410" s="8" t="s">
        <v>11283</v>
      </c>
      <c r="H1410" s="8" t="s">
        <v>57</v>
      </c>
      <c r="I1410" s="9">
        <v>43448.555671296293</v>
      </c>
      <c r="J1410" s="8" t="s">
        <v>58</v>
      </c>
      <c r="K1410" s="8" t="s">
        <v>59</v>
      </c>
      <c r="L1410" s="10">
        <v>44166</v>
      </c>
      <c r="M1410" s="7">
        <v>1</v>
      </c>
      <c r="N1410" s="7">
        <v>8</v>
      </c>
      <c r="O1410" s="7">
        <v>20</v>
      </c>
      <c r="P1410" s="7">
        <v>1272</v>
      </c>
      <c r="Q1410" s="8">
        <v>2153</v>
      </c>
      <c r="R1410" s="8">
        <v>40</v>
      </c>
      <c r="S1410" s="8">
        <v>20</v>
      </c>
      <c r="T1410" s="8" t="s">
        <v>11284</v>
      </c>
      <c r="U1410" s="8" t="s">
        <v>11285</v>
      </c>
      <c r="V1410" s="8" t="s">
        <v>62</v>
      </c>
      <c r="W1410" s="8" t="s">
        <v>11286</v>
      </c>
      <c r="X1410" s="8" t="s">
        <v>102</v>
      </c>
      <c r="Y1410" s="8" t="s">
        <v>393</v>
      </c>
      <c r="Z1410" s="8" t="s">
        <v>2655</v>
      </c>
      <c r="AA1410" s="8" t="s">
        <v>11287</v>
      </c>
      <c r="AB1410" s="8"/>
      <c r="AC1410" s="8" t="s">
        <v>11288</v>
      </c>
      <c r="AD1410" s="8"/>
      <c r="AE1410" s="8"/>
      <c r="AF1410" s="8"/>
      <c r="AG1410" s="8"/>
      <c r="AH1410" s="8"/>
      <c r="AI1410" s="8"/>
      <c r="AJ1410" s="8" t="s">
        <v>11289</v>
      </c>
      <c r="AK1410" s="8" t="s">
        <v>308</v>
      </c>
      <c r="AL1410" s="8">
        <v>31988899296</v>
      </c>
      <c r="AM1410" s="8"/>
      <c r="AN1410" s="8" t="s">
        <v>11290</v>
      </c>
      <c r="AO1410" s="8"/>
      <c r="AP1410" s="8"/>
      <c r="AQ1410" s="8"/>
      <c r="AR1410" s="8"/>
      <c r="AS1410" s="8"/>
      <c r="AT1410" s="8"/>
      <c r="AU1410" s="8"/>
      <c r="AV1410" s="8"/>
      <c r="AW1410" s="8"/>
      <c r="AX1410" s="8"/>
      <c r="AY1410" s="8"/>
      <c r="AZ1410" s="8"/>
      <c r="BA1410" s="8"/>
    </row>
    <row r="1411" spans="1:53" x14ac:dyDescent="0.25">
      <c r="A1411" s="7">
        <v>55568</v>
      </c>
      <c r="B1411" s="8" t="s">
        <v>11291</v>
      </c>
      <c r="C1411" s="7">
        <v>55568</v>
      </c>
      <c r="D1411" s="8" t="s">
        <v>102</v>
      </c>
      <c r="E1411" s="8" t="s">
        <v>393</v>
      </c>
      <c r="F1411" s="8" t="s">
        <v>11292</v>
      </c>
      <c r="G1411" s="8" t="s">
        <v>11293</v>
      </c>
      <c r="H1411" s="8" t="s">
        <v>57</v>
      </c>
      <c r="I1411" s="9">
        <v>43451.667928240742</v>
      </c>
      <c r="J1411" s="8" t="s">
        <v>187</v>
      </c>
      <c r="K1411" s="8" t="s">
        <v>530</v>
      </c>
      <c r="L1411" s="10">
        <v>43451</v>
      </c>
      <c r="M1411" s="7">
        <v>1</v>
      </c>
      <c r="N1411" s="7">
        <v>5</v>
      </c>
      <c r="O1411" s="7">
        <v>5</v>
      </c>
      <c r="P1411" s="7">
        <v>685</v>
      </c>
      <c r="Q1411" s="8">
        <v>2200</v>
      </c>
      <c r="R1411" s="8">
        <v>21</v>
      </c>
      <c r="S1411" s="8">
        <v>25</v>
      </c>
      <c r="T1411" s="8" t="s">
        <v>11284</v>
      </c>
      <c r="U1411" s="8" t="s">
        <v>11285</v>
      </c>
      <c r="V1411" s="8" t="s">
        <v>62</v>
      </c>
      <c r="W1411" s="8" t="s">
        <v>11286</v>
      </c>
      <c r="X1411" s="8" t="s">
        <v>102</v>
      </c>
      <c r="Y1411" s="8" t="s">
        <v>393</v>
      </c>
      <c r="Z1411" s="8" t="s">
        <v>2655</v>
      </c>
      <c r="AA1411" s="8" t="s">
        <v>11287</v>
      </c>
      <c r="AB1411" s="8"/>
      <c r="AC1411" s="8" t="s">
        <v>11288</v>
      </c>
      <c r="AD1411" s="8"/>
      <c r="AE1411" s="8"/>
      <c r="AF1411" s="8"/>
      <c r="AG1411" s="8"/>
      <c r="AH1411" s="8"/>
      <c r="AI1411" s="8"/>
      <c r="AJ1411" s="8" t="s">
        <v>11294</v>
      </c>
      <c r="AK1411" s="8" t="s">
        <v>99</v>
      </c>
      <c r="AL1411" s="8">
        <v>31997482282</v>
      </c>
      <c r="AM1411" s="8"/>
      <c r="AN1411" s="8" t="s">
        <v>11295</v>
      </c>
      <c r="AO1411" s="8"/>
      <c r="AP1411" s="8"/>
      <c r="AQ1411" s="8"/>
      <c r="AR1411" s="8"/>
      <c r="AS1411" s="8"/>
      <c r="AT1411" s="8"/>
      <c r="AU1411" s="8"/>
      <c r="AV1411" s="8"/>
      <c r="AW1411" s="8"/>
      <c r="AX1411" s="8"/>
      <c r="AY1411" s="8"/>
      <c r="AZ1411" s="8"/>
      <c r="BA1411" s="8"/>
    </row>
    <row r="1412" spans="1:53" x14ac:dyDescent="0.25">
      <c r="A1412" s="7">
        <v>42057</v>
      </c>
      <c r="B1412" s="8" t="s">
        <v>11296</v>
      </c>
      <c r="C1412" s="7">
        <v>42057</v>
      </c>
      <c r="D1412" s="8" t="s">
        <v>102</v>
      </c>
      <c r="E1412" s="8" t="s">
        <v>5172</v>
      </c>
      <c r="F1412" s="8" t="s">
        <v>7907</v>
      </c>
      <c r="G1412" s="8" t="s">
        <v>11297</v>
      </c>
      <c r="H1412" s="8" t="s">
        <v>57</v>
      </c>
      <c r="I1412" s="9">
        <v>43451.671296296299</v>
      </c>
      <c r="J1412" s="8" t="s">
        <v>187</v>
      </c>
      <c r="K1412" s="8" t="s">
        <v>515</v>
      </c>
      <c r="L1412" s="10">
        <v>43800</v>
      </c>
      <c r="M1412" s="7">
        <v>1</v>
      </c>
      <c r="N1412" s="7">
        <v>11</v>
      </c>
      <c r="O1412" s="7">
        <v>22</v>
      </c>
      <c r="P1412" s="7">
        <v>2024</v>
      </c>
      <c r="Q1412" s="8">
        <v>3731</v>
      </c>
      <c r="R1412" s="8">
        <v>66</v>
      </c>
      <c r="S1412" s="8">
        <v>44</v>
      </c>
      <c r="T1412" s="8" t="s">
        <v>11298</v>
      </c>
      <c r="U1412" s="8" t="s">
        <v>11299</v>
      </c>
      <c r="V1412" s="8" t="s">
        <v>62</v>
      </c>
      <c r="W1412" s="8" t="s">
        <v>11300</v>
      </c>
      <c r="X1412" s="8" t="s">
        <v>102</v>
      </c>
      <c r="Y1412" s="8" t="s">
        <v>5172</v>
      </c>
      <c r="Z1412" s="8" t="s">
        <v>139</v>
      </c>
      <c r="AA1412" s="8" t="s">
        <v>11301</v>
      </c>
      <c r="AB1412" s="8"/>
      <c r="AC1412" s="8" t="s">
        <v>11302</v>
      </c>
      <c r="AD1412" s="8"/>
      <c r="AE1412" s="8"/>
      <c r="AF1412" s="8"/>
      <c r="AG1412" s="8"/>
      <c r="AH1412" s="8"/>
      <c r="AI1412" s="8"/>
      <c r="AJ1412" s="8" t="s">
        <v>11303</v>
      </c>
      <c r="AK1412" s="8" t="s">
        <v>99</v>
      </c>
      <c r="AL1412" s="8"/>
      <c r="AM1412" s="8">
        <v>32999871575</v>
      </c>
      <c r="AN1412" s="8" t="s">
        <v>11304</v>
      </c>
      <c r="AO1412" s="8"/>
      <c r="AP1412" s="8"/>
      <c r="AQ1412" s="8"/>
      <c r="AR1412" s="8"/>
      <c r="AS1412" s="8"/>
      <c r="AT1412" s="8"/>
      <c r="AU1412" s="8"/>
      <c r="AV1412" s="8"/>
      <c r="AW1412" s="8"/>
      <c r="AX1412" s="8"/>
      <c r="AY1412" s="8"/>
      <c r="AZ1412" s="8"/>
      <c r="BA1412" s="8"/>
    </row>
    <row r="1413" spans="1:53" x14ac:dyDescent="0.25">
      <c r="A1413" s="7">
        <v>20824</v>
      </c>
      <c r="B1413" s="8" t="s">
        <v>11305</v>
      </c>
      <c r="C1413" s="7">
        <v>20824</v>
      </c>
      <c r="D1413" s="8" t="s">
        <v>401</v>
      </c>
      <c r="E1413" s="8" t="s">
        <v>402</v>
      </c>
      <c r="F1413" s="8" t="s">
        <v>11306</v>
      </c>
      <c r="G1413" s="8" t="s">
        <v>11307</v>
      </c>
      <c r="H1413" s="8" t="s">
        <v>57</v>
      </c>
      <c r="I1413" s="9">
        <v>43445.467951388891</v>
      </c>
      <c r="J1413" s="8" t="s">
        <v>58</v>
      </c>
      <c r="K1413" s="8" t="s">
        <v>503</v>
      </c>
      <c r="L1413" s="10">
        <v>44549</v>
      </c>
      <c r="M1413" s="7">
        <v>2</v>
      </c>
      <c r="N1413" s="7">
        <v>18</v>
      </c>
      <c r="O1413" s="7">
        <v>288</v>
      </c>
      <c r="P1413" s="7">
        <v>18288</v>
      </c>
      <c r="Q1413" s="8">
        <v>23774</v>
      </c>
      <c r="R1413" s="8">
        <v>576</v>
      </c>
      <c r="S1413" s="8">
        <v>0</v>
      </c>
      <c r="T1413" s="8" t="s">
        <v>11308</v>
      </c>
      <c r="U1413" s="8" t="s">
        <v>11309</v>
      </c>
      <c r="V1413" s="8" t="s">
        <v>62</v>
      </c>
      <c r="W1413" s="8"/>
      <c r="X1413" s="8" t="s">
        <v>401</v>
      </c>
      <c r="Y1413" s="8" t="s">
        <v>402</v>
      </c>
      <c r="Z1413" s="8" t="s">
        <v>6984</v>
      </c>
      <c r="AA1413" s="8" t="s">
        <v>11310</v>
      </c>
      <c r="AB1413" s="8">
        <v>57035230</v>
      </c>
      <c r="AC1413" s="8" t="s">
        <v>11311</v>
      </c>
      <c r="AD1413" s="8" t="s">
        <v>11312</v>
      </c>
      <c r="AE1413" s="8" t="s">
        <v>11313</v>
      </c>
      <c r="AF1413" s="8" t="s">
        <v>68</v>
      </c>
      <c r="AG1413" s="8">
        <v>8232183882</v>
      </c>
      <c r="AH1413" s="8"/>
      <c r="AI1413" s="8" t="s">
        <v>11314</v>
      </c>
      <c r="AJ1413" s="8"/>
      <c r="AK1413" s="8"/>
      <c r="AL1413" s="8"/>
      <c r="AM1413" s="8"/>
      <c r="AN1413" s="8"/>
      <c r="AO1413" s="8"/>
      <c r="AP1413" s="8"/>
      <c r="AQ1413" s="8"/>
      <c r="AR1413" s="8"/>
      <c r="AS1413" s="8"/>
      <c r="AT1413" s="8"/>
      <c r="AU1413" s="8"/>
      <c r="AV1413" s="8"/>
      <c r="AW1413" s="8"/>
      <c r="AX1413" s="8"/>
      <c r="AY1413" s="8"/>
      <c r="AZ1413" s="8"/>
      <c r="BA1413" s="8"/>
    </row>
    <row r="1414" spans="1:53" x14ac:dyDescent="0.25">
      <c r="A1414" s="7">
        <v>61436</v>
      </c>
      <c r="B1414" s="8" t="s">
        <v>11315</v>
      </c>
      <c r="C1414" s="7" t="s">
        <v>543</v>
      </c>
      <c r="D1414" s="8" t="s">
        <v>357</v>
      </c>
      <c r="E1414" s="8" t="s">
        <v>2995</v>
      </c>
      <c r="F1414" s="8" t="s">
        <v>359</v>
      </c>
      <c r="G1414" s="8" t="s">
        <v>11316</v>
      </c>
      <c r="H1414" s="8" t="s">
        <v>57</v>
      </c>
      <c r="I1414" s="9">
        <v>43448.679108796299</v>
      </c>
      <c r="J1414" s="8" t="s">
        <v>187</v>
      </c>
      <c r="K1414" s="8" t="s">
        <v>59</v>
      </c>
      <c r="L1414" s="10">
        <v>44531</v>
      </c>
      <c r="M1414" s="7">
        <v>1</v>
      </c>
      <c r="N1414" s="7">
        <v>8</v>
      </c>
      <c r="O1414" s="7">
        <v>24</v>
      </c>
      <c r="P1414" s="7">
        <v>2216</v>
      </c>
      <c r="Q1414" s="8">
        <v>3480</v>
      </c>
      <c r="R1414" s="8">
        <v>48</v>
      </c>
      <c r="S1414" s="8">
        <v>24</v>
      </c>
      <c r="T1414" s="8" t="s">
        <v>11317</v>
      </c>
      <c r="U1414" s="8" t="s">
        <v>11318</v>
      </c>
      <c r="V1414" s="8" t="s">
        <v>62</v>
      </c>
      <c r="W1414" s="8" t="s">
        <v>11319</v>
      </c>
      <c r="X1414" s="8" t="s">
        <v>357</v>
      </c>
      <c r="Y1414" s="8" t="s">
        <v>2995</v>
      </c>
      <c r="Z1414" s="8" t="s">
        <v>139</v>
      </c>
      <c r="AA1414" s="8" t="s">
        <v>11320</v>
      </c>
      <c r="AB1414" s="8">
        <v>88380000</v>
      </c>
      <c r="AC1414" s="8" t="s">
        <v>11321</v>
      </c>
      <c r="AD1414" s="8"/>
      <c r="AE1414" s="8" t="s">
        <v>11322</v>
      </c>
      <c r="AF1414" s="8" t="s">
        <v>68</v>
      </c>
      <c r="AG1414" s="8">
        <v>47999798914</v>
      </c>
      <c r="AH1414" s="8"/>
      <c r="AI1414" s="8" t="s">
        <v>11323</v>
      </c>
      <c r="AJ1414" s="8"/>
      <c r="AK1414" s="8"/>
      <c r="AL1414" s="8"/>
      <c r="AM1414" s="8"/>
      <c r="AN1414" s="8"/>
      <c r="AO1414" s="8"/>
      <c r="AP1414" s="8"/>
      <c r="AQ1414" s="8"/>
      <c r="AR1414" s="8"/>
      <c r="AS1414" s="8"/>
      <c r="AT1414" s="8"/>
      <c r="AU1414" s="8"/>
      <c r="AV1414" s="8"/>
      <c r="AW1414" s="8"/>
      <c r="AX1414" s="8"/>
      <c r="AY1414" s="8"/>
      <c r="AZ1414" s="8"/>
      <c r="BA1414" s="8"/>
    </row>
    <row r="1415" spans="1:53" x14ac:dyDescent="0.25">
      <c r="A1415" s="7">
        <v>37643</v>
      </c>
      <c r="B1415" s="8" t="s">
        <v>11324</v>
      </c>
      <c r="C1415" s="7">
        <v>37643</v>
      </c>
      <c r="D1415" s="8" t="s">
        <v>118</v>
      </c>
      <c r="E1415" s="8" t="s">
        <v>10860</v>
      </c>
      <c r="F1415" s="8" t="s">
        <v>11325</v>
      </c>
      <c r="G1415" s="8" t="s">
        <v>11326</v>
      </c>
      <c r="H1415" s="8" t="s">
        <v>347</v>
      </c>
      <c r="I1415" s="9">
        <v>43445.481342592589</v>
      </c>
      <c r="J1415" s="8" t="s">
        <v>58</v>
      </c>
      <c r="K1415" s="8" t="s">
        <v>59</v>
      </c>
      <c r="L1415" s="10">
        <v>44554</v>
      </c>
      <c r="M1415" s="7"/>
      <c r="N1415" s="7"/>
      <c r="O1415" s="7">
        <v>52</v>
      </c>
      <c r="P1415" s="7">
        <v>2236</v>
      </c>
      <c r="Q1415" s="8">
        <v>0</v>
      </c>
      <c r="R1415" s="8">
        <v>52</v>
      </c>
      <c r="S1415" s="8">
        <v>52</v>
      </c>
      <c r="T1415" s="8" t="s">
        <v>11327</v>
      </c>
      <c r="U1415" s="8" t="s">
        <v>11328</v>
      </c>
      <c r="V1415" s="8" t="s">
        <v>62</v>
      </c>
      <c r="W1415" s="8" t="s">
        <v>11329</v>
      </c>
      <c r="X1415" s="8" t="s">
        <v>118</v>
      </c>
      <c r="Y1415" s="8" t="s">
        <v>10860</v>
      </c>
      <c r="Z1415" s="8" t="s">
        <v>139</v>
      </c>
      <c r="AA1415" s="8" t="s">
        <v>11330</v>
      </c>
      <c r="AB1415" s="8">
        <v>13840020</v>
      </c>
      <c r="AC1415" s="8">
        <v>1930191100</v>
      </c>
      <c r="AD1415" s="8"/>
      <c r="AE1415" s="8" t="s">
        <v>11331</v>
      </c>
      <c r="AF1415" s="8" t="s">
        <v>115</v>
      </c>
      <c r="AG1415" s="8">
        <v>1930191100</v>
      </c>
      <c r="AH1415" s="8"/>
      <c r="AI1415" s="8" t="s">
        <v>11332</v>
      </c>
      <c r="AJ1415" s="8"/>
      <c r="AK1415" s="8"/>
      <c r="AL1415" s="8"/>
      <c r="AM1415" s="8"/>
      <c r="AN1415" s="8"/>
      <c r="AO1415" s="8"/>
      <c r="AP1415" s="8"/>
      <c r="AQ1415" s="8"/>
      <c r="AR1415" s="8"/>
      <c r="AS1415" s="8"/>
      <c r="AT1415" s="8"/>
      <c r="AU1415" s="8"/>
      <c r="AV1415" s="8"/>
      <c r="AW1415" s="8"/>
      <c r="AX1415" s="8"/>
      <c r="AY1415" s="8"/>
      <c r="AZ1415" s="8"/>
      <c r="BA1415" s="8"/>
    </row>
    <row r="1416" spans="1:53" x14ac:dyDescent="0.25">
      <c r="A1416" s="7">
        <v>50224</v>
      </c>
      <c r="B1416" s="8" t="s">
        <v>11333</v>
      </c>
      <c r="C1416" s="7">
        <v>50224</v>
      </c>
      <c r="D1416" s="8" t="s">
        <v>471</v>
      </c>
      <c r="E1416" s="8" t="s">
        <v>324</v>
      </c>
      <c r="F1416" s="8" t="s">
        <v>359</v>
      </c>
      <c r="G1416" s="8" t="s">
        <v>11334</v>
      </c>
      <c r="H1416" s="8" t="s">
        <v>57</v>
      </c>
      <c r="I1416" s="9">
        <v>43451.684398148151</v>
      </c>
      <c r="J1416" s="8" t="s">
        <v>58</v>
      </c>
      <c r="K1416" s="8" t="s">
        <v>515</v>
      </c>
      <c r="L1416" s="10">
        <v>43526</v>
      </c>
      <c r="M1416" s="7">
        <v>1</v>
      </c>
      <c r="N1416" s="7">
        <v>7</v>
      </c>
      <c r="O1416" s="7">
        <v>49</v>
      </c>
      <c r="P1416" s="7">
        <v>1960</v>
      </c>
      <c r="Q1416" s="8">
        <v>3773</v>
      </c>
      <c r="R1416" s="8">
        <v>49</v>
      </c>
      <c r="S1416" s="8">
        <v>49</v>
      </c>
      <c r="T1416" s="8" t="s">
        <v>11335</v>
      </c>
      <c r="U1416" s="8" t="s">
        <v>11336</v>
      </c>
      <c r="V1416" s="8" t="s">
        <v>62</v>
      </c>
      <c r="W1416" s="8"/>
      <c r="X1416" s="8" t="s">
        <v>471</v>
      </c>
      <c r="Y1416" s="8" t="s">
        <v>324</v>
      </c>
      <c r="Z1416" s="8" t="s">
        <v>139</v>
      </c>
      <c r="AA1416" s="8" t="s">
        <v>11337</v>
      </c>
      <c r="AB1416" s="8">
        <v>97015631</v>
      </c>
      <c r="AC1416" s="8" t="s">
        <v>11338</v>
      </c>
      <c r="AD1416" s="8"/>
      <c r="AE1416" s="8" t="s">
        <v>11339</v>
      </c>
      <c r="AF1416" s="8" t="s">
        <v>68</v>
      </c>
      <c r="AG1416" s="8">
        <v>5530253279</v>
      </c>
      <c r="AH1416" s="8"/>
      <c r="AI1416" s="8" t="s">
        <v>11340</v>
      </c>
      <c r="AJ1416" s="8"/>
      <c r="AK1416" s="8"/>
      <c r="AL1416" s="8"/>
      <c r="AM1416" s="8"/>
      <c r="AN1416" s="8"/>
      <c r="AO1416" s="8"/>
      <c r="AP1416" s="8"/>
      <c r="AQ1416" s="8"/>
      <c r="AR1416" s="8"/>
      <c r="AS1416" s="8"/>
      <c r="AT1416" s="8"/>
      <c r="AU1416" s="8"/>
      <c r="AV1416" s="8"/>
      <c r="AW1416" s="8"/>
      <c r="AX1416" s="8"/>
      <c r="AY1416" s="8"/>
      <c r="AZ1416" s="8"/>
      <c r="BA1416" s="8"/>
    </row>
    <row r="1417" spans="1:53" x14ac:dyDescent="0.25">
      <c r="A1417" s="7">
        <v>43363</v>
      </c>
      <c r="B1417" s="8" t="s">
        <v>11341</v>
      </c>
      <c r="C1417" s="7">
        <v>43363</v>
      </c>
      <c r="D1417" s="8" t="s">
        <v>118</v>
      </c>
      <c r="E1417" s="8" t="s">
        <v>564</v>
      </c>
      <c r="F1417" s="8" t="s">
        <v>6467</v>
      </c>
      <c r="G1417" s="8" t="s">
        <v>11342</v>
      </c>
      <c r="H1417" s="8" t="s">
        <v>57</v>
      </c>
      <c r="I1417" s="9">
        <v>43447.680335648147</v>
      </c>
      <c r="J1417" s="8" t="s">
        <v>58</v>
      </c>
      <c r="K1417" s="8" t="s">
        <v>59</v>
      </c>
      <c r="L1417" s="10">
        <v>44559</v>
      </c>
      <c r="M1417" s="7">
        <v>2</v>
      </c>
      <c r="N1417" s="7">
        <v>16</v>
      </c>
      <c r="O1417" s="7">
        <v>256</v>
      </c>
      <c r="P1417" s="7">
        <v>14080</v>
      </c>
      <c r="Q1417" s="8">
        <v>18304</v>
      </c>
      <c r="R1417" s="8">
        <v>256</v>
      </c>
      <c r="S1417" s="8">
        <v>0</v>
      </c>
      <c r="T1417" s="8" t="s">
        <v>11343</v>
      </c>
      <c r="U1417" s="8" t="s">
        <v>11344</v>
      </c>
      <c r="V1417" s="8" t="s">
        <v>62</v>
      </c>
      <c r="W1417" s="8"/>
      <c r="X1417" s="8" t="s">
        <v>118</v>
      </c>
      <c r="Y1417" s="8" t="s">
        <v>564</v>
      </c>
      <c r="Z1417" s="8" t="s">
        <v>2287</v>
      </c>
      <c r="AA1417" s="8" t="s">
        <v>11345</v>
      </c>
      <c r="AB1417" s="8">
        <v>14021655</v>
      </c>
      <c r="AC1417" s="8" t="s">
        <v>11346</v>
      </c>
      <c r="AD1417" s="8"/>
      <c r="AE1417" s="8" t="s">
        <v>11347</v>
      </c>
      <c r="AF1417" s="8" t="s">
        <v>68</v>
      </c>
      <c r="AG1417" s="8">
        <v>1636324429</v>
      </c>
      <c r="AH1417" s="8"/>
      <c r="AI1417" s="8" t="s">
        <v>11348</v>
      </c>
      <c r="AJ1417" s="8"/>
      <c r="AK1417" s="8"/>
      <c r="AL1417" s="8"/>
      <c r="AM1417" s="8"/>
      <c r="AN1417" s="8"/>
      <c r="AO1417" s="8"/>
      <c r="AP1417" s="8"/>
      <c r="AQ1417" s="8"/>
      <c r="AR1417" s="8"/>
      <c r="AS1417" s="8"/>
      <c r="AT1417" s="8"/>
      <c r="AU1417" s="8"/>
      <c r="AV1417" s="8"/>
      <c r="AW1417" s="8"/>
      <c r="AX1417" s="8"/>
      <c r="AY1417" s="8"/>
      <c r="AZ1417" s="8"/>
      <c r="BA1417" s="8"/>
    </row>
    <row r="1418" spans="1:53" x14ac:dyDescent="0.25">
      <c r="A1418" s="7">
        <v>34644</v>
      </c>
      <c r="B1418" s="8" t="s">
        <v>11349</v>
      </c>
      <c r="C1418" s="7">
        <v>34644</v>
      </c>
      <c r="D1418" s="8" t="s">
        <v>102</v>
      </c>
      <c r="E1418" s="8" t="s">
        <v>387</v>
      </c>
      <c r="F1418" s="8" t="s">
        <v>359</v>
      </c>
      <c r="G1418" s="8" t="s">
        <v>11350</v>
      </c>
      <c r="H1418" s="8" t="s">
        <v>595</v>
      </c>
      <c r="I1418" s="9">
        <v>43439.5700462963</v>
      </c>
      <c r="J1418" s="8" t="s">
        <v>187</v>
      </c>
      <c r="K1418" s="8" t="s">
        <v>503</v>
      </c>
      <c r="L1418" s="10">
        <v>44531</v>
      </c>
      <c r="M1418" s="7">
        <v>1</v>
      </c>
      <c r="N1418" s="7">
        <v>4</v>
      </c>
      <c r="O1418" s="7">
        <v>4</v>
      </c>
      <c r="P1418" s="7">
        <v>1200</v>
      </c>
      <c r="Q1418" s="8">
        <v>2090</v>
      </c>
      <c r="R1418" s="8">
        <v>28</v>
      </c>
      <c r="S1418" s="8">
        <v>28</v>
      </c>
      <c r="T1418" s="8" t="s">
        <v>11351</v>
      </c>
      <c r="U1418" s="8" t="s">
        <v>11352</v>
      </c>
      <c r="V1418" s="8" t="s">
        <v>62</v>
      </c>
      <c r="W1418" s="8" t="s">
        <v>11353</v>
      </c>
      <c r="X1418" s="8" t="s">
        <v>102</v>
      </c>
      <c r="Y1418" s="8" t="s">
        <v>387</v>
      </c>
      <c r="Z1418" s="8" t="s">
        <v>139</v>
      </c>
      <c r="AA1418" s="8" t="s">
        <v>11354</v>
      </c>
      <c r="AB1418" s="8">
        <v>35700042</v>
      </c>
      <c r="AC1418" s="8" t="s">
        <v>11355</v>
      </c>
      <c r="AD1418" s="8"/>
      <c r="AE1418" s="8" t="s">
        <v>11356</v>
      </c>
      <c r="AF1418" s="8" t="s">
        <v>68</v>
      </c>
      <c r="AG1418" s="8">
        <v>3137730661</v>
      </c>
      <c r="AH1418" s="8"/>
      <c r="AI1418" s="8" t="s">
        <v>11357</v>
      </c>
      <c r="AJ1418" s="8"/>
      <c r="AK1418" s="8"/>
      <c r="AL1418" s="8"/>
      <c r="AM1418" s="8"/>
      <c r="AN1418" s="8"/>
      <c r="AO1418" s="8"/>
      <c r="AP1418" s="8"/>
      <c r="AQ1418" s="8"/>
      <c r="AR1418" s="8"/>
      <c r="AS1418" s="8"/>
      <c r="AT1418" s="8"/>
      <c r="AU1418" s="8"/>
      <c r="AV1418" s="8"/>
      <c r="AW1418" s="8"/>
      <c r="AX1418" s="8"/>
      <c r="AY1418" s="8"/>
      <c r="AZ1418" s="8"/>
      <c r="BA1418" s="8"/>
    </row>
    <row r="1419" spans="1:53" x14ac:dyDescent="0.25">
      <c r="A1419" s="7">
        <v>57499</v>
      </c>
      <c r="B1419" s="8" t="s">
        <v>11358</v>
      </c>
      <c r="C1419" s="7">
        <v>57499</v>
      </c>
      <c r="D1419" s="8" t="s">
        <v>709</v>
      </c>
      <c r="E1419" s="8" t="s">
        <v>1215</v>
      </c>
      <c r="F1419" s="8" t="s">
        <v>11359</v>
      </c>
      <c r="G1419" s="8" t="s">
        <v>11360</v>
      </c>
      <c r="H1419" s="8" t="s">
        <v>57</v>
      </c>
      <c r="I1419" s="9">
        <v>43451.703229166669</v>
      </c>
      <c r="J1419" s="8" t="s">
        <v>58</v>
      </c>
      <c r="K1419" s="8" t="s">
        <v>566</v>
      </c>
      <c r="L1419" s="10">
        <v>43543</v>
      </c>
      <c r="M1419" s="7">
        <v>2</v>
      </c>
      <c r="N1419" s="7">
        <v>12</v>
      </c>
      <c r="O1419" s="7">
        <v>144</v>
      </c>
      <c r="P1419" s="7">
        <v>9648</v>
      </c>
      <c r="Q1419" s="8">
        <v>16142</v>
      </c>
      <c r="R1419" s="8">
        <v>288</v>
      </c>
      <c r="S1419" s="8">
        <v>144</v>
      </c>
      <c r="T1419" s="8" t="s">
        <v>11361</v>
      </c>
      <c r="U1419" s="8" t="s">
        <v>11362</v>
      </c>
      <c r="V1419" s="8" t="s">
        <v>62</v>
      </c>
      <c r="W1419" s="8" t="s">
        <v>11363</v>
      </c>
      <c r="X1419" s="8" t="s">
        <v>709</v>
      </c>
      <c r="Y1419" s="8" t="s">
        <v>1215</v>
      </c>
      <c r="Z1419" s="8" t="s">
        <v>1216</v>
      </c>
      <c r="AA1419" s="8" t="s">
        <v>11364</v>
      </c>
      <c r="AB1419" s="8">
        <v>50050100</v>
      </c>
      <c r="AC1419" s="8" t="s">
        <v>11365</v>
      </c>
      <c r="AD1419" s="8" t="s">
        <v>11366</v>
      </c>
      <c r="AE1419" s="8" t="s">
        <v>11367</v>
      </c>
      <c r="AF1419" s="8" t="s">
        <v>68</v>
      </c>
      <c r="AG1419" s="8">
        <v>8130906131</v>
      </c>
      <c r="AH1419" s="8"/>
      <c r="AI1419" s="8" t="s">
        <v>11368</v>
      </c>
      <c r="AJ1419" s="8" t="s">
        <v>11369</v>
      </c>
      <c r="AK1419" s="8" t="s">
        <v>99</v>
      </c>
      <c r="AL1419" s="8"/>
      <c r="AM1419" s="8"/>
      <c r="AN1419" s="8" t="s">
        <v>11370</v>
      </c>
      <c r="AO1419" s="8"/>
      <c r="AP1419" s="8"/>
      <c r="AQ1419" s="8"/>
      <c r="AR1419" s="8"/>
      <c r="AS1419" s="8"/>
      <c r="AT1419" s="8"/>
      <c r="AU1419" s="8"/>
      <c r="AV1419" s="8"/>
      <c r="AW1419" s="8"/>
      <c r="AX1419" s="8"/>
      <c r="AY1419" s="8"/>
      <c r="AZ1419" s="8"/>
      <c r="BA1419" s="8"/>
    </row>
    <row r="1420" spans="1:53" x14ac:dyDescent="0.25">
      <c r="A1420" s="7">
        <v>47737</v>
      </c>
      <c r="B1420" s="8" t="s">
        <v>11371</v>
      </c>
      <c r="C1420" s="7">
        <v>47737</v>
      </c>
      <c r="D1420" s="8" t="s">
        <v>1258</v>
      </c>
      <c r="E1420" s="8" t="s">
        <v>1597</v>
      </c>
      <c r="F1420" s="8" t="s">
        <v>1598</v>
      </c>
      <c r="G1420" s="8" t="s">
        <v>11372</v>
      </c>
      <c r="H1420" s="8" t="s">
        <v>57</v>
      </c>
      <c r="I1420" s="9">
        <v>43452.38894675926</v>
      </c>
      <c r="J1420" s="8" t="s">
        <v>187</v>
      </c>
      <c r="K1420" s="8" t="s">
        <v>515</v>
      </c>
      <c r="L1420" s="10">
        <v>43618</v>
      </c>
      <c r="M1420" s="7">
        <v>1</v>
      </c>
      <c r="N1420" s="7">
        <v>33</v>
      </c>
      <c r="O1420" s="7">
        <v>198</v>
      </c>
      <c r="P1420" s="7">
        <v>15576</v>
      </c>
      <c r="Q1420" s="8">
        <v>25198</v>
      </c>
      <c r="R1420" s="8">
        <v>528</v>
      </c>
      <c r="S1420" s="8">
        <v>198</v>
      </c>
      <c r="T1420" s="8" t="s">
        <v>11373</v>
      </c>
      <c r="U1420" s="8" t="s">
        <v>11374</v>
      </c>
      <c r="V1420" s="8" t="s">
        <v>62</v>
      </c>
      <c r="W1420" s="8" t="s">
        <v>11375</v>
      </c>
      <c r="X1420" s="8" t="s">
        <v>1258</v>
      </c>
      <c r="Y1420" s="8" t="s">
        <v>1597</v>
      </c>
      <c r="Z1420" s="8" t="s">
        <v>11376</v>
      </c>
      <c r="AA1420" s="8" t="s">
        <v>11377</v>
      </c>
      <c r="AB1420" s="8">
        <v>74830370</v>
      </c>
      <c r="AC1420" s="8" t="s">
        <v>11378</v>
      </c>
      <c r="AD1420" s="8" t="s">
        <v>11379</v>
      </c>
      <c r="AE1420" s="8" t="s">
        <v>11380</v>
      </c>
      <c r="AF1420" s="8" t="s">
        <v>68</v>
      </c>
      <c r="AG1420" s="8">
        <v>6239214700</v>
      </c>
      <c r="AH1420" s="8"/>
      <c r="AI1420" s="8" t="s">
        <v>11381</v>
      </c>
      <c r="AJ1420" s="8" t="s">
        <v>11382</v>
      </c>
      <c r="AK1420" s="8" t="s">
        <v>99</v>
      </c>
      <c r="AL1420" s="8"/>
      <c r="AM1420" s="8"/>
      <c r="AN1420" s="8" t="s">
        <v>11383</v>
      </c>
      <c r="AO1420" s="8"/>
      <c r="AP1420" s="8"/>
      <c r="AQ1420" s="8"/>
      <c r="AR1420" s="8"/>
      <c r="AS1420" s="8"/>
      <c r="AT1420" s="8"/>
      <c r="AU1420" s="8"/>
      <c r="AV1420" s="8"/>
      <c r="AW1420" s="8"/>
      <c r="AX1420" s="8"/>
      <c r="AY1420" s="8"/>
      <c r="AZ1420" s="8"/>
      <c r="BA1420" s="8"/>
    </row>
    <row r="1421" spans="1:53" x14ac:dyDescent="0.25">
      <c r="A1421" s="7">
        <v>7971</v>
      </c>
      <c r="B1421" s="8" t="s">
        <v>11384</v>
      </c>
      <c r="C1421" s="7">
        <v>7971</v>
      </c>
      <c r="D1421" s="8" t="s">
        <v>118</v>
      </c>
      <c r="E1421" s="8" t="s">
        <v>866</v>
      </c>
      <c r="F1421" s="8" t="s">
        <v>11385</v>
      </c>
      <c r="G1421" s="8" t="s">
        <v>11386</v>
      </c>
      <c r="H1421" s="8" t="s">
        <v>57</v>
      </c>
      <c r="I1421" s="9">
        <v>43447.666238425925</v>
      </c>
      <c r="J1421" s="8" t="s">
        <v>58</v>
      </c>
      <c r="K1421" s="8" t="s">
        <v>59</v>
      </c>
      <c r="L1421" s="10">
        <v>44437</v>
      </c>
      <c r="M1421" s="7">
        <v>18</v>
      </c>
      <c r="N1421" s="7">
        <v>4</v>
      </c>
      <c r="O1421" s="7">
        <v>288</v>
      </c>
      <c r="P1421" s="7">
        <v>12384</v>
      </c>
      <c r="Q1421" s="8">
        <v>16099</v>
      </c>
      <c r="R1421" s="8">
        <v>288</v>
      </c>
      <c r="S1421" s="8">
        <v>0</v>
      </c>
      <c r="T1421" s="8" t="s">
        <v>11387</v>
      </c>
      <c r="U1421" s="8" t="s">
        <v>11388</v>
      </c>
      <c r="V1421" s="8" t="s">
        <v>62</v>
      </c>
      <c r="W1421" s="8" t="s">
        <v>11389</v>
      </c>
      <c r="X1421" s="8" t="s">
        <v>118</v>
      </c>
      <c r="Y1421" s="8" t="s">
        <v>866</v>
      </c>
      <c r="Z1421" s="8" t="s">
        <v>872</v>
      </c>
      <c r="AA1421" s="8" t="s">
        <v>11390</v>
      </c>
      <c r="AB1421" s="8">
        <v>13061155</v>
      </c>
      <c r="AC1421" s="8" t="s">
        <v>11391</v>
      </c>
      <c r="AD1421" s="8"/>
      <c r="AE1421" s="8" t="s">
        <v>11392</v>
      </c>
      <c r="AF1421" s="8" t="s">
        <v>68</v>
      </c>
      <c r="AG1421" s="8">
        <v>1140582000</v>
      </c>
      <c r="AH1421" s="8"/>
      <c r="AI1421" s="8" t="s">
        <v>11393</v>
      </c>
      <c r="AJ1421" s="8"/>
      <c r="AK1421" s="8"/>
      <c r="AL1421" s="8"/>
      <c r="AM1421" s="8"/>
      <c r="AN1421" s="8"/>
      <c r="AO1421" s="8"/>
      <c r="AP1421" s="8"/>
      <c r="AQ1421" s="8"/>
      <c r="AR1421" s="8"/>
      <c r="AS1421" s="8"/>
      <c r="AT1421" s="8"/>
      <c r="AU1421" s="8"/>
      <c r="AV1421" s="8"/>
      <c r="AW1421" s="8"/>
      <c r="AX1421" s="8"/>
      <c r="AY1421" s="8"/>
      <c r="AZ1421" s="8"/>
      <c r="BA1421" s="8"/>
    </row>
    <row r="1422" spans="1:53" x14ac:dyDescent="0.25">
      <c r="A1422" s="7">
        <v>41670</v>
      </c>
      <c r="B1422" s="8" t="s">
        <v>11394</v>
      </c>
      <c r="C1422" s="7">
        <v>41670</v>
      </c>
      <c r="D1422" s="8" t="s">
        <v>357</v>
      </c>
      <c r="E1422" s="8" t="s">
        <v>1697</v>
      </c>
      <c r="F1422" s="8" t="s">
        <v>359</v>
      </c>
      <c r="G1422" s="8" t="s">
        <v>11395</v>
      </c>
      <c r="H1422" s="8" t="s">
        <v>57</v>
      </c>
      <c r="I1422" s="9">
        <v>43452.413449074076</v>
      </c>
      <c r="J1422" s="8" t="s">
        <v>416</v>
      </c>
      <c r="K1422" s="8" t="s">
        <v>566</v>
      </c>
      <c r="L1422" s="10">
        <v>43497</v>
      </c>
      <c r="M1422" s="7">
        <v>1</v>
      </c>
      <c r="N1422" s="7">
        <v>13</v>
      </c>
      <c r="O1422" s="7">
        <v>26</v>
      </c>
      <c r="P1422" s="7">
        <v>6570</v>
      </c>
      <c r="Q1422" s="8">
        <v>10291</v>
      </c>
      <c r="R1422" s="8">
        <v>132</v>
      </c>
      <c r="S1422" s="8">
        <v>70</v>
      </c>
      <c r="T1422" s="8" t="s">
        <v>11396</v>
      </c>
      <c r="U1422" s="8" t="s">
        <v>11397</v>
      </c>
      <c r="V1422" s="8" t="s">
        <v>62</v>
      </c>
      <c r="W1422" s="8" t="s">
        <v>11398</v>
      </c>
      <c r="X1422" s="8" t="s">
        <v>357</v>
      </c>
      <c r="Y1422" s="8" t="s">
        <v>1697</v>
      </c>
      <c r="Z1422" s="8" t="s">
        <v>11399</v>
      </c>
      <c r="AA1422" s="8" t="s">
        <v>11400</v>
      </c>
      <c r="AB1422" s="8">
        <v>89805280</v>
      </c>
      <c r="AC1422" s="8" t="s">
        <v>11401</v>
      </c>
      <c r="AD1422" s="8"/>
      <c r="AE1422" s="8" t="s">
        <v>11402</v>
      </c>
      <c r="AF1422" s="8" t="s">
        <v>68</v>
      </c>
      <c r="AG1422" s="8">
        <v>4933245711</v>
      </c>
      <c r="AH1422" s="8"/>
      <c r="AI1422" s="8" t="s">
        <v>11403</v>
      </c>
      <c r="AJ1422" s="8" t="s">
        <v>11404</v>
      </c>
      <c r="AK1422" s="8" t="s">
        <v>99</v>
      </c>
      <c r="AL1422" s="8"/>
      <c r="AM1422" s="8">
        <v>49999877451</v>
      </c>
      <c r="AN1422" s="8"/>
      <c r="AO1422" s="8"/>
      <c r="AP1422" s="8"/>
      <c r="AQ1422" s="8"/>
      <c r="AR1422" s="8"/>
      <c r="AS1422" s="8"/>
      <c r="AT1422" s="8"/>
      <c r="AU1422" s="8"/>
      <c r="AV1422" s="8"/>
      <c r="AW1422" s="8"/>
      <c r="AX1422" s="8"/>
      <c r="AY1422" s="8"/>
      <c r="AZ1422" s="8"/>
      <c r="BA1422" s="8"/>
    </row>
    <row r="1423" spans="1:53" x14ac:dyDescent="0.25">
      <c r="A1423" s="7">
        <v>61194</v>
      </c>
      <c r="B1423" s="8" t="s">
        <v>11405</v>
      </c>
      <c r="C1423" s="7" t="s">
        <v>543</v>
      </c>
      <c r="D1423" s="8" t="s">
        <v>357</v>
      </c>
      <c r="E1423" s="8" t="s">
        <v>4327</v>
      </c>
      <c r="F1423" s="8" t="s">
        <v>11406</v>
      </c>
      <c r="G1423" s="8" t="s">
        <v>11407</v>
      </c>
      <c r="H1423" s="8" t="s">
        <v>57</v>
      </c>
      <c r="I1423" s="9">
        <v>43445.59480324074</v>
      </c>
      <c r="J1423" s="8" t="s">
        <v>58</v>
      </c>
      <c r="K1423" s="8" t="s">
        <v>97</v>
      </c>
      <c r="L1423" s="10">
        <v>43822</v>
      </c>
      <c r="M1423" s="7">
        <v>1</v>
      </c>
      <c r="N1423" s="7">
        <v>7</v>
      </c>
      <c r="O1423" s="7">
        <v>84</v>
      </c>
      <c r="P1423" s="7">
        <v>4536</v>
      </c>
      <c r="Q1423" s="8">
        <v>7996</v>
      </c>
      <c r="R1423" s="8">
        <v>84</v>
      </c>
      <c r="S1423" s="8">
        <v>84</v>
      </c>
      <c r="T1423" s="8" t="s">
        <v>11408</v>
      </c>
      <c r="U1423" s="8" t="s">
        <v>11409</v>
      </c>
      <c r="V1423" s="8" t="s">
        <v>62</v>
      </c>
      <c r="W1423" s="8" t="s">
        <v>11410</v>
      </c>
      <c r="X1423" s="8" t="s">
        <v>357</v>
      </c>
      <c r="Y1423" s="8" t="s">
        <v>4327</v>
      </c>
      <c r="Z1423" s="8" t="s">
        <v>139</v>
      </c>
      <c r="AA1423" s="8" t="s">
        <v>11411</v>
      </c>
      <c r="AB1423" s="8">
        <v>88160162</v>
      </c>
      <c r="AC1423" s="8" t="s">
        <v>11412</v>
      </c>
      <c r="AD1423" s="8" t="s">
        <v>11413</v>
      </c>
      <c r="AE1423" s="8" t="s">
        <v>11414</v>
      </c>
      <c r="AF1423" s="8" t="s">
        <v>68</v>
      </c>
      <c r="AG1423" s="8">
        <v>4832852907</v>
      </c>
      <c r="AH1423" s="8"/>
      <c r="AI1423" s="8" t="s">
        <v>11415</v>
      </c>
      <c r="AJ1423" s="8" t="s">
        <v>8585</v>
      </c>
      <c r="AK1423" s="8" t="s">
        <v>99</v>
      </c>
      <c r="AL1423" s="8"/>
      <c r="AM1423" s="8"/>
      <c r="AN1423" s="8" t="s">
        <v>11415</v>
      </c>
      <c r="AO1423" s="8"/>
      <c r="AP1423" s="8"/>
      <c r="AQ1423" s="8"/>
      <c r="AR1423" s="8"/>
      <c r="AS1423" s="8"/>
      <c r="AT1423" s="8"/>
      <c r="AU1423" s="8"/>
      <c r="AV1423" s="8"/>
      <c r="AW1423" s="8"/>
      <c r="AX1423" s="8"/>
      <c r="AY1423" s="8"/>
      <c r="AZ1423" s="8"/>
      <c r="BA1423" s="8"/>
    </row>
    <row r="1424" spans="1:53" x14ac:dyDescent="0.25">
      <c r="A1424" s="7">
        <v>56409</v>
      </c>
      <c r="B1424" s="8" t="s">
        <v>11416</v>
      </c>
      <c r="C1424" s="7">
        <v>56409</v>
      </c>
      <c r="D1424" s="8" t="s">
        <v>118</v>
      </c>
      <c r="E1424" s="8" t="s">
        <v>11417</v>
      </c>
      <c r="F1424" s="8" t="s">
        <v>11418</v>
      </c>
      <c r="G1424" s="8" t="s">
        <v>11419</v>
      </c>
      <c r="H1424" s="8" t="s">
        <v>347</v>
      </c>
      <c r="I1424" s="9">
        <v>43453.45140046296</v>
      </c>
      <c r="J1424" s="8" t="s">
        <v>58</v>
      </c>
      <c r="K1424" s="8" t="s">
        <v>97</v>
      </c>
      <c r="L1424" s="10">
        <v>43805</v>
      </c>
      <c r="M1424" s="7"/>
      <c r="N1424" s="7"/>
      <c r="O1424" s="7">
        <v>219</v>
      </c>
      <c r="P1424" s="7">
        <v>9855</v>
      </c>
      <c r="Q1424" s="8">
        <v>0</v>
      </c>
      <c r="R1424" s="8">
        <v>219</v>
      </c>
      <c r="S1424" s="8">
        <v>219</v>
      </c>
      <c r="T1424" s="8" t="s">
        <v>11420</v>
      </c>
      <c r="U1424" s="8" t="s">
        <v>11421</v>
      </c>
      <c r="V1424" s="8" t="s">
        <v>62</v>
      </c>
      <c r="W1424" s="8"/>
      <c r="X1424" s="8" t="s">
        <v>118</v>
      </c>
      <c r="Y1424" s="8" t="s">
        <v>7544</v>
      </c>
      <c r="Z1424" s="8" t="s">
        <v>11422</v>
      </c>
      <c r="AA1424" s="8" t="s">
        <v>11423</v>
      </c>
      <c r="AB1424" s="8">
        <v>14406073</v>
      </c>
      <c r="AC1424" s="8" t="s">
        <v>11424</v>
      </c>
      <c r="AD1424" s="8" t="s">
        <v>11425</v>
      </c>
      <c r="AE1424" s="8" t="s">
        <v>1178</v>
      </c>
      <c r="AF1424" s="8" t="s">
        <v>68</v>
      </c>
      <c r="AG1424" s="8">
        <v>1621040900</v>
      </c>
      <c r="AH1424" s="8"/>
      <c r="AI1424" s="8" t="s">
        <v>11426</v>
      </c>
      <c r="AJ1424" s="8" t="s">
        <v>11427</v>
      </c>
      <c r="AK1424" s="8" t="s">
        <v>99</v>
      </c>
      <c r="AL1424" s="8"/>
      <c r="AM1424" s="8"/>
      <c r="AN1424" s="8" t="s">
        <v>11428</v>
      </c>
      <c r="AO1424" s="8"/>
      <c r="AP1424" s="8"/>
      <c r="AQ1424" s="8"/>
      <c r="AR1424" s="8"/>
      <c r="AS1424" s="8"/>
      <c r="AT1424" s="8"/>
      <c r="AU1424" s="8"/>
      <c r="AV1424" s="8"/>
      <c r="AW1424" s="8"/>
      <c r="AX1424" s="8"/>
      <c r="AY1424" s="8"/>
      <c r="AZ1424" s="8"/>
      <c r="BA1424" s="8"/>
    </row>
    <row r="1425" spans="1:53" x14ac:dyDescent="0.25">
      <c r="A1425" s="7">
        <v>56575</v>
      </c>
      <c r="B1425" s="8" t="s">
        <v>11429</v>
      </c>
      <c r="C1425" s="7">
        <v>56575</v>
      </c>
      <c r="D1425" s="8" t="s">
        <v>118</v>
      </c>
      <c r="E1425" s="8" t="s">
        <v>11430</v>
      </c>
      <c r="F1425" s="8" t="s">
        <v>359</v>
      </c>
      <c r="G1425" s="8" t="s">
        <v>11431</v>
      </c>
      <c r="H1425" s="8" t="s">
        <v>57</v>
      </c>
      <c r="I1425" s="9">
        <v>43452.450219907405</v>
      </c>
      <c r="J1425" s="8" t="s">
        <v>58</v>
      </c>
      <c r="K1425" s="8" t="s">
        <v>515</v>
      </c>
      <c r="L1425" s="10">
        <v>43624</v>
      </c>
      <c r="M1425" s="7">
        <v>1</v>
      </c>
      <c r="N1425" s="7">
        <v>6</v>
      </c>
      <c r="O1425" s="7">
        <v>18</v>
      </c>
      <c r="P1425" s="7">
        <v>1284</v>
      </c>
      <c r="Q1425" s="8">
        <v>2419</v>
      </c>
      <c r="R1425" s="8">
        <v>36</v>
      </c>
      <c r="S1425" s="8">
        <v>30</v>
      </c>
      <c r="T1425" s="8" t="s">
        <v>11432</v>
      </c>
      <c r="U1425" s="8" t="s">
        <v>11433</v>
      </c>
      <c r="V1425" s="8" t="s">
        <v>62</v>
      </c>
      <c r="W1425" s="8"/>
      <c r="X1425" s="8" t="s">
        <v>118</v>
      </c>
      <c r="Y1425" s="8" t="s">
        <v>11430</v>
      </c>
      <c r="Z1425" s="8" t="s">
        <v>139</v>
      </c>
      <c r="AA1425" s="8" t="s">
        <v>11434</v>
      </c>
      <c r="AB1425" s="8"/>
      <c r="AC1425" s="8" t="s">
        <v>11435</v>
      </c>
      <c r="AD1425" s="8"/>
      <c r="AE1425" s="8" t="s">
        <v>11436</v>
      </c>
      <c r="AF1425" s="8" t="s">
        <v>68</v>
      </c>
      <c r="AG1425" s="8">
        <v>1936235888</v>
      </c>
      <c r="AH1425" s="8"/>
      <c r="AI1425" s="8" t="s">
        <v>11437</v>
      </c>
      <c r="AJ1425" s="8" t="s">
        <v>11438</v>
      </c>
      <c r="AK1425" s="8" t="s">
        <v>99</v>
      </c>
      <c r="AL1425" s="8"/>
      <c r="AM1425" s="8"/>
      <c r="AN1425" s="8" t="s">
        <v>11439</v>
      </c>
      <c r="AO1425" s="8"/>
      <c r="AP1425" s="8"/>
      <c r="AQ1425" s="8"/>
      <c r="AR1425" s="8"/>
      <c r="AS1425" s="8"/>
      <c r="AT1425" s="8"/>
      <c r="AU1425" s="8"/>
      <c r="AV1425" s="8"/>
      <c r="AW1425" s="8"/>
      <c r="AX1425" s="8"/>
      <c r="AY1425" s="8"/>
      <c r="AZ1425" s="8"/>
      <c r="BA1425" s="8"/>
    </row>
    <row r="1426" spans="1:53" x14ac:dyDescent="0.25">
      <c r="A1426" s="7">
        <v>42543</v>
      </c>
      <c r="B1426" s="8" t="s">
        <v>11440</v>
      </c>
      <c r="C1426" s="7">
        <v>42543</v>
      </c>
      <c r="D1426" s="8" t="s">
        <v>147</v>
      </c>
      <c r="E1426" s="8" t="s">
        <v>372</v>
      </c>
      <c r="F1426" s="8" t="s">
        <v>11441</v>
      </c>
      <c r="G1426" s="8" t="s">
        <v>11442</v>
      </c>
      <c r="H1426" s="8" t="s">
        <v>595</v>
      </c>
      <c r="I1426" s="9">
        <v>43444.575300925928</v>
      </c>
      <c r="J1426" s="8" t="s">
        <v>187</v>
      </c>
      <c r="K1426" s="8" t="s">
        <v>503</v>
      </c>
      <c r="L1426" s="10">
        <v>43800</v>
      </c>
      <c r="M1426" s="7">
        <v>6</v>
      </c>
      <c r="N1426" s="7">
        <v>14</v>
      </c>
      <c r="O1426" s="7">
        <v>84</v>
      </c>
      <c r="P1426" s="7">
        <v>47964</v>
      </c>
      <c r="Q1426" s="8">
        <v>88464</v>
      </c>
      <c r="R1426" s="8">
        <v>1620</v>
      </c>
      <c r="S1426" s="8">
        <v>1620</v>
      </c>
      <c r="T1426" s="8" t="s">
        <v>11443</v>
      </c>
      <c r="U1426" s="8" t="s">
        <v>11444</v>
      </c>
      <c r="V1426" s="8" t="s">
        <v>62</v>
      </c>
      <c r="W1426" s="8" t="s">
        <v>11445</v>
      </c>
      <c r="X1426" s="8" t="s">
        <v>147</v>
      </c>
      <c r="Y1426" s="8" t="s">
        <v>148</v>
      </c>
      <c r="Z1426" s="8" t="s">
        <v>11446</v>
      </c>
      <c r="AA1426" s="8" t="s">
        <v>11447</v>
      </c>
      <c r="AB1426" s="8">
        <v>22280030</v>
      </c>
      <c r="AC1426" s="8" t="s">
        <v>11448</v>
      </c>
      <c r="AD1426" s="8"/>
      <c r="AE1426" s="8" t="s">
        <v>11449</v>
      </c>
      <c r="AF1426" s="8" t="s">
        <v>130</v>
      </c>
      <c r="AG1426" s="8">
        <v>2132890600</v>
      </c>
      <c r="AH1426" s="8"/>
      <c r="AI1426" s="8" t="s">
        <v>11450</v>
      </c>
      <c r="AJ1426" s="8"/>
      <c r="AK1426" s="8"/>
      <c r="AL1426" s="8"/>
      <c r="AM1426" s="8"/>
      <c r="AN1426" s="8"/>
      <c r="AO1426" s="8"/>
      <c r="AP1426" s="8"/>
      <c r="AQ1426" s="8"/>
      <c r="AR1426" s="8"/>
      <c r="AS1426" s="8"/>
      <c r="AT1426" s="8"/>
      <c r="AU1426" s="8"/>
      <c r="AV1426" s="8"/>
      <c r="AW1426" s="8"/>
      <c r="AX1426" s="8"/>
      <c r="AY1426" s="8"/>
      <c r="AZ1426" s="8"/>
      <c r="BA1426" s="8"/>
    </row>
    <row r="1427" spans="1:53" x14ac:dyDescent="0.25">
      <c r="A1427" s="7">
        <v>33805</v>
      </c>
      <c r="B1427" s="8" t="s">
        <v>11451</v>
      </c>
      <c r="C1427" s="7">
        <v>33805</v>
      </c>
      <c r="D1427" s="8" t="s">
        <v>118</v>
      </c>
      <c r="E1427" s="8" t="s">
        <v>119</v>
      </c>
      <c r="F1427" s="8" t="s">
        <v>11452</v>
      </c>
      <c r="G1427" s="8" t="s">
        <v>11453</v>
      </c>
      <c r="H1427" s="8" t="s">
        <v>57</v>
      </c>
      <c r="I1427" s="9">
        <v>43445.486608796295</v>
      </c>
      <c r="J1427" s="8" t="s">
        <v>58</v>
      </c>
      <c r="K1427" s="8" t="s">
        <v>503</v>
      </c>
      <c r="L1427" s="10">
        <v>44554</v>
      </c>
      <c r="M1427" s="7">
        <v>3</v>
      </c>
      <c r="N1427" s="7">
        <v>16</v>
      </c>
      <c r="O1427" s="7">
        <v>192</v>
      </c>
      <c r="P1427" s="7">
        <v>11328</v>
      </c>
      <c r="Q1427" s="8">
        <v>19526</v>
      </c>
      <c r="R1427" s="8">
        <v>384</v>
      </c>
      <c r="S1427" s="8">
        <v>192</v>
      </c>
      <c r="T1427" s="8" t="s">
        <v>11454</v>
      </c>
      <c r="U1427" s="8" t="s">
        <v>11455</v>
      </c>
      <c r="V1427" s="8" t="s">
        <v>62</v>
      </c>
      <c r="W1427" s="8" t="s">
        <v>11456</v>
      </c>
      <c r="X1427" s="8" t="s">
        <v>118</v>
      </c>
      <c r="Y1427" s="8" t="s">
        <v>125</v>
      </c>
      <c r="Z1427" s="8" t="s">
        <v>1164</v>
      </c>
      <c r="AA1427" s="8" t="s">
        <v>11457</v>
      </c>
      <c r="AB1427" s="8">
        <v>4002033</v>
      </c>
      <c r="AC1427" s="8">
        <v>1130514061</v>
      </c>
      <c r="AD1427" s="8"/>
      <c r="AE1427" s="8" t="s">
        <v>11458</v>
      </c>
      <c r="AF1427" s="8" t="s">
        <v>68</v>
      </c>
      <c r="AG1427" s="8">
        <v>1130514061</v>
      </c>
      <c r="AH1427" s="8"/>
      <c r="AI1427" s="8" t="s">
        <v>11459</v>
      </c>
      <c r="AJ1427" s="8"/>
      <c r="AK1427" s="8"/>
      <c r="AL1427" s="8"/>
      <c r="AM1427" s="8"/>
      <c r="AN1427" s="8"/>
      <c r="AO1427" s="8"/>
      <c r="AP1427" s="8"/>
      <c r="AQ1427" s="8"/>
      <c r="AR1427" s="8"/>
      <c r="AS1427" s="8"/>
      <c r="AT1427" s="8"/>
      <c r="AU1427" s="8"/>
      <c r="AV1427" s="8"/>
      <c r="AW1427" s="8"/>
      <c r="AX1427" s="8"/>
      <c r="AY1427" s="8"/>
      <c r="AZ1427" s="8"/>
      <c r="BA1427" s="8"/>
    </row>
    <row r="1428" spans="1:53" x14ac:dyDescent="0.25">
      <c r="A1428" s="7">
        <v>32661</v>
      </c>
      <c r="B1428" s="8" t="s">
        <v>11460</v>
      </c>
      <c r="C1428" s="7">
        <v>32661</v>
      </c>
      <c r="D1428" s="8" t="s">
        <v>654</v>
      </c>
      <c r="E1428" s="8" t="s">
        <v>11461</v>
      </c>
      <c r="F1428" s="8" t="s">
        <v>359</v>
      </c>
      <c r="G1428" s="8" t="s">
        <v>11462</v>
      </c>
      <c r="H1428" s="8" t="s">
        <v>595</v>
      </c>
      <c r="I1428" s="9">
        <v>43445.492384259262</v>
      </c>
      <c r="J1428" s="8" t="s">
        <v>187</v>
      </c>
      <c r="K1428" s="8" t="s">
        <v>503</v>
      </c>
      <c r="L1428" s="10">
        <v>44531</v>
      </c>
      <c r="M1428" s="7">
        <v>1</v>
      </c>
      <c r="N1428" s="7">
        <v>17</v>
      </c>
      <c r="O1428" s="7">
        <v>17</v>
      </c>
      <c r="P1428" s="7">
        <v>10710</v>
      </c>
      <c r="Q1428" s="8">
        <v>15760</v>
      </c>
      <c r="R1428" s="8">
        <v>198</v>
      </c>
      <c r="S1428" s="8">
        <v>202</v>
      </c>
      <c r="T1428" s="8" t="s">
        <v>11463</v>
      </c>
      <c r="U1428" s="8" t="s">
        <v>11464</v>
      </c>
      <c r="V1428" s="8" t="s">
        <v>62</v>
      </c>
      <c r="W1428" s="8"/>
      <c r="X1428" s="8" t="s">
        <v>654</v>
      </c>
      <c r="Y1428" s="8" t="s">
        <v>159</v>
      </c>
      <c r="Z1428" s="8" t="s">
        <v>139</v>
      </c>
      <c r="AA1428" s="8" t="s">
        <v>11465</v>
      </c>
      <c r="AB1428" s="8">
        <v>58400068</v>
      </c>
      <c r="AC1428" s="8" t="s">
        <v>11466</v>
      </c>
      <c r="AD1428" s="8"/>
      <c r="AE1428" s="8" t="s">
        <v>11467</v>
      </c>
      <c r="AF1428" s="8" t="s">
        <v>68</v>
      </c>
      <c r="AG1428" s="8">
        <v>8333411340</v>
      </c>
      <c r="AH1428" s="8"/>
      <c r="AI1428" s="8" t="s">
        <v>11468</v>
      </c>
      <c r="AJ1428" s="8"/>
      <c r="AK1428" s="8"/>
      <c r="AL1428" s="8"/>
      <c r="AM1428" s="8"/>
      <c r="AN1428" s="8"/>
      <c r="AO1428" s="8"/>
      <c r="AP1428" s="8"/>
      <c r="AQ1428" s="8"/>
      <c r="AR1428" s="8"/>
      <c r="AS1428" s="8"/>
      <c r="AT1428" s="8"/>
      <c r="AU1428" s="8"/>
      <c r="AV1428" s="8"/>
      <c r="AW1428" s="8"/>
      <c r="AX1428" s="8"/>
      <c r="AY1428" s="8"/>
      <c r="AZ1428" s="8"/>
      <c r="BA1428" s="8"/>
    </row>
    <row r="1429" spans="1:53" x14ac:dyDescent="0.25">
      <c r="A1429" s="7">
        <v>56578</v>
      </c>
      <c r="B1429" s="8" t="s">
        <v>11469</v>
      </c>
      <c r="C1429" s="7">
        <v>56578</v>
      </c>
      <c r="D1429" s="8" t="s">
        <v>102</v>
      </c>
      <c r="E1429" s="8" t="s">
        <v>2716</v>
      </c>
      <c r="F1429" s="8" t="s">
        <v>11470</v>
      </c>
      <c r="G1429" s="8" t="s">
        <v>11471</v>
      </c>
      <c r="H1429" s="8" t="s">
        <v>57</v>
      </c>
      <c r="I1429" s="9">
        <v>43452.498182870368</v>
      </c>
      <c r="J1429" s="8" t="s">
        <v>187</v>
      </c>
      <c r="K1429" s="8" t="s">
        <v>515</v>
      </c>
      <c r="L1429" s="10">
        <v>43622</v>
      </c>
      <c r="M1429" s="7">
        <v>1</v>
      </c>
      <c r="N1429" s="7">
        <v>7</v>
      </c>
      <c r="O1429" s="7">
        <v>21</v>
      </c>
      <c r="P1429" s="7">
        <v>2247</v>
      </c>
      <c r="Q1429" s="8">
        <v>3971</v>
      </c>
      <c r="R1429" s="8">
        <v>42</v>
      </c>
      <c r="S1429" s="8">
        <v>42</v>
      </c>
      <c r="T1429" s="8" t="s">
        <v>11472</v>
      </c>
      <c r="U1429" s="8" t="s">
        <v>11473</v>
      </c>
      <c r="V1429" s="8" t="s">
        <v>62</v>
      </c>
      <c r="W1429" s="8"/>
      <c r="X1429" s="8" t="s">
        <v>102</v>
      </c>
      <c r="Y1429" s="8" t="s">
        <v>2716</v>
      </c>
      <c r="Z1429" s="8" t="s">
        <v>11333</v>
      </c>
      <c r="AA1429" s="8" t="s">
        <v>11474</v>
      </c>
      <c r="AB1429" s="8">
        <v>35164254</v>
      </c>
      <c r="AC1429" s="8" t="s">
        <v>11475</v>
      </c>
      <c r="AD1429" s="8"/>
      <c r="AE1429" s="8" t="s">
        <v>11476</v>
      </c>
      <c r="AF1429" s="8" t="s">
        <v>68</v>
      </c>
      <c r="AG1429" s="8">
        <v>3138228865</v>
      </c>
      <c r="AH1429" s="8"/>
      <c r="AI1429" s="8" t="s">
        <v>11477</v>
      </c>
      <c r="AJ1429" s="8" t="s">
        <v>11478</v>
      </c>
      <c r="AK1429" s="8" t="s">
        <v>99</v>
      </c>
      <c r="AL1429" s="8"/>
      <c r="AM1429" s="8"/>
      <c r="AN1429" s="8" t="s">
        <v>11479</v>
      </c>
      <c r="AO1429" s="8"/>
      <c r="AP1429" s="8"/>
      <c r="AQ1429" s="8"/>
      <c r="AR1429" s="8"/>
      <c r="AS1429" s="8"/>
      <c r="AT1429" s="8"/>
      <c r="AU1429" s="8"/>
      <c r="AV1429" s="8"/>
      <c r="AW1429" s="8"/>
      <c r="AX1429" s="8"/>
      <c r="AY1429" s="8"/>
      <c r="AZ1429" s="8"/>
      <c r="BA1429" s="8"/>
    </row>
    <row r="1430" spans="1:53" x14ac:dyDescent="0.25">
      <c r="A1430" s="7">
        <v>57252</v>
      </c>
      <c r="B1430" s="8" t="s">
        <v>11480</v>
      </c>
      <c r="C1430" s="7">
        <v>57252</v>
      </c>
      <c r="D1430" s="8" t="s">
        <v>499</v>
      </c>
      <c r="E1430" s="8" t="s">
        <v>11481</v>
      </c>
      <c r="F1430" s="8" t="s">
        <v>11482</v>
      </c>
      <c r="G1430" s="8" t="s">
        <v>11483</v>
      </c>
      <c r="H1430" s="8" t="s">
        <v>57</v>
      </c>
      <c r="I1430" s="9">
        <v>43447.705659722225</v>
      </c>
      <c r="J1430" s="8" t="s">
        <v>187</v>
      </c>
      <c r="K1430" s="8" t="s">
        <v>59</v>
      </c>
      <c r="L1430" s="10">
        <v>44547</v>
      </c>
      <c r="M1430" s="7">
        <v>1</v>
      </c>
      <c r="N1430" s="7">
        <v>15</v>
      </c>
      <c r="O1430" s="7">
        <v>60</v>
      </c>
      <c r="P1430" s="7">
        <v>6210</v>
      </c>
      <c r="Q1430" s="8">
        <v>11073</v>
      </c>
      <c r="R1430" s="8">
        <v>210</v>
      </c>
      <c r="S1430" s="8">
        <v>120</v>
      </c>
      <c r="T1430" s="8" t="s">
        <v>11484</v>
      </c>
      <c r="U1430" s="8" t="s">
        <v>11485</v>
      </c>
      <c r="V1430" s="8" t="s">
        <v>62</v>
      </c>
      <c r="W1430" s="8"/>
      <c r="X1430" s="8" t="s">
        <v>499</v>
      </c>
      <c r="Y1430" s="8" t="s">
        <v>11481</v>
      </c>
      <c r="Z1430" s="8" t="s">
        <v>139</v>
      </c>
      <c r="AA1430" s="8" t="s">
        <v>11486</v>
      </c>
      <c r="AB1430" s="8">
        <v>45000360</v>
      </c>
      <c r="AC1430" s="8" t="s">
        <v>11487</v>
      </c>
      <c r="AD1430" s="8"/>
      <c r="AE1430" s="8" t="s">
        <v>5843</v>
      </c>
      <c r="AF1430" s="8" t="s">
        <v>68</v>
      </c>
      <c r="AG1430" s="8">
        <v>77988077386</v>
      </c>
      <c r="AH1430" s="8"/>
      <c r="AI1430" s="8" t="s">
        <v>11488</v>
      </c>
      <c r="AJ1430" s="8"/>
      <c r="AK1430" s="8"/>
      <c r="AL1430" s="8"/>
      <c r="AM1430" s="8"/>
      <c r="AN1430" s="8"/>
      <c r="AO1430" s="8"/>
      <c r="AP1430" s="8"/>
      <c r="AQ1430" s="8"/>
      <c r="AR1430" s="8"/>
      <c r="AS1430" s="8"/>
      <c r="AT1430" s="8"/>
      <c r="AU1430" s="8"/>
      <c r="AV1430" s="8"/>
      <c r="AW1430" s="8"/>
      <c r="AX1430" s="8"/>
      <c r="AY1430" s="8"/>
      <c r="AZ1430" s="8"/>
      <c r="BA1430" s="8"/>
    </row>
    <row r="1431" spans="1:53" x14ac:dyDescent="0.25">
      <c r="A1431" s="7">
        <v>29334</v>
      </c>
      <c r="B1431" s="8" t="s">
        <v>11489</v>
      </c>
      <c r="C1431" s="7">
        <v>29334</v>
      </c>
      <c r="D1431" s="8" t="s">
        <v>283</v>
      </c>
      <c r="E1431" s="8" t="s">
        <v>544</v>
      </c>
      <c r="F1431" s="8" t="s">
        <v>7273</v>
      </c>
      <c r="G1431" s="8" t="s">
        <v>11490</v>
      </c>
      <c r="H1431" s="8" t="s">
        <v>57</v>
      </c>
      <c r="I1431" s="9">
        <v>43452.575243055559</v>
      </c>
      <c r="J1431" s="8" t="s">
        <v>416</v>
      </c>
      <c r="K1431" s="8" t="s">
        <v>530</v>
      </c>
      <c r="L1431" s="10">
        <v>43454</v>
      </c>
      <c r="M1431" s="7">
        <v>1</v>
      </c>
      <c r="N1431" s="7">
        <v>24</v>
      </c>
      <c r="O1431" s="7">
        <v>24</v>
      </c>
      <c r="P1431" s="7">
        <v>6005</v>
      </c>
      <c r="Q1431" s="8">
        <v>10231</v>
      </c>
      <c r="R1431" s="8">
        <v>97</v>
      </c>
      <c r="S1431" s="8">
        <v>97</v>
      </c>
      <c r="T1431" s="8" t="s">
        <v>11491</v>
      </c>
      <c r="U1431" s="8" t="s">
        <v>11492</v>
      </c>
      <c r="V1431" s="8" t="s">
        <v>62</v>
      </c>
      <c r="W1431" s="8" t="s">
        <v>11493</v>
      </c>
      <c r="X1431" s="8" t="s">
        <v>283</v>
      </c>
      <c r="Y1431" s="8" t="s">
        <v>544</v>
      </c>
      <c r="Z1431" s="8" t="s">
        <v>8035</v>
      </c>
      <c r="AA1431" s="8" t="s">
        <v>11494</v>
      </c>
      <c r="AB1431" s="8">
        <v>80730000</v>
      </c>
      <c r="AC1431" s="8" t="s">
        <v>11495</v>
      </c>
      <c r="AD1431" s="8"/>
      <c r="AE1431" s="8" t="s">
        <v>11496</v>
      </c>
      <c r="AF1431" s="8" t="s">
        <v>68</v>
      </c>
      <c r="AG1431" s="8">
        <v>4130165422</v>
      </c>
      <c r="AH1431" s="8"/>
      <c r="AI1431" s="8" t="s">
        <v>11497</v>
      </c>
      <c r="AJ1431" s="8"/>
      <c r="AK1431" s="8"/>
      <c r="AL1431" s="8"/>
      <c r="AM1431" s="8"/>
      <c r="AN1431" s="8"/>
      <c r="AO1431" s="8"/>
      <c r="AP1431" s="8"/>
      <c r="AQ1431" s="8"/>
      <c r="AR1431" s="8"/>
      <c r="AS1431" s="8"/>
      <c r="AT1431" s="8"/>
      <c r="AU1431" s="8"/>
      <c r="AV1431" s="8"/>
      <c r="AW1431" s="8"/>
      <c r="AX1431" s="8"/>
      <c r="AY1431" s="8"/>
      <c r="AZ1431" s="8"/>
      <c r="BA1431" s="8"/>
    </row>
    <row r="1432" spans="1:53" x14ac:dyDescent="0.25">
      <c r="A1432" s="7">
        <v>42467</v>
      </c>
      <c r="B1432" s="8" t="s">
        <v>11498</v>
      </c>
      <c r="C1432" s="7">
        <v>42467</v>
      </c>
      <c r="D1432" s="8" t="s">
        <v>357</v>
      </c>
      <c r="E1432" s="8" t="s">
        <v>2747</v>
      </c>
      <c r="F1432" s="8" t="s">
        <v>2748</v>
      </c>
      <c r="G1432" s="8" t="s">
        <v>11499</v>
      </c>
      <c r="H1432" s="8" t="s">
        <v>57</v>
      </c>
      <c r="I1432" s="9">
        <v>43452.601724537039</v>
      </c>
      <c r="J1432" s="8" t="s">
        <v>187</v>
      </c>
      <c r="K1432" s="8" t="s">
        <v>515</v>
      </c>
      <c r="L1432" s="10">
        <v>43647</v>
      </c>
      <c r="M1432" s="7">
        <v>1</v>
      </c>
      <c r="N1432" s="7">
        <v>10</v>
      </c>
      <c r="O1432" s="7">
        <v>50</v>
      </c>
      <c r="P1432" s="7">
        <v>4110</v>
      </c>
      <c r="Q1432" s="8">
        <v>7843</v>
      </c>
      <c r="R1432" s="8">
        <v>150</v>
      </c>
      <c r="S1432" s="8">
        <v>100</v>
      </c>
      <c r="T1432" s="8" t="s">
        <v>11500</v>
      </c>
      <c r="U1432" s="8" t="s">
        <v>11501</v>
      </c>
      <c r="V1432" s="8" t="s">
        <v>62</v>
      </c>
      <c r="W1432" s="8" t="s">
        <v>11502</v>
      </c>
      <c r="X1432" s="8" t="s">
        <v>357</v>
      </c>
      <c r="Y1432" s="8" t="s">
        <v>2747</v>
      </c>
      <c r="Z1432" s="8" t="s">
        <v>2753</v>
      </c>
      <c r="AA1432" s="8" t="s">
        <v>11503</v>
      </c>
      <c r="AB1432" s="8">
        <v>88375000</v>
      </c>
      <c r="AC1432" s="8" t="s">
        <v>11504</v>
      </c>
      <c r="AD1432" s="8"/>
      <c r="AE1432" s="8" t="s">
        <v>11505</v>
      </c>
      <c r="AF1432" s="8" t="s">
        <v>68</v>
      </c>
      <c r="AG1432" s="8">
        <v>4733190270</v>
      </c>
      <c r="AH1432" s="8">
        <v>47997472323</v>
      </c>
      <c r="AI1432" s="8" t="s">
        <v>11506</v>
      </c>
      <c r="AJ1432" s="8" t="s">
        <v>11507</v>
      </c>
      <c r="AK1432" s="8" t="s">
        <v>99</v>
      </c>
      <c r="AL1432" s="8"/>
      <c r="AM1432" s="8"/>
      <c r="AN1432" s="8"/>
      <c r="AO1432" s="8"/>
      <c r="AP1432" s="8"/>
      <c r="AQ1432" s="8"/>
      <c r="AR1432" s="8"/>
      <c r="AS1432" s="8"/>
      <c r="AT1432" s="8"/>
      <c r="AU1432" s="8"/>
      <c r="AV1432" s="8"/>
      <c r="AW1432" s="8"/>
      <c r="AX1432" s="8"/>
      <c r="AY1432" s="8"/>
      <c r="AZ1432" s="8"/>
      <c r="BA1432" s="8"/>
    </row>
    <row r="1433" spans="1:53" x14ac:dyDescent="0.25">
      <c r="A1433" s="7">
        <v>56629</v>
      </c>
      <c r="B1433" s="8" t="s">
        <v>11508</v>
      </c>
      <c r="C1433" s="7">
        <v>56629</v>
      </c>
      <c r="D1433" s="8" t="s">
        <v>471</v>
      </c>
      <c r="E1433" s="8" t="s">
        <v>11509</v>
      </c>
      <c r="F1433" s="8" t="s">
        <v>359</v>
      </c>
      <c r="G1433" s="8" t="s">
        <v>11510</v>
      </c>
      <c r="H1433" s="8" t="s">
        <v>57</v>
      </c>
      <c r="I1433" s="9">
        <v>43452.624675925923</v>
      </c>
      <c r="J1433" s="8" t="s">
        <v>187</v>
      </c>
      <c r="K1433" s="8" t="s">
        <v>515</v>
      </c>
      <c r="L1433" s="10">
        <v>44171</v>
      </c>
      <c r="M1433" s="7">
        <v>1</v>
      </c>
      <c r="N1433" s="7">
        <v>14</v>
      </c>
      <c r="O1433" s="7">
        <v>56</v>
      </c>
      <c r="P1433" s="7">
        <v>5936</v>
      </c>
      <c r="Q1433" s="8">
        <v>10516</v>
      </c>
      <c r="R1433" s="8">
        <v>112</v>
      </c>
      <c r="S1433" s="8">
        <v>112</v>
      </c>
      <c r="T1433" s="8" t="s">
        <v>11511</v>
      </c>
      <c r="U1433" s="8" t="s">
        <v>11512</v>
      </c>
      <c r="V1433" s="8" t="s">
        <v>62</v>
      </c>
      <c r="W1433" s="8"/>
      <c r="X1433" s="8" t="s">
        <v>471</v>
      </c>
      <c r="Y1433" s="8" t="s">
        <v>11509</v>
      </c>
      <c r="Z1433" s="8" t="s">
        <v>139</v>
      </c>
      <c r="AA1433" s="8" t="s">
        <v>11513</v>
      </c>
      <c r="AB1433" s="8">
        <v>99560000</v>
      </c>
      <c r="AC1433" s="8" t="s">
        <v>11514</v>
      </c>
      <c r="AD1433" s="8"/>
      <c r="AE1433" s="8" t="s">
        <v>11515</v>
      </c>
      <c r="AF1433" s="8" t="s">
        <v>68</v>
      </c>
      <c r="AG1433" s="8">
        <v>54999992133</v>
      </c>
      <c r="AH1433" s="8"/>
      <c r="AI1433" s="8" t="s">
        <v>11516</v>
      </c>
      <c r="AJ1433" s="8" t="s">
        <v>11517</v>
      </c>
      <c r="AK1433" s="8" t="s">
        <v>99</v>
      </c>
      <c r="AL1433" s="8"/>
      <c r="AM1433" s="8">
        <v>54999814862</v>
      </c>
      <c r="AN1433" s="8" t="s">
        <v>11518</v>
      </c>
      <c r="AO1433" s="8"/>
      <c r="AP1433" s="8"/>
      <c r="AQ1433" s="8"/>
      <c r="AR1433" s="8"/>
      <c r="AS1433" s="8"/>
      <c r="AT1433" s="8"/>
      <c r="AU1433" s="8"/>
      <c r="AV1433" s="8"/>
      <c r="AW1433" s="8"/>
      <c r="AX1433" s="8"/>
      <c r="AY1433" s="8"/>
      <c r="AZ1433" s="8"/>
      <c r="BA1433" s="8"/>
    </row>
    <row r="1434" spans="1:53" x14ac:dyDescent="0.25">
      <c r="A1434" s="7">
        <v>49547</v>
      </c>
      <c r="B1434" s="8" t="s">
        <v>11519</v>
      </c>
      <c r="C1434" s="7">
        <v>49547</v>
      </c>
      <c r="D1434" s="8" t="s">
        <v>118</v>
      </c>
      <c r="E1434" s="8" t="s">
        <v>866</v>
      </c>
      <c r="F1434" s="8" t="s">
        <v>11520</v>
      </c>
      <c r="G1434" s="8" t="s">
        <v>11521</v>
      </c>
      <c r="H1434" s="8" t="s">
        <v>57</v>
      </c>
      <c r="I1434" s="9">
        <v>43447.715624999997</v>
      </c>
      <c r="J1434" s="8" t="s">
        <v>58</v>
      </c>
      <c r="K1434" s="8" t="s">
        <v>1107</v>
      </c>
      <c r="L1434" s="10">
        <v>43447</v>
      </c>
      <c r="M1434" s="7">
        <v>1</v>
      </c>
      <c r="N1434" s="7">
        <v>23</v>
      </c>
      <c r="O1434" s="7">
        <v>184</v>
      </c>
      <c r="P1434" s="7">
        <v>7360</v>
      </c>
      <c r="Q1434" s="8">
        <v>9568</v>
      </c>
      <c r="R1434" s="8">
        <v>184</v>
      </c>
      <c r="S1434" s="8">
        <v>0</v>
      </c>
      <c r="T1434" s="8" t="s">
        <v>11522</v>
      </c>
      <c r="U1434" s="8" t="s">
        <v>11523</v>
      </c>
      <c r="V1434" s="8" t="s">
        <v>62</v>
      </c>
      <c r="W1434" s="8" t="s">
        <v>11524</v>
      </c>
      <c r="X1434" s="8" t="s">
        <v>118</v>
      </c>
      <c r="Y1434" s="8" t="s">
        <v>125</v>
      </c>
      <c r="Z1434" s="8" t="s">
        <v>11525</v>
      </c>
      <c r="AA1434" s="8" t="s">
        <v>11526</v>
      </c>
      <c r="AB1434" s="8">
        <v>1455000</v>
      </c>
      <c r="AC1434" s="8">
        <v>1130954303</v>
      </c>
      <c r="AD1434" s="8">
        <v>1130954301</v>
      </c>
      <c r="AE1434" s="8" t="s">
        <v>11527</v>
      </c>
      <c r="AF1434" s="8" t="s">
        <v>1179</v>
      </c>
      <c r="AG1434" s="8">
        <v>1130954303</v>
      </c>
      <c r="AH1434" s="8"/>
      <c r="AI1434" s="8" t="s">
        <v>11528</v>
      </c>
      <c r="AJ1434" s="8"/>
      <c r="AK1434" s="8"/>
      <c r="AL1434" s="8"/>
      <c r="AM1434" s="8"/>
      <c r="AN1434" s="8"/>
      <c r="AO1434" s="8"/>
      <c r="AP1434" s="8"/>
      <c r="AQ1434" s="8"/>
      <c r="AR1434" s="8"/>
      <c r="AS1434" s="8"/>
      <c r="AT1434" s="8"/>
      <c r="AU1434" s="8"/>
      <c r="AV1434" s="8"/>
      <c r="AW1434" s="8"/>
      <c r="AX1434" s="8"/>
      <c r="AY1434" s="8"/>
      <c r="AZ1434" s="8"/>
      <c r="BA1434" s="8"/>
    </row>
    <row r="1435" spans="1:53" x14ac:dyDescent="0.25">
      <c r="A1435" s="7">
        <v>58232</v>
      </c>
      <c r="B1435" s="8" t="s">
        <v>11529</v>
      </c>
      <c r="C1435" s="7">
        <v>58232</v>
      </c>
      <c r="D1435" s="8" t="s">
        <v>357</v>
      </c>
      <c r="E1435" s="8" t="s">
        <v>358</v>
      </c>
      <c r="F1435" s="8" t="s">
        <v>877</v>
      </c>
      <c r="G1435" s="8" t="s">
        <v>11530</v>
      </c>
      <c r="H1435" s="8" t="s">
        <v>57</v>
      </c>
      <c r="I1435" s="9">
        <v>43447.728576388887</v>
      </c>
      <c r="J1435" s="8" t="s">
        <v>187</v>
      </c>
      <c r="K1435" s="8" t="s">
        <v>59</v>
      </c>
      <c r="L1435" s="10">
        <v>44555</v>
      </c>
      <c r="M1435" s="7">
        <v>1</v>
      </c>
      <c r="N1435" s="7">
        <v>10</v>
      </c>
      <c r="O1435" s="7">
        <v>100</v>
      </c>
      <c r="P1435" s="7">
        <v>4000</v>
      </c>
      <c r="Q1435" s="8">
        <v>7700</v>
      </c>
      <c r="R1435" s="8">
        <v>100</v>
      </c>
      <c r="S1435" s="8">
        <v>100</v>
      </c>
      <c r="T1435" s="8" t="s">
        <v>11531</v>
      </c>
      <c r="U1435" s="8" t="s">
        <v>11532</v>
      </c>
      <c r="V1435" s="8" t="s">
        <v>62</v>
      </c>
      <c r="W1435" s="8" t="s">
        <v>11533</v>
      </c>
      <c r="X1435" s="8" t="s">
        <v>357</v>
      </c>
      <c r="Y1435" s="8" t="s">
        <v>358</v>
      </c>
      <c r="Z1435" s="8" t="s">
        <v>882</v>
      </c>
      <c r="AA1435" s="8" t="s">
        <v>11534</v>
      </c>
      <c r="AB1435" s="8">
        <v>88220000</v>
      </c>
      <c r="AC1435" s="8" t="s">
        <v>11535</v>
      </c>
      <c r="AD1435" s="8"/>
      <c r="AE1435" s="8" t="s">
        <v>11536</v>
      </c>
      <c r="AF1435" s="8" t="s">
        <v>382</v>
      </c>
      <c r="AG1435" s="8">
        <v>4733689569</v>
      </c>
      <c r="AH1435" s="8"/>
      <c r="AI1435" s="8" t="s">
        <v>11537</v>
      </c>
      <c r="AJ1435" s="8" t="s">
        <v>11538</v>
      </c>
      <c r="AK1435" s="8" t="s">
        <v>308</v>
      </c>
      <c r="AL1435" s="8"/>
      <c r="AM1435" s="8"/>
      <c r="AN1435" s="8" t="s">
        <v>11539</v>
      </c>
      <c r="AO1435" s="8"/>
      <c r="AP1435" s="8"/>
      <c r="AQ1435" s="8"/>
      <c r="AR1435" s="8"/>
      <c r="AS1435" s="8"/>
      <c r="AT1435" s="8"/>
      <c r="AU1435" s="8"/>
      <c r="AV1435" s="8"/>
      <c r="AW1435" s="8"/>
      <c r="AX1435" s="8"/>
      <c r="AY1435" s="8"/>
      <c r="AZ1435" s="8"/>
      <c r="BA1435" s="8"/>
    </row>
    <row r="1436" spans="1:53" x14ac:dyDescent="0.25">
      <c r="A1436" s="7">
        <v>40528</v>
      </c>
      <c r="B1436" s="8" t="s">
        <v>11540</v>
      </c>
      <c r="C1436" s="7">
        <v>40528</v>
      </c>
      <c r="D1436" s="8" t="s">
        <v>1258</v>
      </c>
      <c r="E1436" s="8" t="s">
        <v>1597</v>
      </c>
      <c r="F1436" s="8" t="s">
        <v>1624</v>
      </c>
      <c r="G1436" s="8" t="s">
        <v>11541</v>
      </c>
      <c r="H1436" s="8" t="s">
        <v>57</v>
      </c>
      <c r="I1436" s="9">
        <v>43452.639143518521</v>
      </c>
      <c r="J1436" s="8" t="s">
        <v>187</v>
      </c>
      <c r="K1436" s="8" t="s">
        <v>515</v>
      </c>
      <c r="L1436" s="10">
        <v>43647</v>
      </c>
      <c r="M1436" s="7">
        <v>2</v>
      </c>
      <c r="N1436" s="7">
        <v>28</v>
      </c>
      <c r="O1436" s="7">
        <v>224</v>
      </c>
      <c r="P1436" s="7">
        <v>26880</v>
      </c>
      <c r="Q1436" s="8">
        <v>46144</v>
      </c>
      <c r="R1436" s="8">
        <v>896</v>
      </c>
      <c r="S1436" s="8">
        <v>448</v>
      </c>
      <c r="T1436" s="8" t="s">
        <v>11542</v>
      </c>
      <c r="U1436" s="8" t="s">
        <v>11543</v>
      </c>
      <c r="V1436" s="8" t="s">
        <v>62</v>
      </c>
      <c r="W1436" s="8" t="s">
        <v>11544</v>
      </c>
      <c r="X1436" s="8" t="s">
        <v>1258</v>
      </c>
      <c r="Y1436" s="8" t="s">
        <v>1597</v>
      </c>
      <c r="Z1436" s="8" t="s">
        <v>1604</v>
      </c>
      <c r="AA1436" s="8" t="s">
        <v>11545</v>
      </c>
      <c r="AB1436" s="8">
        <v>74215060</v>
      </c>
      <c r="AC1436" s="8">
        <v>6232518778</v>
      </c>
      <c r="AD1436" s="8"/>
      <c r="AE1436" s="8" t="s">
        <v>11546</v>
      </c>
      <c r="AF1436" s="8" t="s">
        <v>68</v>
      </c>
      <c r="AG1436" s="8">
        <v>6232518778</v>
      </c>
      <c r="AH1436" s="8"/>
      <c r="AI1436" s="8" t="s">
        <v>11547</v>
      </c>
      <c r="AJ1436" s="8" t="s">
        <v>11548</v>
      </c>
      <c r="AK1436" s="8" t="s">
        <v>99</v>
      </c>
      <c r="AL1436" s="8">
        <v>62978138467</v>
      </c>
      <c r="AM1436" s="8"/>
      <c r="AN1436" s="8" t="s">
        <v>11549</v>
      </c>
      <c r="AO1436" s="8"/>
      <c r="AP1436" s="8"/>
      <c r="AQ1436" s="8"/>
      <c r="AR1436" s="8"/>
      <c r="AS1436" s="8"/>
      <c r="AT1436" s="8"/>
      <c r="AU1436" s="8"/>
      <c r="AV1436" s="8"/>
      <c r="AW1436" s="8"/>
      <c r="AX1436" s="8"/>
      <c r="AY1436" s="8"/>
      <c r="AZ1436" s="8"/>
      <c r="BA1436" s="8"/>
    </row>
    <row r="1437" spans="1:53" x14ac:dyDescent="0.25">
      <c r="A1437" s="7">
        <v>46148</v>
      </c>
      <c r="B1437" s="8" t="s">
        <v>11550</v>
      </c>
      <c r="C1437" s="7">
        <v>46148</v>
      </c>
      <c r="D1437" s="8" t="s">
        <v>118</v>
      </c>
      <c r="E1437" s="8" t="s">
        <v>2893</v>
      </c>
      <c r="F1437" s="8" t="s">
        <v>11551</v>
      </c>
      <c r="G1437" s="8" t="s">
        <v>11552</v>
      </c>
      <c r="H1437" s="8" t="s">
        <v>347</v>
      </c>
      <c r="I1437" s="9">
        <v>43445.554143518515</v>
      </c>
      <c r="J1437" s="8" t="s">
        <v>58</v>
      </c>
      <c r="K1437" s="8" t="s">
        <v>503</v>
      </c>
      <c r="L1437" s="10">
        <v>44531</v>
      </c>
      <c r="M1437" s="7"/>
      <c r="N1437" s="7"/>
      <c r="O1437" s="7">
        <v>40</v>
      </c>
      <c r="P1437" s="7">
        <v>2660</v>
      </c>
      <c r="Q1437" s="8">
        <v>0</v>
      </c>
      <c r="R1437" s="8">
        <v>60</v>
      </c>
      <c r="S1437" s="8">
        <v>40</v>
      </c>
      <c r="T1437" s="8" t="s">
        <v>11553</v>
      </c>
      <c r="U1437" s="8" t="s">
        <v>11554</v>
      </c>
      <c r="V1437" s="8" t="s">
        <v>62</v>
      </c>
      <c r="W1437" s="8" t="s">
        <v>11555</v>
      </c>
      <c r="X1437" s="8" t="s">
        <v>118</v>
      </c>
      <c r="Y1437" s="8" t="s">
        <v>125</v>
      </c>
      <c r="Z1437" s="8" t="s">
        <v>11556</v>
      </c>
      <c r="AA1437" s="8" t="s">
        <v>11557</v>
      </c>
      <c r="AB1437" s="8">
        <v>2064120</v>
      </c>
      <c r="AC1437" s="8" t="s">
        <v>11558</v>
      </c>
      <c r="AD1437" s="8" t="s">
        <v>11559</v>
      </c>
      <c r="AE1437" s="8" t="s">
        <v>11560</v>
      </c>
      <c r="AF1437" s="8" t="s">
        <v>2431</v>
      </c>
      <c r="AG1437" s="8">
        <v>1121423026</v>
      </c>
      <c r="AH1437" s="8"/>
      <c r="AI1437" s="8" t="s">
        <v>11561</v>
      </c>
      <c r="AJ1437" s="8"/>
      <c r="AK1437" s="8"/>
      <c r="AL1437" s="8"/>
      <c r="AM1437" s="8"/>
      <c r="AN1437" s="8"/>
      <c r="AO1437" s="8"/>
      <c r="AP1437" s="8"/>
      <c r="AQ1437" s="8"/>
      <c r="AR1437" s="8"/>
      <c r="AS1437" s="8"/>
      <c r="AT1437" s="8"/>
      <c r="AU1437" s="8"/>
      <c r="AV1437" s="8"/>
      <c r="AW1437" s="8"/>
      <c r="AX1437" s="8"/>
      <c r="AY1437" s="8"/>
      <c r="AZ1437" s="8"/>
      <c r="BA1437" s="8"/>
    </row>
    <row r="1438" spans="1:53" x14ac:dyDescent="0.25">
      <c r="A1438" s="7">
        <v>40180</v>
      </c>
      <c r="B1438" s="8" t="s">
        <v>11562</v>
      </c>
      <c r="C1438" s="7">
        <v>40180</v>
      </c>
      <c r="D1438" s="8" t="s">
        <v>746</v>
      </c>
      <c r="E1438" s="8" t="s">
        <v>5889</v>
      </c>
      <c r="F1438" s="8" t="s">
        <v>11563</v>
      </c>
      <c r="G1438" s="8" t="s">
        <v>11564</v>
      </c>
      <c r="H1438" s="8" t="s">
        <v>57</v>
      </c>
      <c r="I1438" s="9">
        <v>43439.587037037039</v>
      </c>
      <c r="J1438" s="8" t="s">
        <v>58</v>
      </c>
      <c r="K1438" s="8" t="s">
        <v>566</v>
      </c>
      <c r="L1438" s="10">
        <v>43527</v>
      </c>
      <c r="M1438" s="7">
        <v>7</v>
      </c>
      <c r="N1438" s="7">
        <v>5</v>
      </c>
      <c r="O1438" s="7">
        <v>140</v>
      </c>
      <c r="P1438" s="7">
        <v>7000</v>
      </c>
      <c r="Q1438" s="8">
        <v>5200</v>
      </c>
      <c r="R1438" s="8">
        <v>140</v>
      </c>
      <c r="S1438" s="8">
        <v>0</v>
      </c>
      <c r="T1438" s="8" t="s">
        <v>11565</v>
      </c>
      <c r="U1438" s="8" t="s">
        <v>11566</v>
      </c>
      <c r="V1438" s="8" t="s">
        <v>62</v>
      </c>
      <c r="W1438" s="8" t="s">
        <v>11567</v>
      </c>
      <c r="X1438" s="8" t="s">
        <v>746</v>
      </c>
      <c r="Y1438" s="8" t="s">
        <v>747</v>
      </c>
      <c r="Z1438" s="8" t="s">
        <v>9057</v>
      </c>
      <c r="AA1438" s="8" t="s">
        <v>11568</v>
      </c>
      <c r="AB1438" s="8">
        <v>66033770</v>
      </c>
      <c r="AC1438" s="8" t="s">
        <v>11569</v>
      </c>
      <c r="AD1438" s="8"/>
      <c r="AE1438" s="8" t="s">
        <v>11570</v>
      </c>
      <c r="AF1438" s="8" t="s">
        <v>68</v>
      </c>
      <c r="AG1438" s="8">
        <v>913015</v>
      </c>
      <c r="AH1438" s="8"/>
      <c r="AI1438" s="8" t="s">
        <v>11571</v>
      </c>
      <c r="AJ1438" s="8" t="s">
        <v>11572</v>
      </c>
      <c r="AK1438" s="8" t="s">
        <v>99</v>
      </c>
      <c r="AL1438" s="8"/>
      <c r="AM1438" s="8"/>
      <c r="AN1438" s="8" t="s">
        <v>11573</v>
      </c>
      <c r="AO1438" s="8"/>
      <c r="AP1438" s="8"/>
      <c r="AQ1438" s="8"/>
      <c r="AR1438" s="8"/>
      <c r="AS1438" s="8"/>
      <c r="AT1438" s="8"/>
      <c r="AU1438" s="8"/>
      <c r="AV1438" s="8"/>
      <c r="AW1438" s="8"/>
      <c r="AX1438" s="8"/>
      <c r="AY1438" s="8"/>
      <c r="AZ1438" s="8"/>
      <c r="BA1438" s="8"/>
    </row>
    <row r="1439" spans="1:53" x14ac:dyDescent="0.25">
      <c r="A1439" s="7">
        <v>61276</v>
      </c>
      <c r="B1439" s="8" t="s">
        <v>11574</v>
      </c>
      <c r="C1439" s="7" t="s">
        <v>543</v>
      </c>
      <c r="D1439" s="8" t="s">
        <v>499</v>
      </c>
      <c r="E1439" s="8" t="s">
        <v>500</v>
      </c>
      <c r="F1439" s="8" t="s">
        <v>11575</v>
      </c>
      <c r="G1439" s="8" t="s">
        <v>11576</v>
      </c>
      <c r="H1439" s="8" t="s">
        <v>57</v>
      </c>
      <c r="I1439" s="9">
        <v>43448.372071759259</v>
      </c>
      <c r="J1439" s="8" t="s">
        <v>187</v>
      </c>
      <c r="K1439" s="8" t="s">
        <v>59</v>
      </c>
      <c r="L1439" s="10">
        <v>44440</v>
      </c>
      <c r="M1439" s="7">
        <v>1</v>
      </c>
      <c r="N1439" s="7">
        <v>15</v>
      </c>
      <c r="O1439" s="7">
        <v>30</v>
      </c>
      <c r="P1439" s="7">
        <v>2400</v>
      </c>
      <c r="Q1439" s="8">
        <v>4620</v>
      </c>
      <c r="R1439" s="8">
        <v>60</v>
      </c>
      <c r="S1439" s="8">
        <v>60</v>
      </c>
      <c r="T1439" s="8" t="s">
        <v>11577</v>
      </c>
      <c r="U1439" s="8" t="s">
        <v>11578</v>
      </c>
      <c r="V1439" s="8" t="s">
        <v>62</v>
      </c>
      <c r="W1439" s="8"/>
      <c r="X1439" s="8" t="s">
        <v>499</v>
      </c>
      <c r="Y1439" s="8" t="s">
        <v>500</v>
      </c>
      <c r="Z1439" s="8" t="s">
        <v>507</v>
      </c>
      <c r="AA1439" s="8" t="s">
        <v>11579</v>
      </c>
      <c r="AB1439" s="8">
        <v>41820770</v>
      </c>
      <c r="AC1439" s="8" t="s">
        <v>11580</v>
      </c>
      <c r="AD1439" s="8"/>
      <c r="AE1439" s="8"/>
      <c r="AF1439" s="8"/>
      <c r="AG1439" s="8"/>
      <c r="AH1439" s="8"/>
      <c r="AI1439" s="8"/>
      <c r="AJ1439" s="8"/>
      <c r="AK1439" s="8"/>
      <c r="AL1439" s="8"/>
      <c r="AM1439" s="8"/>
      <c r="AN1439" s="8"/>
      <c r="AO1439" s="8"/>
      <c r="AP1439" s="8"/>
      <c r="AQ1439" s="8"/>
      <c r="AR1439" s="8"/>
      <c r="AS1439" s="8"/>
      <c r="AT1439" s="8"/>
      <c r="AU1439" s="8"/>
      <c r="AV1439" s="8"/>
      <c r="AW1439" s="8"/>
      <c r="AX1439" s="8"/>
      <c r="AY1439" s="8"/>
      <c r="AZ1439" s="8"/>
      <c r="BA1439" s="8"/>
    </row>
    <row r="1440" spans="1:53" x14ac:dyDescent="0.25">
      <c r="A1440" s="7">
        <v>53625</v>
      </c>
      <c r="B1440" s="8" t="s">
        <v>11581</v>
      </c>
      <c r="C1440" s="7">
        <v>53625</v>
      </c>
      <c r="D1440" s="8" t="s">
        <v>118</v>
      </c>
      <c r="E1440" s="8" t="s">
        <v>679</v>
      </c>
      <c r="F1440" s="8" t="s">
        <v>11582</v>
      </c>
      <c r="G1440" s="8" t="s">
        <v>11583</v>
      </c>
      <c r="H1440" s="8" t="s">
        <v>57</v>
      </c>
      <c r="I1440" s="9">
        <v>43452.660196759258</v>
      </c>
      <c r="J1440" s="8" t="s">
        <v>187</v>
      </c>
      <c r="K1440" s="8" t="s">
        <v>515</v>
      </c>
      <c r="L1440" s="10">
        <v>43639</v>
      </c>
      <c r="M1440" s="7">
        <v>1</v>
      </c>
      <c r="N1440" s="7">
        <v>9</v>
      </c>
      <c r="O1440" s="7">
        <v>54</v>
      </c>
      <c r="P1440" s="7">
        <v>3060</v>
      </c>
      <c r="Q1440" s="8">
        <v>5328</v>
      </c>
      <c r="R1440" s="8">
        <v>90</v>
      </c>
      <c r="S1440" s="8">
        <v>54</v>
      </c>
      <c r="T1440" s="8" t="s">
        <v>11584</v>
      </c>
      <c r="U1440" s="8" t="s">
        <v>11585</v>
      </c>
      <c r="V1440" s="8" t="s">
        <v>62</v>
      </c>
      <c r="W1440" s="8" t="s">
        <v>11586</v>
      </c>
      <c r="X1440" s="8" t="s">
        <v>118</v>
      </c>
      <c r="Y1440" s="8" t="s">
        <v>679</v>
      </c>
      <c r="Z1440" s="8" t="s">
        <v>11587</v>
      </c>
      <c r="AA1440" s="8" t="s">
        <v>11588</v>
      </c>
      <c r="AB1440" s="8">
        <v>6298190</v>
      </c>
      <c r="AC1440" s="8" t="s">
        <v>11589</v>
      </c>
      <c r="AD1440" s="8" t="s">
        <v>11590</v>
      </c>
      <c r="AE1440" s="8" t="s">
        <v>11591</v>
      </c>
      <c r="AF1440" s="8" t="s">
        <v>382</v>
      </c>
      <c r="AG1440" s="8">
        <v>1330137383</v>
      </c>
      <c r="AH1440" s="8"/>
      <c r="AI1440" s="8" t="s">
        <v>11592</v>
      </c>
      <c r="AJ1440" s="8" t="s">
        <v>11593</v>
      </c>
      <c r="AK1440" s="8" t="s">
        <v>99</v>
      </c>
      <c r="AL1440" s="8"/>
      <c r="AM1440" s="8"/>
      <c r="AN1440" s="8"/>
      <c r="AO1440" s="8"/>
      <c r="AP1440" s="8"/>
      <c r="AQ1440" s="8"/>
      <c r="AR1440" s="8"/>
      <c r="AS1440" s="8"/>
      <c r="AT1440" s="8"/>
      <c r="AU1440" s="8"/>
      <c r="AV1440" s="8"/>
      <c r="AW1440" s="8"/>
      <c r="AX1440" s="8"/>
      <c r="AY1440" s="8"/>
      <c r="AZ1440" s="8"/>
      <c r="BA1440" s="8"/>
    </row>
    <row r="1441" spans="1:53" x14ac:dyDescent="0.25">
      <c r="A1441" s="7">
        <v>48599</v>
      </c>
      <c r="B1441" s="8" t="s">
        <v>7128</v>
      </c>
      <c r="C1441" s="7">
        <v>48599</v>
      </c>
      <c r="D1441" s="8" t="s">
        <v>118</v>
      </c>
      <c r="E1441" s="8" t="s">
        <v>5079</v>
      </c>
      <c r="F1441" s="8" t="s">
        <v>359</v>
      </c>
      <c r="G1441" s="8" t="s">
        <v>11594</v>
      </c>
      <c r="H1441" s="8" t="s">
        <v>57</v>
      </c>
      <c r="I1441" s="9">
        <v>43452.668217592596</v>
      </c>
      <c r="J1441" s="8" t="s">
        <v>187</v>
      </c>
      <c r="K1441" s="8" t="s">
        <v>530</v>
      </c>
      <c r="L1441" s="10">
        <v>43454</v>
      </c>
      <c r="M1441" s="7">
        <v>2</v>
      </c>
      <c r="N1441" s="7">
        <v>12</v>
      </c>
      <c r="O1441" s="7">
        <v>96</v>
      </c>
      <c r="P1441" s="7">
        <v>6768</v>
      </c>
      <c r="Q1441" s="8">
        <v>11198</v>
      </c>
      <c r="R1441" s="8">
        <v>192</v>
      </c>
      <c r="S1441" s="8">
        <v>96</v>
      </c>
      <c r="T1441" s="8" t="s">
        <v>11595</v>
      </c>
      <c r="U1441" s="8" t="s">
        <v>11596</v>
      </c>
      <c r="V1441" s="8" t="s">
        <v>62</v>
      </c>
      <c r="W1441" s="8"/>
      <c r="X1441" s="8" t="s">
        <v>118</v>
      </c>
      <c r="Y1441" s="8" t="s">
        <v>5079</v>
      </c>
      <c r="Z1441" s="8" t="s">
        <v>11597</v>
      </c>
      <c r="AA1441" s="8" t="s">
        <v>11598</v>
      </c>
      <c r="AB1441" s="8">
        <v>18540000</v>
      </c>
      <c r="AC1441" s="8" t="s">
        <v>11599</v>
      </c>
      <c r="AD1441" s="8"/>
      <c r="AE1441" s="8" t="s">
        <v>11600</v>
      </c>
      <c r="AF1441" s="8" t="s">
        <v>68</v>
      </c>
      <c r="AG1441" s="8">
        <v>1532613355</v>
      </c>
      <c r="AH1441" s="8"/>
      <c r="AI1441" s="8" t="s">
        <v>11601</v>
      </c>
      <c r="AJ1441" s="8"/>
      <c r="AK1441" s="8"/>
      <c r="AL1441" s="8"/>
      <c r="AM1441" s="8"/>
      <c r="AN1441" s="8"/>
      <c r="AO1441" s="8"/>
      <c r="AP1441" s="8"/>
      <c r="AQ1441" s="8"/>
      <c r="AR1441" s="8"/>
      <c r="AS1441" s="8"/>
      <c r="AT1441" s="8"/>
      <c r="AU1441" s="8"/>
      <c r="AV1441" s="8"/>
      <c r="AW1441" s="8"/>
      <c r="AX1441" s="8"/>
      <c r="AY1441" s="8"/>
      <c r="AZ1441" s="8"/>
      <c r="BA1441" s="8"/>
    </row>
    <row r="1442" spans="1:53" x14ac:dyDescent="0.25">
      <c r="A1442" s="7">
        <v>56330</v>
      </c>
      <c r="B1442" s="8" t="s">
        <v>11602</v>
      </c>
      <c r="C1442" s="7">
        <v>56330</v>
      </c>
      <c r="D1442" s="8" t="s">
        <v>357</v>
      </c>
      <c r="E1442" s="8" t="s">
        <v>940</v>
      </c>
      <c r="F1442" s="8" t="s">
        <v>11603</v>
      </c>
      <c r="G1442" s="8" t="s">
        <v>11604</v>
      </c>
      <c r="H1442" s="8" t="s">
        <v>57</v>
      </c>
      <c r="I1442" s="9">
        <v>43438.560879629629</v>
      </c>
      <c r="J1442" s="8" t="s">
        <v>187</v>
      </c>
      <c r="K1442" s="8" t="s">
        <v>566</v>
      </c>
      <c r="L1442" s="10">
        <v>43544</v>
      </c>
      <c r="M1442" s="7">
        <v>1</v>
      </c>
      <c r="N1442" s="7">
        <v>7</v>
      </c>
      <c r="O1442" s="7">
        <v>14</v>
      </c>
      <c r="P1442" s="7">
        <v>1127</v>
      </c>
      <c r="Q1442" s="8">
        <v>1815</v>
      </c>
      <c r="R1442" s="8">
        <v>28</v>
      </c>
      <c r="S1442" s="8">
        <v>14</v>
      </c>
      <c r="T1442" s="8" t="s">
        <v>11605</v>
      </c>
      <c r="U1442" s="8" t="s">
        <v>11606</v>
      </c>
      <c r="V1442" s="8" t="s">
        <v>62</v>
      </c>
      <c r="W1442" s="8"/>
      <c r="X1442" s="8" t="s">
        <v>357</v>
      </c>
      <c r="Y1442" s="8" t="s">
        <v>940</v>
      </c>
      <c r="Z1442" s="8" t="s">
        <v>11607</v>
      </c>
      <c r="AA1442" s="8" t="s">
        <v>11608</v>
      </c>
      <c r="AB1442" s="8">
        <v>88304220</v>
      </c>
      <c r="AC1442" s="8" t="s">
        <v>11609</v>
      </c>
      <c r="AD1442" s="8" t="s">
        <v>11610</v>
      </c>
      <c r="AE1442" s="8" t="s">
        <v>11611</v>
      </c>
      <c r="AF1442" s="8" t="s">
        <v>68</v>
      </c>
      <c r="AG1442" s="8">
        <v>47999871435</v>
      </c>
      <c r="AH1442" s="8"/>
      <c r="AI1442" s="8" t="s">
        <v>11612</v>
      </c>
      <c r="AJ1442" s="8" t="s">
        <v>3017</v>
      </c>
      <c r="AK1442" s="8" t="s">
        <v>99</v>
      </c>
      <c r="AL1442" s="8"/>
      <c r="AM1442" s="8">
        <v>47999279565</v>
      </c>
      <c r="AN1442" s="8"/>
      <c r="AO1442" s="8"/>
      <c r="AP1442" s="8"/>
      <c r="AQ1442" s="8"/>
      <c r="AR1442" s="8"/>
      <c r="AS1442" s="8"/>
      <c r="AT1442" s="8"/>
      <c r="AU1442" s="8"/>
      <c r="AV1442" s="8"/>
      <c r="AW1442" s="8"/>
      <c r="AX1442" s="8"/>
      <c r="AY1442" s="8"/>
      <c r="AZ1442" s="8"/>
      <c r="BA1442" s="8"/>
    </row>
    <row r="1443" spans="1:53" x14ac:dyDescent="0.25">
      <c r="A1443" s="7">
        <v>51892</v>
      </c>
      <c r="B1443" s="8" t="s">
        <v>11613</v>
      </c>
      <c r="C1443" s="7">
        <v>51892</v>
      </c>
      <c r="D1443" s="8" t="s">
        <v>471</v>
      </c>
      <c r="E1443" s="8" t="s">
        <v>472</v>
      </c>
      <c r="F1443" s="8" t="s">
        <v>1969</v>
      </c>
      <c r="G1443" s="8" t="s">
        <v>11614</v>
      </c>
      <c r="H1443" s="8" t="s">
        <v>57</v>
      </c>
      <c r="I1443" s="9">
        <v>43448.414085648146</v>
      </c>
      <c r="J1443" s="8" t="s">
        <v>58</v>
      </c>
      <c r="K1443" s="8" t="s">
        <v>59</v>
      </c>
      <c r="L1443" s="10">
        <v>44535</v>
      </c>
      <c r="M1443" s="7">
        <v>1</v>
      </c>
      <c r="N1443" s="7">
        <v>6</v>
      </c>
      <c r="O1443" s="7">
        <v>36</v>
      </c>
      <c r="P1443" s="7">
        <v>1800</v>
      </c>
      <c r="Q1443" s="8">
        <v>3240</v>
      </c>
      <c r="R1443" s="8">
        <v>36</v>
      </c>
      <c r="S1443" s="8">
        <v>36</v>
      </c>
      <c r="T1443" s="8" t="s">
        <v>11615</v>
      </c>
      <c r="U1443" s="8" t="s">
        <v>11616</v>
      </c>
      <c r="V1443" s="8" t="s">
        <v>62</v>
      </c>
      <c r="W1443" s="8" t="s">
        <v>11617</v>
      </c>
      <c r="X1443" s="8" t="s">
        <v>471</v>
      </c>
      <c r="Y1443" s="8" t="s">
        <v>472</v>
      </c>
      <c r="Z1443" s="8" t="s">
        <v>11618</v>
      </c>
      <c r="AA1443" s="8" t="s">
        <v>11619</v>
      </c>
      <c r="AB1443" s="8">
        <v>95110140</v>
      </c>
      <c r="AC1443" s="8" t="s">
        <v>11620</v>
      </c>
      <c r="AD1443" s="8"/>
      <c r="AE1443" s="8" t="s">
        <v>11621</v>
      </c>
      <c r="AF1443" s="8" t="s">
        <v>68</v>
      </c>
      <c r="AG1443" s="8">
        <v>5432233729</v>
      </c>
      <c r="AH1443" s="8"/>
      <c r="AI1443" s="8" t="s">
        <v>11622</v>
      </c>
      <c r="AJ1443" s="8"/>
      <c r="AK1443" s="8"/>
      <c r="AL1443" s="8"/>
      <c r="AM1443" s="8"/>
      <c r="AN1443" s="8"/>
      <c r="AO1443" s="8"/>
      <c r="AP1443" s="8"/>
      <c r="AQ1443" s="8"/>
      <c r="AR1443" s="8"/>
      <c r="AS1443" s="8"/>
      <c r="AT1443" s="8"/>
      <c r="AU1443" s="8"/>
      <c r="AV1443" s="8"/>
      <c r="AW1443" s="8"/>
      <c r="AX1443" s="8"/>
      <c r="AY1443" s="8"/>
      <c r="AZ1443" s="8"/>
      <c r="BA1443" s="8"/>
    </row>
    <row r="1444" spans="1:53" x14ac:dyDescent="0.25">
      <c r="A1444" s="7">
        <v>46138</v>
      </c>
      <c r="B1444" s="8" t="s">
        <v>11623</v>
      </c>
      <c r="C1444" s="7">
        <v>46138</v>
      </c>
      <c r="D1444" s="8" t="s">
        <v>53</v>
      </c>
      <c r="E1444" s="8" t="s">
        <v>258</v>
      </c>
      <c r="F1444" s="8" t="s">
        <v>259</v>
      </c>
      <c r="G1444" s="8" t="s">
        <v>11624</v>
      </c>
      <c r="H1444" s="8" t="s">
        <v>57</v>
      </c>
      <c r="I1444" s="9">
        <v>43453.39</v>
      </c>
      <c r="J1444" s="8" t="s">
        <v>187</v>
      </c>
      <c r="K1444" s="8" t="s">
        <v>515</v>
      </c>
      <c r="L1444" s="10">
        <v>43622</v>
      </c>
      <c r="M1444" s="7">
        <v>1</v>
      </c>
      <c r="N1444" s="7">
        <v>12</v>
      </c>
      <c r="O1444" s="7">
        <v>72</v>
      </c>
      <c r="P1444" s="7">
        <v>5760</v>
      </c>
      <c r="Q1444" s="8">
        <v>11088</v>
      </c>
      <c r="R1444" s="8">
        <v>144</v>
      </c>
      <c r="S1444" s="8">
        <v>144</v>
      </c>
      <c r="T1444" s="8" t="s">
        <v>11625</v>
      </c>
      <c r="U1444" s="8" t="s">
        <v>11626</v>
      </c>
      <c r="V1444" s="8" t="s">
        <v>62</v>
      </c>
      <c r="W1444" s="8" t="s">
        <v>11627</v>
      </c>
      <c r="X1444" s="8" t="s">
        <v>53</v>
      </c>
      <c r="Y1444" s="8" t="s">
        <v>258</v>
      </c>
      <c r="Z1444" s="8" t="s">
        <v>264</v>
      </c>
      <c r="AA1444" s="8" t="s">
        <v>11628</v>
      </c>
      <c r="AB1444" s="8">
        <v>29216620</v>
      </c>
      <c r="AC1444" s="8" t="s">
        <v>11629</v>
      </c>
      <c r="AD1444" s="8"/>
      <c r="AE1444" s="8" t="s">
        <v>11630</v>
      </c>
      <c r="AF1444" s="8" t="s">
        <v>68</v>
      </c>
      <c r="AG1444" s="8">
        <v>2733618100</v>
      </c>
      <c r="AH1444" s="8"/>
      <c r="AI1444" s="8" t="s">
        <v>11631</v>
      </c>
      <c r="AJ1444" s="8" t="s">
        <v>11632</v>
      </c>
      <c r="AK1444" s="8" t="s">
        <v>99</v>
      </c>
      <c r="AL1444" s="8"/>
      <c r="AM1444" s="8"/>
      <c r="AN1444" s="8"/>
      <c r="AO1444" s="8"/>
      <c r="AP1444" s="8"/>
      <c r="AQ1444" s="8"/>
      <c r="AR1444" s="8"/>
      <c r="AS1444" s="8"/>
      <c r="AT1444" s="8"/>
      <c r="AU1444" s="8"/>
      <c r="AV1444" s="8"/>
      <c r="AW1444" s="8"/>
      <c r="AX1444" s="8"/>
      <c r="AY1444" s="8"/>
      <c r="AZ1444" s="8"/>
      <c r="BA1444" s="8"/>
    </row>
    <row r="1445" spans="1:53" x14ac:dyDescent="0.25">
      <c r="A1445" s="7">
        <v>55326</v>
      </c>
      <c r="B1445" s="8" t="s">
        <v>11633</v>
      </c>
      <c r="C1445" s="7">
        <v>55326</v>
      </c>
      <c r="D1445" s="8" t="s">
        <v>283</v>
      </c>
      <c r="E1445" s="8" t="s">
        <v>544</v>
      </c>
      <c r="F1445" s="8" t="s">
        <v>7273</v>
      </c>
      <c r="G1445" s="8" t="s">
        <v>11634</v>
      </c>
      <c r="H1445" s="8" t="s">
        <v>57</v>
      </c>
      <c r="I1445" s="9">
        <v>43453.489594907405</v>
      </c>
      <c r="J1445" s="8" t="s">
        <v>187</v>
      </c>
      <c r="K1445" s="8" t="s">
        <v>530</v>
      </c>
      <c r="L1445" s="10">
        <v>43431</v>
      </c>
      <c r="M1445" s="7">
        <v>1</v>
      </c>
      <c r="N1445" s="7">
        <v>8</v>
      </c>
      <c r="O1445" s="7">
        <v>26</v>
      </c>
      <c r="P1445" s="7">
        <v>2794</v>
      </c>
      <c r="Q1445" s="8">
        <v>4632</v>
      </c>
      <c r="R1445" s="8">
        <v>66</v>
      </c>
      <c r="S1445" s="8">
        <v>40</v>
      </c>
      <c r="T1445" s="8" t="s">
        <v>11635</v>
      </c>
      <c r="U1445" s="8" t="s">
        <v>11636</v>
      </c>
      <c r="V1445" s="8" t="s">
        <v>62</v>
      </c>
      <c r="W1445" s="8" t="s">
        <v>11637</v>
      </c>
      <c r="X1445" s="8" t="s">
        <v>283</v>
      </c>
      <c r="Y1445" s="8" t="s">
        <v>544</v>
      </c>
      <c r="Z1445" s="8" t="s">
        <v>2222</v>
      </c>
      <c r="AA1445" s="8" t="s">
        <v>11638</v>
      </c>
      <c r="AB1445" s="8">
        <v>80430060</v>
      </c>
      <c r="AC1445" s="8" t="s">
        <v>11639</v>
      </c>
      <c r="AD1445" s="8"/>
      <c r="AE1445" s="8" t="s">
        <v>2135</v>
      </c>
      <c r="AF1445" s="8" t="s">
        <v>68</v>
      </c>
      <c r="AG1445" s="8">
        <v>4135274579</v>
      </c>
      <c r="AH1445" s="8"/>
      <c r="AI1445" s="8" t="s">
        <v>11640</v>
      </c>
      <c r="AJ1445" s="8" t="s">
        <v>11641</v>
      </c>
      <c r="AK1445" s="8" t="s">
        <v>99</v>
      </c>
      <c r="AL1445" s="8"/>
      <c r="AM1445" s="8"/>
      <c r="AN1445" s="8" t="s">
        <v>11642</v>
      </c>
      <c r="AO1445" s="8"/>
      <c r="AP1445" s="8"/>
      <c r="AQ1445" s="8"/>
      <c r="AR1445" s="8"/>
      <c r="AS1445" s="8"/>
      <c r="AT1445" s="8"/>
      <c r="AU1445" s="8"/>
      <c r="AV1445" s="8"/>
      <c r="AW1445" s="8"/>
      <c r="AX1445" s="8"/>
      <c r="AY1445" s="8"/>
      <c r="AZ1445" s="8"/>
      <c r="BA1445" s="8"/>
    </row>
    <row r="1446" spans="1:53" x14ac:dyDescent="0.25">
      <c r="A1446" s="7">
        <v>61019</v>
      </c>
      <c r="B1446" s="8" t="s">
        <v>11643</v>
      </c>
      <c r="C1446" s="7">
        <v>61019</v>
      </c>
      <c r="D1446" s="8" t="s">
        <v>118</v>
      </c>
      <c r="E1446" s="8" t="s">
        <v>125</v>
      </c>
      <c r="F1446" s="8" t="s">
        <v>11644</v>
      </c>
      <c r="G1446" s="8" t="s">
        <v>11645</v>
      </c>
      <c r="H1446" s="8" t="s">
        <v>57</v>
      </c>
      <c r="I1446" s="9">
        <v>43444.411770833336</v>
      </c>
      <c r="J1446" s="8" t="s">
        <v>416</v>
      </c>
      <c r="K1446" s="8" t="s">
        <v>106</v>
      </c>
      <c r="L1446" s="10">
        <v>44531</v>
      </c>
      <c r="M1446" s="7">
        <v>1</v>
      </c>
      <c r="N1446" s="7">
        <v>22</v>
      </c>
      <c r="O1446" s="7">
        <v>44</v>
      </c>
      <c r="P1446" s="7">
        <v>6908</v>
      </c>
      <c r="Q1446" s="8">
        <v>11180</v>
      </c>
      <c r="R1446" s="8">
        <v>154</v>
      </c>
      <c r="S1446" s="8">
        <v>88</v>
      </c>
      <c r="T1446" s="8" t="s">
        <v>11646</v>
      </c>
      <c r="U1446" s="8" t="s">
        <v>11647</v>
      </c>
      <c r="V1446" s="8" t="s">
        <v>62</v>
      </c>
      <c r="W1446" s="8" t="s">
        <v>11648</v>
      </c>
      <c r="X1446" s="8" t="s">
        <v>118</v>
      </c>
      <c r="Y1446" s="8" t="s">
        <v>125</v>
      </c>
      <c r="Z1446" s="8" t="s">
        <v>432</v>
      </c>
      <c r="AA1446" s="8" t="s">
        <v>11649</v>
      </c>
      <c r="AB1446" s="8">
        <v>1442000</v>
      </c>
      <c r="AC1446" s="8" t="s">
        <v>11650</v>
      </c>
      <c r="AD1446" s="8"/>
      <c r="AE1446" s="8" t="s">
        <v>11651</v>
      </c>
      <c r="AF1446" s="8" t="s">
        <v>130</v>
      </c>
      <c r="AG1446" s="8">
        <v>1121771333</v>
      </c>
      <c r="AH1446" s="8"/>
      <c r="AI1446" s="8" t="s">
        <v>11652</v>
      </c>
      <c r="AJ1446" s="8" t="s">
        <v>11653</v>
      </c>
      <c r="AK1446" s="8" t="s">
        <v>99</v>
      </c>
      <c r="AL1446" s="8">
        <v>11973049604</v>
      </c>
      <c r="AM1446" s="8"/>
      <c r="AN1446" s="8" t="s">
        <v>11654</v>
      </c>
      <c r="AO1446" s="8"/>
      <c r="AP1446" s="8"/>
      <c r="AQ1446" s="8"/>
      <c r="AR1446" s="8"/>
      <c r="AS1446" s="8"/>
      <c r="AT1446" s="8"/>
      <c r="AU1446" s="8"/>
      <c r="AV1446" s="8"/>
      <c r="AW1446" s="8"/>
      <c r="AX1446" s="8"/>
      <c r="AY1446" s="8"/>
      <c r="AZ1446" s="8"/>
      <c r="BA1446" s="8"/>
    </row>
    <row r="1447" spans="1:53" x14ac:dyDescent="0.25">
      <c r="A1447" s="7">
        <v>54321</v>
      </c>
      <c r="B1447" s="8" t="s">
        <v>11655</v>
      </c>
      <c r="C1447" s="7">
        <v>54321</v>
      </c>
      <c r="D1447" s="8" t="s">
        <v>118</v>
      </c>
      <c r="E1447" s="8" t="s">
        <v>125</v>
      </c>
      <c r="F1447" s="8" t="s">
        <v>7217</v>
      </c>
      <c r="G1447" s="8" t="s">
        <v>11656</v>
      </c>
      <c r="H1447" s="8" t="s">
        <v>57</v>
      </c>
      <c r="I1447" s="9">
        <v>43444.415729166663</v>
      </c>
      <c r="J1447" s="8" t="s">
        <v>187</v>
      </c>
      <c r="K1447" s="8" t="s">
        <v>475</v>
      </c>
      <c r="L1447" s="10">
        <v>44181</v>
      </c>
      <c r="M1447" s="7">
        <v>1</v>
      </c>
      <c r="N1447" s="7">
        <v>20</v>
      </c>
      <c r="O1447" s="7">
        <v>80</v>
      </c>
      <c r="P1447" s="7">
        <v>5840</v>
      </c>
      <c r="Q1447" s="8">
        <v>9592</v>
      </c>
      <c r="R1447" s="8">
        <v>160</v>
      </c>
      <c r="S1447" s="8">
        <v>80</v>
      </c>
      <c r="T1447" s="8" t="s">
        <v>11646</v>
      </c>
      <c r="U1447" s="8" t="s">
        <v>11647</v>
      </c>
      <c r="V1447" s="8" t="s">
        <v>62</v>
      </c>
      <c r="W1447" s="8" t="s">
        <v>11648</v>
      </c>
      <c r="X1447" s="8" t="s">
        <v>118</v>
      </c>
      <c r="Y1447" s="8" t="s">
        <v>125</v>
      </c>
      <c r="Z1447" s="8" t="s">
        <v>432</v>
      </c>
      <c r="AA1447" s="8" t="s">
        <v>11649</v>
      </c>
      <c r="AB1447" s="8">
        <v>1442000</v>
      </c>
      <c r="AC1447" s="8" t="s">
        <v>11650</v>
      </c>
      <c r="AD1447" s="8"/>
      <c r="AE1447" s="8" t="s">
        <v>11651</v>
      </c>
      <c r="AF1447" s="8" t="s">
        <v>130</v>
      </c>
      <c r="AG1447" s="8">
        <v>1121771333</v>
      </c>
      <c r="AH1447" s="8"/>
      <c r="AI1447" s="8" t="s">
        <v>11652</v>
      </c>
      <c r="AJ1447" s="8" t="s">
        <v>11657</v>
      </c>
      <c r="AK1447" s="8" t="s">
        <v>99</v>
      </c>
      <c r="AL1447" s="8"/>
      <c r="AM1447" s="8"/>
      <c r="AN1447" s="8" t="s">
        <v>11658</v>
      </c>
      <c r="AO1447" s="8"/>
      <c r="AP1447" s="8"/>
      <c r="AQ1447" s="8"/>
      <c r="AR1447" s="8"/>
      <c r="AS1447" s="8"/>
      <c r="AT1447" s="8"/>
      <c r="AU1447" s="8"/>
      <c r="AV1447" s="8"/>
      <c r="AW1447" s="8"/>
      <c r="AX1447" s="8"/>
      <c r="AY1447" s="8"/>
      <c r="AZ1447" s="8"/>
      <c r="BA1447" s="8"/>
    </row>
    <row r="1448" spans="1:53" x14ac:dyDescent="0.25">
      <c r="A1448" s="7">
        <v>43775</v>
      </c>
      <c r="B1448" s="8" t="s">
        <v>11659</v>
      </c>
      <c r="C1448" s="7">
        <v>43775</v>
      </c>
      <c r="D1448" s="8" t="s">
        <v>746</v>
      </c>
      <c r="E1448" s="8" t="s">
        <v>747</v>
      </c>
      <c r="F1448" s="8" t="s">
        <v>11660</v>
      </c>
      <c r="G1448" s="8" t="s">
        <v>11661</v>
      </c>
      <c r="H1448" s="8" t="s">
        <v>57</v>
      </c>
      <c r="I1448" s="9">
        <v>43439.473321759258</v>
      </c>
      <c r="J1448" s="8" t="s">
        <v>187</v>
      </c>
      <c r="K1448" s="8" t="s">
        <v>59</v>
      </c>
      <c r="L1448" s="10">
        <v>44531</v>
      </c>
      <c r="M1448" s="7">
        <v>1</v>
      </c>
      <c r="N1448" s="7">
        <v>17</v>
      </c>
      <c r="O1448" s="7">
        <v>34</v>
      </c>
      <c r="P1448" s="7">
        <v>4080</v>
      </c>
      <c r="Q1448" s="8">
        <v>7004</v>
      </c>
      <c r="R1448" s="8">
        <v>136</v>
      </c>
      <c r="S1448" s="8">
        <v>68</v>
      </c>
      <c r="T1448" s="8" t="s">
        <v>11662</v>
      </c>
      <c r="U1448" s="8" t="s">
        <v>11663</v>
      </c>
      <c r="V1448" s="8" t="s">
        <v>62</v>
      </c>
      <c r="W1448" s="8" t="s">
        <v>11664</v>
      </c>
      <c r="X1448" s="8" t="s">
        <v>746</v>
      </c>
      <c r="Y1448" s="8" t="s">
        <v>747</v>
      </c>
      <c r="Z1448" s="8" t="s">
        <v>11665</v>
      </c>
      <c r="AA1448" s="8" t="s">
        <v>11666</v>
      </c>
      <c r="AB1448" s="8">
        <v>66063060</v>
      </c>
      <c r="AC1448" s="8" t="s">
        <v>11667</v>
      </c>
      <c r="AD1448" s="8" t="s">
        <v>11668</v>
      </c>
      <c r="AE1448" s="8" t="s">
        <v>11669</v>
      </c>
      <c r="AF1448" s="8" t="s">
        <v>130</v>
      </c>
      <c r="AG1448" s="8">
        <v>9140053700</v>
      </c>
      <c r="AH1448" s="8"/>
      <c r="AI1448" s="8" t="s">
        <v>11670</v>
      </c>
      <c r="AJ1448" s="8"/>
      <c r="AK1448" s="8"/>
      <c r="AL1448" s="8"/>
      <c r="AM1448" s="8"/>
      <c r="AN1448" s="8"/>
      <c r="AO1448" s="8"/>
      <c r="AP1448" s="8"/>
      <c r="AQ1448" s="8"/>
      <c r="AR1448" s="8"/>
      <c r="AS1448" s="8"/>
      <c r="AT1448" s="8"/>
      <c r="AU1448" s="8"/>
      <c r="AV1448" s="8"/>
      <c r="AW1448" s="8"/>
      <c r="AX1448" s="8"/>
      <c r="AY1448" s="8"/>
      <c r="AZ1448" s="8"/>
      <c r="BA1448" s="8"/>
    </row>
    <row r="1449" spans="1:53" x14ac:dyDescent="0.25">
      <c r="A1449" s="7">
        <v>43774</v>
      </c>
      <c r="B1449" s="8" t="s">
        <v>11671</v>
      </c>
      <c r="C1449" s="7">
        <v>43774</v>
      </c>
      <c r="D1449" s="8" t="s">
        <v>746</v>
      </c>
      <c r="E1449" s="8" t="s">
        <v>747</v>
      </c>
      <c r="F1449" s="8" t="s">
        <v>11672</v>
      </c>
      <c r="G1449" s="8" t="s">
        <v>11673</v>
      </c>
      <c r="H1449" s="8" t="s">
        <v>57</v>
      </c>
      <c r="I1449" s="9">
        <v>43439.467361111114</v>
      </c>
      <c r="J1449" s="8" t="s">
        <v>187</v>
      </c>
      <c r="K1449" s="8" t="s">
        <v>750</v>
      </c>
      <c r="L1449" s="10">
        <v>44348</v>
      </c>
      <c r="M1449" s="7">
        <v>2</v>
      </c>
      <c r="N1449" s="7">
        <v>13</v>
      </c>
      <c r="O1449" s="7">
        <v>208</v>
      </c>
      <c r="P1449" s="7">
        <v>17784</v>
      </c>
      <c r="Q1449" s="8">
        <v>33519</v>
      </c>
      <c r="R1449" s="8">
        <v>416</v>
      </c>
      <c r="S1449" s="8">
        <v>416</v>
      </c>
      <c r="T1449" s="8" t="s">
        <v>11662</v>
      </c>
      <c r="U1449" s="8" t="s">
        <v>11663</v>
      </c>
      <c r="V1449" s="8" t="s">
        <v>62</v>
      </c>
      <c r="W1449" s="8" t="s">
        <v>11664</v>
      </c>
      <c r="X1449" s="8" t="s">
        <v>746</v>
      </c>
      <c r="Y1449" s="8" t="s">
        <v>747</v>
      </c>
      <c r="Z1449" s="8" t="s">
        <v>11665</v>
      </c>
      <c r="AA1449" s="8" t="s">
        <v>11666</v>
      </c>
      <c r="AB1449" s="8">
        <v>66063060</v>
      </c>
      <c r="AC1449" s="8" t="s">
        <v>11667</v>
      </c>
      <c r="AD1449" s="8" t="s">
        <v>11668</v>
      </c>
      <c r="AE1449" s="8" t="s">
        <v>11669</v>
      </c>
      <c r="AF1449" s="8" t="s">
        <v>130</v>
      </c>
      <c r="AG1449" s="8">
        <v>9140053700</v>
      </c>
      <c r="AH1449" s="8"/>
      <c r="AI1449" s="8" t="s">
        <v>11670</v>
      </c>
      <c r="AJ1449" s="8" t="s">
        <v>11674</v>
      </c>
      <c r="AK1449" s="8" t="s">
        <v>99</v>
      </c>
      <c r="AL1449" s="8"/>
      <c r="AM1449" s="8"/>
      <c r="AN1449" s="8" t="s">
        <v>11675</v>
      </c>
      <c r="AO1449" s="8"/>
      <c r="AP1449" s="8"/>
      <c r="AQ1449" s="8"/>
      <c r="AR1449" s="8"/>
      <c r="AS1449" s="8"/>
      <c r="AT1449" s="8"/>
      <c r="AU1449" s="8"/>
      <c r="AV1449" s="8"/>
      <c r="AW1449" s="8"/>
      <c r="AX1449" s="8"/>
      <c r="AY1449" s="8"/>
      <c r="AZ1449" s="8"/>
      <c r="BA1449" s="8"/>
    </row>
    <row r="1450" spans="1:53" x14ac:dyDescent="0.25">
      <c r="A1450" s="7">
        <v>42747</v>
      </c>
      <c r="B1450" s="8" t="s">
        <v>11676</v>
      </c>
      <c r="C1450" s="7">
        <v>42747</v>
      </c>
      <c r="D1450" s="8" t="s">
        <v>746</v>
      </c>
      <c r="E1450" s="8" t="s">
        <v>747</v>
      </c>
      <c r="F1450" s="8" t="s">
        <v>11660</v>
      </c>
      <c r="G1450" s="8" t="s">
        <v>11677</v>
      </c>
      <c r="H1450" s="8" t="s">
        <v>57</v>
      </c>
      <c r="I1450" s="9">
        <v>43439.473807870374</v>
      </c>
      <c r="J1450" s="8" t="s">
        <v>416</v>
      </c>
      <c r="K1450" s="8" t="s">
        <v>59</v>
      </c>
      <c r="L1450" s="10">
        <v>44552</v>
      </c>
      <c r="M1450" s="7">
        <v>1</v>
      </c>
      <c r="N1450" s="7">
        <v>16</v>
      </c>
      <c r="O1450" s="7">
        <v>32</v>
      </c>
      <c r="P1450" s="7">
        <v>3410</v>
      </c>
      <c r="Q1450" s="8">
        <v>6133</v>
      </c>
      <c r="R1450" s="8">
        <v>96</v>
      </c>
      <c r="S1450" s="8">
        <v>68</v>
      </c>
      <c r="T1450" s="8" t="s">
        <v>11662</v>
      </c>
      <c r="U1450" s="8" t="s">
        <v>11663</v>
      </c>
      <c r="V1450" s="8" t="s">
        <v>62</v>
      </c>
      <c r="W1450" s="8" t="s">
        <v>11664</v>
      </c>
      <c r="X1450" s="8" t="s">
        <v>746</v>
      </c>
      <c r="Y1450" s="8" t="s">
        <v>747</v>
      </c>
      <c r="Z1450" s="8" t="s">
        <v>11665</v>
      </c>
      <c r="AA1450" s="8" t="s">
        <v>11666</v>
      </c>
      <c r="AB1450" s="8">
        <v>66063060</v>
      </c>
      <c r="AC1450" s="8" t="s">
        <v>11667</v>
      </c>
      <c r="AD1450" s="8" t="s">
        <v>11668</v>
      </c>
      <c r="AE1450" s="8" t="s">
        <v>11669</v>
      </c>
      <c r="AF1450" s="8" t="s">
        <v>130</v>
      </c>
      <c r="AG1450" s="8">
        <v>9140053700</v>
      </c>
      <c r="AH1450" s="8"/>
      <c r="AI1450" s="8" t="s">
        <v>11670</v>
      </c>
      <c r="AJ1450" s="8"/>
      <c r="AK1450" s="8"/>
      <c r="AL1450" s="8"/>
      <c r="AM1450" s="8"/>
      <c r="AN1450" s="8"/>
      <c r="AO1450" s="8"/>
      <c r="AP1450" s="8"/>
      <c r="AQ1450" s="8"/>
      <c r="AR1450" s="8"/>
      <c r="AS1450" s="8"/>
      <c r="AT1450" s="8"/>
      <c r="AU1450" s="8"/>
      <c r="AV1450" s="8"/>
      <c r="AW1450" s="8"/>
      <c r="AX1450" s="8"/>
      <c r="AY1450" s="8"/>
      <c r="AZ1450" s="8"/>
      <c r="BA1450" s="8"/>
    </row>
    <row r="1451" spans="1:53" x14ac:dyDescent="0.25">
      <c r="A1451" s="7">
        <v>40310</v>
      </c>
      <c r="B1451" s="8" t="s">
        <v>11678</v>
      </c>
      <c r="C1451" s="7">
        <v>40310</v>
      </c>
      <c r="D1451" s="8" t="s">
        <v>746</v>
      </c>
      <c r="E1451" s="8" t="s">
        <v>747</v>
      </c>
      <c r="F1451" s="8" t="s">
        <v>748</v>
      </c>
      <c r="G1451" s="8" t="s">
        <v>11679</v>
      </c>
      <c r="H1451" s="8" t="s">
        <v>57</v>
      </c>
      <c r="I1451" s="9">
        <v>43439.463784722226</v>
      </c>
      <c r="J1451" s="8" t="s">
        <v>187</v>
      </c>
      <c r="K1451" s="8" t="s">
        <v>475</v>
      </c>
      <c r="L1451" s="10">
        <v>43831</v>
      </c>
      <c r="M1451" s="7">
        <v>1</v>
      </c>
      <c r="N1451" s="7">
        <v>18</v>
      </c>
      <c r="O1451" s="7">
        <v>90</v>
      </c>
      <c r="P1451" s="7">
        <v>5112</v>
      </c>
      <c r="Q1451" s="8">
        <v>8895</v>
      </c>
      <c r="R1451" s="8">
        <v>144</v>
      </c>
      <c r="S1451" s="8">
        <v>90</v>
      </c>
      <c r="T1451" s="8" t="s">
        <v>11662</v>
      </c>
      <c r="U1451" s="8" t="s">
        <v>11663</v>
      </c>
      <c r="V1451" s="8" t="s">
        <v>62</v>
      </c>
      <c r="W1451" s="8" t="s">
        <v>11664</v>
      </c>
      <c r="X1451" s="8" t="s">
        <v>746</v>
      </c>
      <c r="Y1451" s="8" t="s">
        <v>747</v>
      </c>
      <c r="Z1451" s="8" t="s">
        <v>11665</v>
      </c>
      <c r="AA1451" s="8" t="s">
        <v>11666</v>
      </c>
      <c r="AB1451" s="8">
        <v>66063060</v>
      </c>
      <c r="AC1451" s="8" t="s">
        <v>11667</v>
      </c>
      <c r="AD1451" s="8" t="s">
        <v>11668</v>
      </c>
      <c r="AE1451" s="8" t="s">
        <v>11669</v>
      </c>
      <c r="AF1451" s="8" t="s">
        <v>130</v>
      </c>
      <c r="AG1451" s="8">
        <v>9140053700</v>
      </c>
      <c r="AH1451" s="8"/>
      <c r="AI1451" s="8" t="s">
        <v>11670</v>
      </c>
      <c r="AJ1451" s="8" t="s">
        <v>11680</v>
      </c>
      <c r="AK1451" s="8" t="s">
        <v>99</v>
      </c>
      <c r="AL1451" s="8"/>
      <c r="AM1451" s="8"/>
      <c r="AN1451" s="8" t="s">
        <v>11681</v>
      </c>
      <c r="AO1451" s="8"/>
      <c r="AP1451" s="8"/>
      <c r="AQ1451" s="8"/>
      <c r="AR1451" s="8"/>
      <c r="AS1451" s="8"/>
      <c r="AT1451" s="8"/>
      <c r="AU1451" s="8"/>
      <c r="AV1451" s="8"/>
      <c r="AW1451" s="8"/>
      <c r="AX1451" s="8"/>
      <c r="AY1451" s="8"/>
      <c r="AZ1451" s="8"/>
      <c r="BA1451" s="8"/>
    </row>
    <row r="1452" spans="1:53" x14ac:dyDescent="0.25">
      <c r="A1452" s="7">
        <v>32732</v>
      </c>
      <c r="B1452" s="8" t="s">
        <v>11682</v>
      </c>
      <c r="C1452" s="7">
        <v>32732</v>
      </c>
      <c r="D1452" s="8" t="s">
        <v>746</v>
      </c>
      <c r="E1452" s="8" t="s">
        <v>747</v>
      </c>
      <c r="F1452" s="8" t="s">
        <v>9064</v>
      </c>
      <c r="G1452" s="8" t="s">
        <v>11683</v>
      </c>
      <c r="H1452" s="8" t="s">
        <v>57</v>
      </c>
      <c r="I1452" s="9">
        <v>43439.472118055557</v>
      </c>
      <c r="J1452" s="8" t="s">
        <v>187</v>
      </c>
      <c r="K1452" s="8" t="s">
        <v>566</v>
      </c>
      <c r="L1452" s="10">
        <v>43525</v>
      </c>
      <c r="M1452" s="7">
        <v>1</v>
      </c>
      <c r="N1452" s="7">
        <v>18</v>
      </c>
      <c r="O1452" s="7">
        <v>144</v>
      </c>
      <c r="P1452" s="7">
        <v>10656</v>
      </c>
      <c r="Q1452" s="8">
        <v>19252</v>
      </c>
      <c r="R1452" s="8">
        <v>288</v>
      </c>
      <c r="S1452" s="8">
        <v>216</v>
      </c>
      <c r="T1452" s="8" t="s">
        <v>11662</v>
      </c>
      <c r="U1452" s="8" t="s">
        <v>11663</v>
      </c>
      <c r="V1452" s="8" t="s">
        <v>62</v>
      </c>
      <c r="W1452" s="8" t="s">
        <v>11664</v>
      </c>
      <c r="X1452" s="8" t="s">
        <v>746</v>
      </c>
      <c r="Y1452" s="8" t="s">
        <v>747</v>
      </c>
      <c r="Z1452" s="8" t="s">
        <v>11665</v>
      </c>
      <c r="AA1452" s="8" t="s">
        <v>11666</v>
      </c>
      <c r="AB1452" s="8">
        <v>66063060</v>
      </c>
      <c r="AC1452" s="8" t="s">
        <v>11667</v>
      </c>
      <c r="AD1452" s="8" t="s">
        <v>11668</v>
      </c>
      <c r="AE1452" s="8" t="s">
        <v>11669</v>
      </c>
      <c r="AF1452" s="8" t="s">
        <v>130</v>
      </c>
      <c r="AG1452" s="8">
        <v>9140053700</v>
      </c>
      <c r="AH1452" s="8"/>
      <c r="AI1452" s="8" t="s">
        <v>11670</v>
      </c>
      <c r="AJ1452" s="8" t="s">
        <v>11684</v>
      </c>
      <c r="AK1452" s="8" t="s">
        <v>99</v>
      </c>
      <c r="AL1452" s="8"/>
      <c r="AM1452" s="8">
        <v>91991320330</v>
      </c>
      <c r="AN1452" s="8" t="s">
        <v>11685</v>
      </c>
      <c r="AO1452" s="8"/>
      <c r="AP1452" s="8"/>
      <c r="AQ1452" s="8"/>
      <c r="AR1452" s="8"/>
      <c r="AS1452" s="8"/>
      <c r="AT1452" s="8"/>
      <c r="AU1452" s="8"/>
      <c r="AV1452" s="8"/>
      <c r="AW1452" s="8"/>
      <c r="AX1452" s="8"/>
      <c r="AY1452" s="8"/>
      <c r="AZ1452" s="8"/>
      <c r="BA1452" s="8"/>
    </row>
    <row r="1453" spans="1:53" x14ac:dyDescent="0.25">
      <c r="A1453" s="7">
        <v>26610</v>
      </c>
      <c r="B1453" s="8" t="s">
        <v>11686</v>
      </c>
      <c r="C1453" s="7">
        <v>26610</v>
      </c>
      <c r="D1453" s="8" t="s">
        <v>746</v>
      </c>
      <c r="E1453" s="8" t="s">
        <v>11687</v>
      </c>
      <c r="F1453" s="8" t="s">
        <v>11688</v>
      </c>
      <c r="G1453" s="8" t="s">
        <v>11689</v>
      </c>
      <c r="H1453" s="8" t="s">
        <v>57</v>
      </c>
      <c r="I1453" s="9">
        <v>43439.472638888888</v>
      </c>
      <c r="J1453" s="8" t="s">
        <v>187</v>
      </c>
      <c r="K1453" s="8" t="s">
        <v>515</v>
      </c>
      <c r="L1453" s="10">
        <v>43723</v>
      </c>
      <c r="M1453" s="7">
        <v>1</v>
      </c>
      <c r="N1453" s="7">
        <v>22</v>
      </c>
      <c r="O1453" s="7">
        <v>86</v>
      </c>
      <c r="P1453" s="7">
        <v>13110</v>
      </c>
      <c r="Q1453" s="8">
        <v>21343</v>
      </c>
      <c r="R1453" s="8">
        <v>172</v>
      </c>
      <c r="S1453" s="8">
        <v>172</v>
      </c>
      <c r="T1453" s="8" t="s">
        <v>11662</v>
      </c>
      <c r="U1453" s="8" t="s">
        <v>11663</v>
      </c>
      <c r="V1453" s="8" t="s">
        <v>62</v>
      </c>
      <c r="W1453" s="8" t="s">
        <v>11664</v>
      </c>
      <c r="X1453" s="8" t="s">
        <v>746</v>
      </c>
      <c r="Y1453" s="8" t="s">
        <v>747</v>
      </c>
      <c r="Z1453" s="8" t="s">
        <v>11665</v>
      </c>
      <c r="AA1453" s="8" t="s">
        <v>11666</v>
      </c>
      <c r="AB1453" s="8">
        <v>66063060</v>
      </c>
      <c r="AC1453" s="8" t="s">
        <v>11667</v>
      </c>
      <c r="AD1453" s="8" t="s">
        <v>11668</v>
      </c>
      <c r="AE1453" s="8" t="s">
        <v>11669</v>
      </c>
      <c r="AF1453" s="8" t="s">
        <v>130</v>
      </c>
      <c r="AG1453" s="8">
        <v>9140053700</v>
      </c>
      <c r="AH1453" s="8"/>
      <c r="AI1453" s="8" t="s">
        <v>11670</v>
      </c>
      <c r="AJ1453" s="8" t="s">
        <v>11680</v>
      </c>
      <c r="AK1453" s="8" t="s">
        <v>99</v>
      </c>
      <c r="AL1453" s="8"/>
      <c r="AM1453" s="8"/>
      <c r="AN1453" s="8" t="s">
        <v>11681</v>
      </c>
      <c r="AO1453" s="8"/>
      <c r="AP1453" s="8"/>
      <c r="AQ1453" s="8"/>
      <c r="AR1453" s="8"/>
      <c r="AS1453" s="8"/>
      <c r="AT1453" s="8"/>
      <c r="AU1453" s="8"/>
      <c r="AV1453" s="8"/>
      <c r="AW1453" s="8"/>
      <c r="AX1453" s="8"/>
      <c r="AY1453" s="8"/>
      <c r="AZ1453" s="8"/>
      <c r="BA1453" s="8"/>
    </row>
    <row r="1454" spans="1:53" x14ac:dyDescent="0.25">
      <c r="A1454" s="7">
        <v>50267</v>
      </c>
      <c r="B1454" s="8" t="s">
        <v>11690</v>
      </c>
      <c r="C1454" s="7">
        <v>50267</v>
      </c>
      <c r="D1454" s="8" t="s">
        <v>118</v>
      </c>
      <c r="E1454" s="8" t="s">
        <v>2741</v>
      </c>
      <c r="F1454" s="8" t="s">
        <v>5256</v>
      </c>
      <c r="G1454" s="8" t="s">
        <v>11691</v>
      </c>
      <c r="H1454" s="8" t="s">
        <v>57</v>
      </c>
      <c r="I1454" s="9">
        <v>43438.672430555554</v>
      </c>
      <c r="J1454" s="8" t="s">
        <v>187</v>
      </c>
      <c r="K1454" s="8" t="s">
        <v>59</v>
      </c>
      <c r="L1454" s="10">
        <v>44531</v>
      </c>
      <c r="M1454" s="7">
        <v>8</v>
      </c>
      <c r="N1454" s="7">
        <v>7</v>
      </c>
      <c r="O1454" s="7">
        <v>200</v>
      </c>
      <c r="P1454" s="7">
        <v>29680</v>
      </c>
      <c r="Q1454" s="8">
        <v>58584</v>
      </c>
      <c r="R1454" s="8">
        <v>1000</v>
      </c>
      <c r="S1454" s="8">
        <v>800</v>
      </c>
      <c r="T1454" s="8" t="s">
        <v>11692</v>
      </c>
      <c r="U1454" s="8" t="s">
        <v>11693</v>
      </c>
      <c r="V1454" s="8" t="s">
        <v>62</v>
      </c>
      <c r="W1454" s="8" t="s">
        <v>11694</v>
      </c>
      <c r="X1454" s="8" t="s">
        <v>118</v>
      </c>
      <c r="Y1454" s="8" t="s">
        <v>125</v>
      </c>
      <c r="Z1454" s="8" t="s">
        <v>174</v>
      </c>
      <c r="AA1454" s="8" t="s">
        <v>11695</v>
      </c>
      <c r="AB1454" s="8">
        <v>4532002</v>
      </c>
      <c r="AC1454" s="8">
        <v>1137095964</v>
      </c>
      <c r="AD1454" s="8"/>
      <c r="AE1454" s="8" t="s">
        <v>11696</v>
      </c>
      <c r="AF1454" s="8" t="s">
        <v>1375</v>
      </c>
      <c r="AG1454" s="8">
        <v>1137095964</v>
      </c>
      <c r="AH1454" s="8"/>
      <c r="AI1454" s="8" t="s">
        <v>11697</v>
      </c>
      <c r="AJ1454" s="8"/>
      <c r="AK1454" s="8"/>
      <c r="AL1454" s="8"/>
      <c r="AM1454" s="8"/>
      <c r="AN1454" s="8"/>
      <c r="AO1454" s="8"/>
      <c r="AP1454" s="8"/>
      <c r="AQ1454" s="8"/>
      <c r="AR1454" s="8"/>
      <c r="AS1454" s="8"/>
      <c r="AT1454" s="8"/>
      <c r="AU1454" s="8"/>
      <c r="AV1454" s="8"/>
      <c r="AW1454" s="8"/>
      <c r="AX1454" s="8"/>
      <c r="AY1454" s="8"/>
      <c r="AZ1454" s="8"/>
      <c r="BA1454" s="8"/>
    </row>
    <row r="1455" spans="1:53" x14ac:dyDescent="0.25">
      <c r="A1455" s="7">
        <v>53058</v>
      </c>
      <c r="B1455" s="8" t="s">
        <v>11698</v>
      </c>
      <c r="C1455" s="7">
        <v>53058</v>
      </c>
      <c r="D1455" s="8" t="s">
        <v>118</v>
      </c>
      <c r="E1455" s="8" t="s">
        <v>10880</v>
      </c>
      <c r="F1455" s="8" t="s">
        <v>10881</v>
      </c>
      <c r="G1455" s="8" t="s">
        <v>11699</v>
      </c>
      <c r="H1455" s="8" t="s">
        <v>347</v>
      </c>
      <c r="I1455" s="9">
        <v>43440.459432870368</v>
      </c>
      <c r="J1455" s="8" t="s">
        <v>187</v>
      </c>
      <c r="K1455" s="8" t="s">
        <v>59</v>
      </c>
      <c r="L1455" s="10">
        <v>44475</v>
      </c>
      <c r="M1455" s="7"/>
      <c r="N1455" s="7"/>
      <c r="O1455" s="7">
        <v>50</v>
      </c>
      <c r="P1455" s="7">
        <v>4250</v>
      </c>
      <c r="Q1455" s="8">
        <v>0</v>
      </c>
      <c r="R1455" s="8">
        <v>150</v>
      </c>
      <c r="S1455" s="8">
        <v>100</v>
      </c>
      <c r="T1455" s="8" t="s">
        <v>11700</v>
      </c>
      <c r="U1455" s="8" t="s">
        <v>11701</v>
      </c>
      <c r="V1455" s="8" t="s">
        <v>62</v>
      </c>
      <c r="W1455" s="8"/>
      <c r="X1455" s="8" t="s">
        <v>118</v>
      </c>
      <c r="Y1455" s="8" t="s">
        <v>125</v>
      </c>
      <c r="Z1455" s="8" t="s">
        <v>919</v>
      </c>
      <c r="AA1455" s="8" t="s">
        <v>11702</v>
      </c>
      <c r="AB1455" s="8">
        <v>2018011</v>
      </c>
      <c r="AC1455" s="8" t="s">
        <v>11703</v>
      </c>
      <c r="AD1455" s="8" t="s">
        <v>11704</v>
      </c>
      <c r="AE1455" s="8" t="s">
        <v>11705</v>
      </c>
      <c r="AF1455" s="8" t="s">
        <v>68</v>
      </c>
      <c r="AG1455" s="8">
        <v>1129500137</v>
      </c>
      <c r="AH1455" s="8"/>
      <c r="AI1455" s="8" t="s">
        <v>11706</v>
      </c>
      <c r="AJ1455" s="8"/>
      <c r="AK1455" s="8"/>
      <c r="AL1455" s="8"/>
      <c r="AM1455" s="8"/>
      <c r="AN1455" s="8"/>
      <c r="AO1455" s="8"/>
      <c r="AP1455" s="8"/>
      <c r="AQ1455" s="8"/>
      <c r="AR1455" s="8"/>
      <c r="AS1455" s="8"/>
      <c r="AT1455" s="8"/>
      <c r="AU1455" s="8"/>
      <c r="AV1455" s="8"/>
      <c r="AW1455" s="8"/>
      <c r="AX1455" s="8"/>
      <c r="AY1455" s="8"/>
      <c r="AZ1455" s="8"/>
      <c r="BA1455" s="8"/>
    </row>
    <row r="1456" spans="1:53" x14ac:dyDescent="0.25">
      <c r="A1456" s="7">
        <v>53057</v>
      </c>
      <c r="B1456" s="8" t="s">
        <v>11707</v>
      </c>
      <c r="C1456" s="7">
        <v>53057</v>
      </c>
      <c r="D1456" s="8" t="s">
        <v>118</v>
      </c>
      <c r="E1456" s="8" t="s">
        <v>10880</v>
      </c>
      <c r="F1456" s="8" t="s">
        <v>10881</v>
      </c>
      <c r="G1456" s="8" t="s">
        <v>11699</v>
      </c>
      <c r="H1456" s="8" t="s">
        <v>347</v>
      </c>
      <c r="I1456" s="9">
        <v>43440.460069444445</v>
      </c>
      <c r="J1456" s="8" t="s">
        <v>187</v>
      </c>
      <c r="K1456" s="8" t="s">
        <v>59</v>
      </c>
      <c r="L1456" s="10">
        <v>44298</v>
      </c>
      <c r="M1456" s="7"/>
      <c r="N1456" s="7"/>
      <c r="O1456" s="7">
        <v>50</v>
      </c>
      <c r="P1456" s="7">
        <v>4250</v>
      </c>
      <c r="Q1456" s="8">
        <v>0</v>
      </c>
      <c r="R1456" s="8">
        <v>150</v>
      </c>
      <c r="S1456" s="8">
        <v>100</v>
      </c>
      <c r="T1456" s="8" t="s">
        <v>11700</v>
      </c>
      <c r="U1456" s="8" t="s">
        <v>11701</v>
      </c>
      <c r="V1456" s="8" t="s">
        <v>62</v>
      </c>
      <c r="W1456" s="8"/>
      <c r="X1456" s="8" t="s">
        <v>118</v>
      </c>
      <c r="Y1456" s="8" t="s">
        <v>125</v>
      </c>
      <c r="Z1456" s="8" t="s">
        <v>919</v>
      </c>
      <c r="AA1456" s="8" t="s">
        <v>11702</v>
      </c>
      <c r="AB1456" s="8">
        <v>2018011</v>
      </c>
      <c r="AC1456" s="8" t="s">
        <v>11703</v>
      </c>
      <c r="AD1456" s="8" t="s">
        <v>11704</v>
      </c>
      <c r="AE1456" s="8" t="s">
        <v>11705</v>
      </c>
      <c r="AF1456" s="8" t="s">
        <v>68</v>
      </c>
      <c r="AG1456" s="8">
        <v>1129500137</v>
      </c>
      <c r="AH1456" s="8"/>
      <c r="AI1456" s="8" t="s">
        <v>11706</v>
      </c>
      <c r="AJ1456" s="8"/>
      <c r="AK1456" s="8"/>
      <c r="AL1456" s="8"/>
      <c r="AM1456" s="8"/>
      <c r="AN1456" s="8"/>
      <c r="AO1456" s="8"/>
      <c r="AP1456" s="8"/>
      <c r="AQ1456" s="8"/>
      <c r="AR1456" s="8"/>
      <c r="AS1456" s="8"/>
      <c r="AT1456" s="8"/>
      <c r="AU1456" s="8"/>
      <c r="AV1456" s="8"/>
      <c r="AW1456" s="8"/>
      <c r="AX1456" s="8"/>
      <c r="AY1456" s="8"/>
      <c r="AZ1456" s="8"/>
      <c r="BA1456" s="8"/>
    </row>
    <row r="1457" spans="1:53" x14ac:dyDescent="0.25">
      <c r="A1457" s="7">
        <v>53056</v>
      </c>
      <c r="B1457" s="8" t="s">
        <v>11708</v>
      </c>
      <c r="C1457" s="7">
        <v>53056</v>
      </c>
      <c r="D1457" s="8" t="s">
        <v>118</v>
      </c>
      <c r="E1457" s="8" t="s">
        <v>10880</v>
      </c>
      <c r="F1457" s="8" t="s">
        <v>10881</v>
      </c>
      <c r="G1457" s="8" t="s">
        <v>11699</v>
      </c>
      <c r="H1457" s="8" t="s">
        <v>347</v>
      </c>
      <c r="I1457" s="9">
        <v>43440.460995370369</v>
      </c>
      <c r="J1457" s="8" t="s">
        <v>187</v>
      </c>
      <c r="K1457" s="8" t="s">
        <v>503</v>
      </c>
      <c r="L1457" s="10">
        <v>43805</v>
      </c>
      <c r="M1457" s="7"/>
      <c r="N1457" s="7"/>
      <c r="O1457" s="7">
        <v>50</v>
      </c>
      <c r="P1457" s="7">
        <v>4250</v>
      </c>
      <c r="Q1457" s="8">
        <v>0</v>
      </c>
      <c r="R1457" s="8">
        <v>150</v>
      </c>
      <c r="S1457" s="8">
        <v>100</v>
      </c>
      <c r="T1457" s="8" t="s">
        <v>11700</v>
      </c>
      <c r="U1457" s="8" t="s">
        <v>11701</v>
      </c>
      <c r="V1457" s="8" t="s">
        <v>62</v>
      </c>
      <c r="W1457" s="8"/>
      <c r="X1457" s="8" t="s">
        <v>118</v>
      </c>
      <c r="Y1457" s="8" t="s">
        <v>125</v>
      </c>
      <c r="Z1457" s="8" t="s">
        <v>919</v>
      </c>
      <c r="AA1457" s="8" t="s">
        <v>11702</v>
      </c>
      <c r="AB1457" s="8">
        <v>2018011</v>
      </c>
      <c r="AC1457" s="8" t="s">
        <v>11703</v>
      </c>
      <c r="AD1457" s="8" t="s">
        <v>11704</v>
      </c>
      <c r="AE1457" s="8" t="s">
        <v>11705</v>
      </c>
      <c r="AF1457" s="8" t="s">
        <v>68</v>
      </c>
      <c r="AG1457" s="8">
        <v>1129500137</v>
      </c>
      <c r="AH1457" s="8"/>
      <c r="AI1457" s="8" t="s">
        <v>11706</v>
      </c>
      <c r="AJ1457" s="8"/>
      <c r="AK1457" s="8"/>
      <c r="AL1457" s="8"/>
      <c r="AM1457" s="8"/>
      <c r="AN1457" s="8"/>
      <c r="AO1457" s="8"/>
      <c r="AP1457" s="8"/>
      <c r="AQ1457" s="8"/>
      <c r="AR1457" s="8"/>
      <c r="AS1457" s="8"/>
      <c r="AT1457" s="8"/>
      <c r="AU1457" s="8"/>
      <c r="AV1457" s="8"/>
      <c r="AW1457" s="8"/>
      <c r="AX1457" s="8"/>
      <c r="AY1457" s="8"/>
      <c r="AZ1457" s="8"/>
      <c r="BA1457" s="8"/>
    </row>
    <row r="1458" spans="1:53" x14ac:dyDescent="0.25">
      <c r="A1458" s="7">
        <v>53055</v>
      </c>
      <c r="B1458" s="8" t="s">
        <v>11709</v>
      </c>
      <c r="C1458" s="7">
        <v>53055</v>
      </c>
      <c r="D1458" s="8" t="s">
        <v>118</v>
      </c>
      <c r="E1458" s="8" t="s">
        <v>10880</v>
      </c>
      <c r="F1458" s="8" t="s">
        <v>10881</v>
      </c>
      <c r="G1458" s="8" t="s">
        <v>11710</v>
      </c>
      <c r="H1458" s="8" t="s">
        <v>347</v>
      </c>
      <c r="I1458" s="9">
        <v>43440.460462962961</v>
      </c>
      <c r="J1458" s="8" t="s">
        <v>58</v>
      </c>
      <c r="K1458" s="8" t="s">
        <v>59</v>
      </c>
      <c r="L1458" s="10">
        <v>44475</v>
      </c>
      <c r="M1458" s="7"/>
      <c r="N1458" s="7"/>
      <c r="O1458" s="7">
        <v>50</v>
      </c>
      <c r="P1458" s="7">
        <v>2750</v>
      </c>
      <c r="Q1458" s="8">
        <v>0</v>
      </c>
      <c r="R1458" s="8">
        <v>100</v>
      </c>
      <c r="S1458" s="8">
        <v>100</v>
      </c>
      <c r="T1458" s="8" t="s">
        <v>11700</v>
      </c>
      <c r="U1458" s="8" t="s">
        <v>11701</v>
      </c>
      <c r="V1458" s="8" t="s">
        <v>62</v>
      </c>
      <c r="W1458" s="8"/>
      <c r="X1458" s="8" t="s">
        <v>118</v>
      </c>
      <c r="Y1458" s="8" t="s">
        <v>125</v>
      </c>
      <c r="Z1458" s="8" t="s">
        <v>919</v>
      </c>
      <c r="AA1458" s="8" t="s">
        <v>11702</v>
      </c>
      <c r="AB1458" s="8">
        <v>2018011</v>
      </c>
      <c r="AC1458" s="8" t="s">
        <v>11703</v>
      </c>
      <c r="AD1458" s="8" t="s">
        <v>11704</v>
      </c>
      <c r="AE1458" s="8" t="s">
        <v>11705</v>
      </c>
      <c r="AF1458" s="8" t="s">
        <v>68</v>
      </c>
      <c r="AG1458" s="8">
        <v>1129500137</v>
      </c>
      <c r="AH1458" s="8"/>
      <c r="AI1458" s="8" t="s">
        <v>11706</v>
      </c>
      <c r="AJ1458" s="8"/>
      <c r="AK1458" s="8"/>
      <c r="AL1458" s="8"/>
      <c r="AM1458" s="8"/>
      <c r="AN1458" s="8"/>
      <c r="AO1458" s="8"/>
      <c r="AP1458" s="8"/>
      <c r="AQ1458" s="8"/>
      <c r="AR1458" s="8"/>
      <c r="AS1458" s="8"/>
      <c r="AT1458" s="8"/>
      <c r="AU1458" s="8"/>
      <c r="AV1458" s="8"/>
      <c r="AW1458" s="8"/>
      <c r="AX1458" s="8"/>
      <c r="AY1458" s="8"/>
      <c r="AZ1458" s="8"/>
      <c r="BA1458" s="8"/>
    </row>
    <row r="1459" spans="1:53" x14ac:dyDescent="0.25">
      <c r="A1459" s="7">
        <v>53054</v>
      </c>
      <c r="B1459" s="8" t="s">
        <v>11711</v>
      </c>
      <c r="C1459" s="7">
        <v>53054</v>
      </c>
      <c r="D1459" s="8" t="s">
        <v>118</v>
      </c>
      <c r="E1459" s="8" t="s">
        <v>10880</v>
      </c>
      <c r="F1459" s="8" t="s">
        <v>10881</v>
      </c>
      <c r="G1459" s="8" t="s">
        <v>11710</v>
      </c>
      <c r="H1459" s="8" t="s">
        <v>347</v>
      </c>
      <c r="I1459" s="9">
        <v>43440.458680555559</v>
      </c>
      <c r="J1459" s="8" t="s">
        <v>58</v>
      </c>
      <c r="K1459" s="8" t="s">
        <v>566</v>
      </c>
      <c r="L1459" s="10">
        <v>43502</v>
      </c>
      <c r="M1459" s="7"/>
      <c r="N1459" s="7"/>
      <c r="O1459" s="7">
        <v>50</v>
      </c>
      <c r="P1459" s="7">
        <v>2750</v>
      </c>
      <c r="Q1459" s="8">
        <v>0</v>
      </c>
      <c r="R1459" s="8">
        <v>100</v>
      </c>
      <c r="S1459" s="8">
        <v>100</v>
      </c>
      <c r="T1459" s="8" t="s">
        <v>11700</v>
      </c>
      <c r="U1459" s="8" t="s">
        <v>11701</v>
      </c>
      <c r="V1459" s="8" t="s">
        <v>62</v>
      </c>
      <c r="W1459" s="8"/>
      <c r="X1459" s="8" t="s">
        <v>118</v>
      </c>
      <c r="Y1459" s="8" t="s">
        <v>125</v>
      </c>
      <c r="Z1459" s="8" t="s">
        <v>919</v>
      </c>
      <c r="AA1459" s="8" t="s">
        <v>11702</v>
      </c>
      <c r="AB1459" s="8">
        <v>2018011</v>
      </c>
      <c r="AC1459" s="8" t="s">
        <v>11703</v>
      </c>
      <c r="AD1459" s="8" t="s">
        <v>11704</v>
      </c>
      <c r="AE1459" s="8" t="s">
        <v>11705</v>
      </c>
      <c r="AF1459" s="8" t="s">
        <v>68</v>
      </c>
      <c r="AG1459" s="8">
        <v>1129500137</v>
      </c>
      <c r="AH1459" s="8"/>
      <c r="AI1459" s="8" t="s">
        <v>11706</v>
      </c>
      <c r="AJ1459" s="8" t="s">
        <v>11712</v>
      </c>
      <c r="AK1459" s="8" t="s">
        <v>99</v>
      </c>
      <c r="AL1459" s="8"/>
      <c r="AM1459" s="8">
        <v>11996023044</v>
      </c>
      <c r="AN1459" s="8"/>
      <c r="AO1459" s="8"/>
      <c r="AP1459" s="8"/>
      <c r="AQ1459" s="8"/>
      <c r="AR1459" s="8"/>
      <c r="AS1459" s="8"/>
      <c r="AT1459" s="8"/>
      <c r="AU1459" s="8"/>
      <c r="AV1459" s="8"/>
      <c r="AW1459" s="8"/>
      <c r="AX1459" s="8"/>
      <c r="AY1459" s="8"/>
      <c r="AZ1459" s="8"/>
      <c r="BA1459" s="8"/>
    </row>
    <row r="1460" spans="1:53" x14ac:dyDescent="0.25">
      <c r="A1460" s="7">
        <v>53053</v>
      </c>
      <c r="B1460" s="8" t="s">
        <v>11713</v>
      </c>
      <c r="C1460" s="7">
        <v>53053</v>
      </c>
      <c r="D1460" s="8" t="s">
        <v>118</v>
      </c>
      <c r="E1460" s="8" t="s">
        <v>10880</v>
      </c>
      <c r="F1460" s="8" t="s">
        <v>10881</v>
      </c>
      <c r="G1460" s="8" t="s">
        <v>11710</v>
      </c>
      <c r="H1460" s="8" t="s">
        <v>347</v>
      </c>
      <c r="I1460" s="9">
        <v>43440.459826388891</v>
      </c>
      <c r="J1460" s="8" t="s">
        <v>58</v>
      </c>
      <c r="K1460" s="8" t="s">
        <v>59</v>
      </c>
      <c r="L1460" s="10">
        <v>44287</v>
      </c>
      <c r="M1460" s="7"/>
      <c r="N1460" s="7"/>
      <c r="O1460" s="7">
        <v>50</v>
      </c>
      <c r="P1460" s="7">
        <v>2750</v>
      </c>
      <c r="Q1460" s="8">
        <v>0</v>
      </c>
      <c r="R1460" s="8">
        <v>100</v>
      </c>
      <c r="S1460" s="8">
        <v>100</v>
      </c>
      <c r="T1460" s="8" t="s">
        <v>11700</v>
      </c>
      <c r="U1460" s="8" t="s">
        <v>11701</v>
      </c>
      <c r="V1460" s="8" t="s">
        <v>62</v>
      </c>
      <c r="W1460" s="8"/>
      <c r="X1460" s="8" t="s">
        <v>118</v>
      </c>
      <c r="Y1460" s="8" t="s">
        <v>125</v>
      </c>
      <c r="Z1460" s="8" t="s">
        <v>919</v>
      </c>
      <c r="AA1460" s="8" t="s">
        <v>11702</v>
      </c>
      <c r="AB1460" s="8">
        <v>2018011</v>
      </c>
      <c r="AC1460" s="8" t="s">
        <v>11703</v>
      </c>
      <c r="AD1460" s="8" t="s">
        <v>11704</v>
      </c>
      <c r="AE1460" s="8" t="s">
        <v>11705</v>
      </c>
      <c r="AF1460" s="8" t="s">
        <v>68</v>
      </c>
      <c r="AG1460" s="8">
        <v>1129500137</v>
      </c>
      <c r="AH1460" s="8"/>
      <c r="AI1460" s="8" t="s">
        <v>11706</v>
      </c>
      <c r="AJ1460" s="8"/>
      <c r="AK1460" s="8"/>
      <c r="AL1460" s="8"/>
      <c r="AM1460" s="8"/>
      <c r="AN1460" s="8"/>
      <c r="AO1460" s="8"/>
      <c r="AP1460" s="8"/>
      <c r="AQ1460" s="8"/>
      <c r="AR1460" s="8"/>
      <c r="AS1460" s="8"/>
      <c r="AT1460" s="8"/>
      <c r="AU1460" s="8"/>
      <c r="AV1460" s="8"/>
      <c r="AW1460" s="8"/>
      <c r="AX1460" s="8"/>
      <c r="AY1460" s="8"/>
      <c r="AZ1460" s="8"/>
      <c r="BA1460" s="8"/>
    </row>
    <row r="1461" spans="1:53" x14ac:dyDescent="0.25">
      <c r="A1461" s="7">
        <v>59805</v>
      </c>
      <c r="B1461" s="8" t="s">
        <v>11714</v>
      </c>
      <c r="C1461" s="7">
        <v>59805</v>
      </c>
      <c r="D1461" s="8" t="s">
        <v>102</v>
      </c>
      <c r="E1461" s="8" t="s">
        <v>4396</v>
      </c>
      <c r="F1461" s="8" t="s">
        <v>359</v>
      </c>
      <c r="G1461" s="8" t="s">
        <v>11715</v>
      </c>
      <c r="H1461" s="8" t="s">
        <v>57</v>
      </c>
      <c r="I1461" s="9">
        <v>43438.687060185184</v>
      </c>
      <c r="J1461" s="8" t="s">
        <v>58</v>
      </c>
      <c r="K1461" s="8" t="s">
        <v>475</v>
      </c>
      <c r="L1461" s="10">
        <v>44193</v>
      </c>
      <c r="M1461" s="7">
        <v>1</v>
      </c>
      <c r="N1461" s="7">
        <v>5</v>
      </c>
      <c r="O1461" s="7">
        <v>30</v>
      </c>
      <c r="P1461" s="7">
        <v>1350</v>
      </c>
      <c r="Q1461" s="8">
        <v>2505</v>
      </c>
      <c r="R1461" s="8">
        <v>60</v>
      </c>
      <c r="S1461" s="8">
        <v>30</v>
      </c>
      <c r="T1461" s="8" t="s">
        <v>11716</v>
      </c>
      <c r="U1461" s="8" t="s">
        <v>11717</v>
      </c>
      <c r="V1461" s="8" t="s">
        <v>62</v>
      </c>
      <c r="W1461" s="8" t="s">
        <v>11718</v>
      </c>
      <c r="X1461" s="8" t="s">
        <v>102</v>
      </c>
      <c r="Y1461" s="8" t="s">
        <v>11719</v>
      </c>
      <c r="Z1461" s="8" t="s">
        <v>11720</v>
      </c>
      <c r="AA1461" s="8" t="s">
        <v>11721</v>
      </c>
      <c r="AB1461" s="8">
        <v>33400000</v>
      </c>
      <c r="AC1461" s="8" t="s">
        <v>11722</v>
      </c>
      <c r="AD1461" s="8"/>
      <c r="AE1461" s="8" t="s">
        <v>11723</v>
      </c>
      <c r="AF1461" s="8" t="s">
        <v>68</v>
      </c>
      <c r="AG1461" s="8">
        <v>3136813720</v>
      </c>
      <c r="AH1461" s="8"/>
      <c r="AI1461" s="8" t="s">
        <v>11724</v>
      </c>
      <c r="AJ1461" s="8" t="s">
        <v>11725</v>
      </c>
      <c r="AK1461" s="8" t="s">
        <v>99</v>
      </c>
      <c r="AL1461" s="8"/>
      <c r="AM1461" s="8"/>
      <c r="AN1461" s="8" t="s">
        <v>11726</v>
      </c>
      <c r="AO1461" s="8"/>
      <c r="AP1461" s="8"/>
      <c r="AQ1461" s="8"/>
      <c r="AR1461" s="8"/>
      <c r="AS1461" s="8"/>
      <c r="AT1461" s="8"/>
      <c r="AU1461" s="8"/>
      <c r="AV1461" s="8"/>
      <c r="AW1461" s="8"/>
      <c r="AX1461" s="8"/>
      <c r="AY1461" s="8"/>
      <c r="AZ1461" s="8"/>
      <c r="BA1461" s="8"/>
    </row>
    <row r="1462" spans="1:53" x14ac:dyDescent="0.25">
      <c r="A1462" s="7">
        <v>56866</v>
      </c>
      <c r="B1462" s="8" t="s">
        <v>11727</v>
      </c>
      <c r="C1462" s="7">
        <v>56866</v>
      </c>
      <c r="D1462" s="8" t="s">
        <v>102</v>
      </c>
      <c r="E1462" s="8" t="s">
        <v>11719</v>
      </c>
      <c r="F1462" s="8" t="s">
        <v>11728</v>
      </c>
      <c r="G1462" s="8" t="s">
        <v>11729</v>
      </c>
      <c r="H1462" s="8" t="s">
        <v>57</v>
      </c>
      <c r="I1462" s="9">
        <v>43438.684745370374</v>
      </c>
      <c r="J1462" s="8" t="s">
        <v>187</v>
      </c>
      <c r="K1462" s="8" t="s">
        <v>59</v>
      </c>
      <c r="L1462" s="10">
        <v>44173</v>
      </c>
      <c r="M1462" s="7">
        <v>1</v>
      </c>
      <c r="N1462" s="7">
        <v>5</v>
      </c>
      <c r="O1462" s="7">
        <v>15</v>
      </c>
      <c r="P1462" s="7">
        <v>1095</v>
      </c>
      <c r="Q1462" s="8">
        <v>1798</v>
      </c>
      <c r="R1462" s="8">
        <v>33</v>
      </c>
      <c r="S1462" s="8">
        <v>15</v>
      </c>
      <c r="T1462" s="8" t="s">
        <v>11716</v>
      </c>
      <c r="U1462" s="8" t="s">
        <v>11717</v>
      </c>
      <c r="V1462" s="8" t="s">
        <v>62</v>
      </c>
      <c r="W1462" s="8" t="s">
        <v>11718</v>
      </c>
      <c r="X1462" s="8" t="s">
        <v>102</v>
      </c>
      <c r="Y1462" s="8" t="s">
        <v>11719</v>
      </c>
      <c r="Z1462" s="8" t="s">
        <v>11720</v>
      </c>
      <c r="AA1462" s="8" t="s">
        <v>11721</v>
      </c>
      <c r="AB1462" s="8">
        <v>33400000</v>
      </c>
      <c r="AC1462" s="8" t="s">
        <v>11722</v>
      </c>
      <c r="AD1462" s="8"/>
      <c r="AE1462" s="8" t="s">
        <v>11723</v>
      </c>
      <c r="AF1462" s="8" t="s">
        <v>68</v>
      </c>
      <c r="AG1462" s="8">
        <v>3136813720</v>
      </c>
      <c r="AH1462" s="8"/>
      <c r="AI1462" s="8" t="s">
        <v>11724</v>
      </c>
      <c r="AJ1462" s="8"/>
      <c r="AK1462" s="8"/>
      <c r="AL1462" s="8"/>
      <c r="AM1462" s="8"/>
      <c r="AN1462" s="8"/>
      <c r="AO1462" s="8"/>
      <c r="AP1462" s="8"/>
      <c r="AQ1462" s="8"/>
      <c r="AR1462" s="8"/>
      <c r="AS1462" s="8"/>
      <c r="AT1462" s="8"/>
      <c r="AU1462" s="8"/>
      <c r="AV1462" s="8"/>
      <c r="AW1462" s="8"/>
      <c r="AX1462" s="8"/>
      <c r="AY1462" s="8"/>
      <c r="AZ1462" s="8"/>
      <c r="BA1462" s="8"/>
    </row>
    <row r="1463" spans="1:53" x14ac:dyDescent="0.25">
      <c r="A1463" s="7">
        <v>53069</v>
      </c>
      <c r="B1463" s="8" t="s">
        <v>11730</v>
      </c>
      <c r="C1463" s="7">
        <v>53069</v>
      </c>
      <c r="D1463" s="8" t="s">
        <v>102</v>
      </c>
      <c r="E1463" s="8" t="s">
        <v>11719</v>
      </c>
      <c r="F1463" s="8" t="s">
        <v>359</v>
      </c>
      <c r="G1463" s="8" t="s">
        <v>11731</v>
      </c>
      <c r="H1463" s="8" t="s">
        <v>57</v>
      </c>
      <c r="I1463" s="9">
        <v>43438.686597222222</v>
      </c>
      <c r="J1463" s="8" t="s">
        <v>187</v>
      </c>
      <c r="K1463" s="8" t="s">
        <v>97</v>
      </c>
      <c r="L1463" s="10">
        <v>43983</v>
      </c>
      <c r="M1463" s="7">
        <v>1</v>
      </c>
      <c r="N1463" s="7">
        <v>5</v>
      </c>
      <c r="O1463" s="7">
        <v>30</v>
      </c>
      <c r="P1463" s="7">
        <v>1740</v>
      </c>
      <c r="Q1463" s="8">
        <v>2762</v>
      </c>
      <c r="R1463" s="8">
        <v>60</v>
      </c>
      <c r="S1463" s="8">
        <v>20</v>
      </c>
      <c r="T1463" s="8" t="s">
        <v>11716</v>
      </c>
      <c r="U1463" s="8" t="s">
        <v>11717</v>
      </c>
      <c r="V1463" s="8" t="s">
        <v>62</v>
      </c>
      <c r="W1463" s="8" t="s">
        <v>11718</v>
      </c>
      <c r="X1463" s="8" t="s">
        <v>102</v>
      </c>
      <c r="Y1463" s="8" t="s">
        <v>11719</v>
      </c>
      <c r="Z1463" s="8" t="s">
        <v>11720</v>
      </c>
      <c r="AA1463" s="8" t="s">
        <v>11721</v>
      </c>
      <c r="AB1463" s="8">
        <v>33400000</v>
      </c>
      <c r="AC1463" s="8" t="s">
        <v>11722</v>
      </c>
      <c r="AD1463" s="8"/>
      <c r="AE1463" s="8" t="s">
        <v>11723</v>
      </c>
      <c r="AF1463" s="8" t="s">
        <v>68</v>
      </c>
      <c r="AG1463" s="8">
        <v>3136813720</v>
      </c>
      <c r="AH1463" s="8"/>
      <c r="AI1463" s="8" t="s">
        <v>11724</v>
      </c>
      <c r="AJ1463" s="8" t="s">
        <v>11732</v>
      </c>
      <c r="AK1463" s="8" t="s">
        <v>99</v>
      </c>
      <c r="AL1463" s="8"/>
      <c r="AM1463" s="8">
        <v>31984678941</v>
      </c>
      <c r="AN1463" s="8" t="s">
        <v>11733</v>
      </c>
      <c r="AO1463" s="8"/>
      <c r="AP1463" s="8"/>
      <c r="AQ1463" s="8"/>
      <c r="AR1463" s="8"/>
      <c r="AS1463" s="8"/>
      <c r="AT1463" s="8"/>
      <c r="AU1463" s="8"/>
      <c r="AV1463" s="8"/>
      <c r="AW1463" s="8"/>
      <c r="AX1463" s="8"/>
      <c r="AY1463" s="8"/>
      <c r="AZ1463" s="8"/>
      <c r="BA1463" s="8"/>
    </row>
    <row r="1464" spans="1:53" x14ac:dyDescent="0.25">
      <c r="A1464" s="7">
        <v>45970</v>
      </c>
      <c r="B1464" s="8" t="s">
        <v>11734</v>
      </c>
      <c r="C1464" s="7">
        <v>45970</v>
      </c>
      <c r="D1464" s="8" t="s">
        <v>102</v>
      </c>
      <c r="E1464" s="8" t="s">
        <v>7907</v>
      </c>
      <c r="F1464" s="8" t="s">
        <v>11735</v>
      </c>
      <c r="G1464" s="8" t="s">
        <v>11736</v>
      </c>
      <c r="H1464" s="8" t="s">
        <v>57</v>
      </c>
      <c r="I1464" s="9">
        <v>43438.685798611114</v>
      </c>
      <c r="J1464" s="8" t="s">
        <v>58</v>
      </c>
      <c r="K1464" s="8" t="s">
        <v>59</v>
      </c>
      <c r="L1464" s="10">
        <v>44166</v>
      </c>
      <c r="M1464" s="7">
        <v>2</v>
      </c>
      <c r="N1464" s="7">
        <v>12</v>
      </c>
      <c r="O1464" s="7">
        <v>144</v>
      </c>
      <c r="P1464" s="7">
        <v>7920</v>
      </c>
      <c r="Q1464" s="8">
        <v>13896</v>
      </c>
      <c r="R1464" s="8">
        <v>288</v>
      </c>
      <c r="S1464" s="8">
        <v>144</v>
      </c>
      <c r="T1464" s="8" t="s">
        <v>11716</v>
      </c>
      <c r="U1464" s="8" t="s">
        <v>11717</v>
      </c>
      <c r="V1464" s="8" t="s">
        <v>62</v>
      </c>
      <c r="W1464" s="8" t="s">
        <v>11718</v>
      </c>
      <c r="X1464" s="8" t="s">
        <v>102</v>
      </c>
      <c r="Y1464" s="8" t="s">
        <v>11719</v>
      </c>
      <c r="Z1464" s="8" t="s">
        <v>11720</v>
      </c>
      <c r="AA1464" s="8" t="s">
        <v>11721</v>
      </c>
      <c r="AB1464" s="8">
        <v>33400000</v>
      </c>
      <c r="AC1464" s="8" t="s">
        <v>11722</v>
      </c>
      <c r="AD1464" s="8"/>
      <c r="AE1464" s="8" t="s">
        <v>11723</v>
      </c>
      <c r="AF1464" s="8" t="s">
        <v>68</v>
      </c>
      <c r="AG1464" s="8">
        <v>3136813720</v>
      </c>
      <c r="AH1464" s="8"/>
      <c r="AI1464" s="8" t="s">
        <v>11724</v>
      </c>
      <c r="AJ1464" s="8"/>
      <c r="AK1464" s="8"/>
      <c r="AL1464" s="8"/>
      <c r="AM1464" s="8"/>
      <c r="AN1464" s="8"/>
      <c r="AO1464" s="8"/>
      <c r="AP1464" s="8"/>
      <c r="AQ1464" s="8"/>
      <c r="AR1464" s="8"/>
      <c r="AS1464" s="8"/>
      <c r="AT1464" s="8"/>
      <c r="AU1464" s="8"/>
      <c r="AV1464" s="8"/>
      <c r="AW1464" s="8"/>
      <c r="AX1464" s="8"/>
      <c r="AY1464" s="8"/>
      <c r="AZ1464" s="8"/>
      <c r="BA1464" s="8"/>
    </row>
    <row r="1465" spans="1:53" x14ac:dyDescent="0.25">
      <c r="A1465" s="7">
        <v>31097</v>
      </c>
      <c r="B1465" s="8" t="s">
        <v>11737</v>
      </c>
      <c r="C1465" s="7">
        <v>31097</v>
      </c>
      <c r="D1465" s="8" t="s">
        <v>102</v>
      </c>
      <c r="E1465" s="8" t="s">
        <v>3483</v>
      </c>
      <c r="F1465" s="8" t="s">
        <v>11738</v>
      </c>
      <c r="G1465" s="8" t="s">
        <v>11739</v>
      </c>
      <c r="H1465" s="8" t="s">
        <v>57</v>
      </c>
      <c r="I1465" s="9">
        <v>43438.68540509259</v>
      </c>
      <c r="J1465" s="8" t="s">
        <v>416</v>
      </c>
      <c r="K1465" s="8" t="s">
        <v>59</v>
      </c>
      <c r="L1465" s="10">
        <v>44348</v>
      </c>
      <c r="M1465" s="7">
        <v>1</v>
      </c>
      <c r="N1465" s="7">
        <v>30</v>
      </c>
      <c r="O1465" s="7">
        <v>60</v>
      </c>
      <c r="P1465" s="7">
        <v>14400</v>
      </c>
      <c r="Q1465" s="8">
        <v>24720</v>
      </c>
      <c r="R1465" s="8">
        <v>360</v>
      </c>
      <c r="S1465" s="8">
        <v>240</v>
      </c>
      <c r="T1465" s="8" t="s">
        <v>11716</v>
      </c>
      <c r="U1465" s="8" t="s">
        <v>11717</v>
      </c>
      <c r="V1465" s="8" t="s">
        <v>62</v>
      </c>
      <c r="W1465" s="8" t="s">
        <v>11718</v>
      </c>
      <c r="X1465" s="8" t="s">
        <v>102</v>
      </c>
      <c r="Y1465" s="8" t="s">
        <v>11719</v>
      </c>
      <c r="Z1465" s="8" t="s">
        <v>11720</v>
      </c>
      <c r="AA1465" s="8" t="s">
        <v>11721</v>
      </c>
      <c r="AB1465" s="8">
        <v>33400000</v>
      </c>
      <c r="AC1465" s="8" t="s">
        <v>11722</v>
      </c>
      <c r="AD1465" s="8"/>
      <c r="AE1465" s="8" t="s">
        <v>11723</v>
      </c>
      <c r="AF1465" s="8" t="s">
        <v>68</v>
      </c>
      <c r="AG1465" s="8">
        <v>3136813720</v>
      </c>
      <c r="AH1465" s="8"/>
      <c r="AI1465" s="8" t="s">
        <v>11724</v>
      </c>
      <c r="AJ1465" s="8"/>
      <c r="AK1465" s="8"/>
      <c r="AL1465" s="8"/>
      <c r="AM1465" s="8"/>
      <c r="AN1465" s="8"/>
      <c r="AO1465" s="8"/>
      <c r="AP1465" s="8"/>
      <c r="AQ1465" s="8"/>
      <c r="AR1465" s="8"/>
      <c r="AS1465" s="8"/>
      <c r="AT1465" s="8"/>
      <c r="AU1465" s="8"/>
      <c r="AV1465" s="8"/>
      <c r="AW1465" s="8"/>
      <c r="AX1465" s="8"/>
      <c r="AY1465" s="8"/>
      <c r="AZ1465" s="8"/>
      <c r="BA1465" s="8"/>
    </row>
    <row r="1466" spans="1:53" x14ac:dyDescent="0.25">
      <c r="A1466" s="7">
        <v>49581</v>
      </c>
      <c r="B1466" s="8" t="s">
        <v>11740</v>
      </c>
      <c r="C1466" s="7">
        <v>49581</v>
      </c>
      <c r="D1466" s="8" t="s">
        <v>11182</v>
      </c>
      <c r="E1466" s="8" t="s">
        <v>11183</v>
      </c>
      <c r="F1466" s="8" t="s">
        <v>11741</v>
      </c>
      <c r="G1466" s="8" t="s">
        <v>11742</v>
      </c>
      <c r="H1466" s="8" t="s">
        <v>57</v>
      </c>
      <c r="I1466" s="9">
        <v>43438.701319444444</v>
      </c>
      <c r="J1466" s="8" t="s">
        <v>187</v>
      </c>
      <c r="K1466" s="8" t="s">
        <v>475</v>
      </c>
      <c r="L1466" s="10">
        <v>43817</v>
      </c>
      <c r="M1466" s="7">
        <v>1</v>
      </c>
      <c r="N1466" s="7">
        <v>21</v>
      </c>
      <c r="O1466" s="7">
        <v>104</v>
      </c>
      <c r="P1466" s="7">
        <v>11188</v>
      </c>
      <c r="Q1466" s="8">
        <v>19344</v>
      </c>
      <c r="R1466" s="8">
        <v>340</v>
      </c>
      <c r="S1466" s="8">
        <v>192</v>
      </c>
      <c r="T1466" s="8" t="s">
        <v>11743</v>
      </c>
      <c r="U1466" s="8" t="s">
        <v>11744</v>
      </c>
      <c r="V1466" s="8" t="s">
        <v>62</v>
      </c>
      <c r="W1466" s="8" t="s">
        <v>11745</v>
      </c>
      <c r="X1466" s="8" t="s">
        <v>11182</v>
      </c>
      <c r="Y1466" s="8" t="s">
        <v>11183</v>
      </c>
      <c r="Z1466" s="8" t="s">
        <v>11746</v>
      </c>
      <c r="AA1466" s="8" t="s">
        <v>11747</v>
      </c>
      <c r="AB1466" s="8">
        <v>69057040</v>
      </c>
      <c r="AC1466" s="8" t="s">
        <v>11748</v>
      </c>
      <c r="AD1466" s="8"/>
      <c r="AE1466" s="8" t="s">
        <v>11749</v>
      </c>
      <c r="AF1466" s="8" t="s">
        <v>68</v>
      </c>
      <c r="AG1466" s="8">
        <v>9236584050</v>
      </c>
      <c r="AH1466" s="8">
        <v>9236583146</v>
      </c>
      <c r="AI1466" s="8" t="s">
        <v>11750</v>
      </c>
      <c r="AJ1466" s="8" t="s">
        <v>11751</v>
      </c>
      <c r="AK1466" s="8" t="s">
        <v>99</v>
      </c>
      <c r="AL1466" s="8"/>
      <c r="AM1466" s="8"/>
      <c r="AN1466" s="8" t="s">
        <v>11752</v>
      </c>
      <c r="AO1466" s="8"/>
      <c r="AP1466" s="8"/>
      <c r="AQ1466" s="8"/>
      <c r="AR1466" s="8"/>
      <c r="AS1466" s="8"/>
      <c r="AT1466" s="8"/>
      <c r="AU1466" s="8"/>
      <c r="AV1466" s="8"/>
      <c r="AW1466" s="8"/>
      <c r="AX1466" s="8"/>
      <c r="AY1466" s="8"/>
      <c r="AZ1466" s="8"/>
      <c r="BA1466" s="8"/>
    </row>
    <row r="1467" spans="1:53" x14ac:dyDescent="0.25">
      <c r="A1467" s="7">
        <v>36397</v>
      </c>
      <c r="B1467" s="8" t="s">
        <v>11753</v>
      </c>
      <c r="C1467" s="7">
        <v>36397</v>
      </c>
      <c r="D1467" s="8" t="s">
        <v>11182</v>
      </c>
      <c r="E1467" s="8" t="s">
        <v>11183</v>
      </c>
      <c r="F1467" s="8" t="s">
        <v>11754</v>
      </c>
      <c r="G1467" s="8" t="s">
        <v>11755</v>
      </c>
      <c r="H1467" s="8" t="s">
        <v>57</v>
      </c>
      <c r="I1467" s="9">
        <v>43438.697280092594</v>
      </c>
      <c r="J1467" s="8" t="s">
        <v>187</v>
      </c>
      <c r="K1467" s="8" t="s">
        <v>530</v>
      </c>
      <c r="L1467" s="10">
        <v>43438</v>
      </c>
      <c r="M1467" s="7">
        <v>1</v>
      </c>
      <c r="N1467" s="7">
        <v>12</v>
      </c>
      <c r="O1467" s="7">
        <v>96</v>
      </c>
      <c r="P1467" s="7">
        <v>8068</v>
      </c>
      <c r="Q1467" s="8">
        <v>14738</v>
      </c>
      <c r="R1467" s="8">
        <v>266</v>
      </c>
      <c r="S1467" s="8">
        <v>170</v>
      </c>
      <c r="T1467" s="8" t="s">
        <v>11743</v>
      </c>
      <c r="U1467" s="8" t="s">
        <v>11744</v>
      </c>
      <c r="V1467" s="8" t="s">
        <v>62</v>
      </c>
      <c r="W1467" s="8" t="s">
        <v>11745</v>
      </c>
      <c r="X1467" s="8" t="s">
        <v>11182</v>
      </c>
      <c r="Y1467" s="8" t="s">
        <v>11183</v>
      </c>
      <c r="Z1467" s="8" t="s">
        <v>11746</v>
      </c>
      <c r="AA1467" s="8" t="s">
        <v>11747</v>
      </c>
      <c r="AB1467" s="8">
        <v>69057040</v>
      </c>
      <c r="AC1467" s="8" t="s">
        <v>11748</v>
      </c>
      <c r="AD1467" s="8"/>
      <c r="AE1467" s="8" t="s">
        <v>11749</v>
      </c>
      <c r="AF1467" s="8" t="s">
        <v>68</v>
      </c>
      <c r="AG1467" s="8">
        <v>9236584050</v>
      </c>
      <c r="AH1467" s="8">
        <v>9236583146</v>
      </c>
      <c r="AI1467" s="8" t="s">
        <v>11750</v>
      </c>
      <c r="AJ1467" s="8" t="s">
        <v>11756</v>
      </c>
      <c r="AK1467" s="8" t="s">
        <v>99</v>
      </c>
      <c r="AL1467" s="8"/>
      <c r="AM1467" s="8"/>
      <c r="AN1467" s="8" t="s">
        <v>11757</v>
      </c>
      <c r="AO1467" s="8"/>
      <c r="AP1467" s="8"/>
      <c r="AQ1467" s="8"/>
      <c r="AR1467" s="8"/>
      <c r="AS1467" s="8"/>
      <c r="AT1467" s="8"/>
      <c r="AU1467" s="8"/>
      <c r="AV1467" s="8"/>
      <c r="AW1467" s="8"/>
      <c r="AX1467" s="8"/>
      <c r="AY1467" s="8"/>
      <c r="AZ1467" s="8"/>
      <c r="BA1467" s="8"/>
    </row>
    <row r="1468" spans="1:53" x14ac:dyDescent="0.25">
      <c r="A1468" s="7">
        <v>59574</v>
      </c>
      <c r="B1468" s="8" t="s">
        <v>11758</v>
      </c>
      <c r="C1468" s="7">
        <v>59574</v>
      </c>
      <c r="D1468" s="8" t="s">
        <v>118</v>
      </c>
      <c r="E1468" s="8" t="s">
        <v>679</v>
      </c>
      <c r="F1468" s="8" t="s">
        <v>7678</v>
      </c>
      <c r="G1468" s="8" t="s">
        <v>11759</v>
      </c>
      <c r="H1468" s="8" t="s">
        <v>57</v>
      </c>
      <c r="I1468" s="9">
        <v>43438.707025462965</v>
      </c>
      <c r="J1468" s="8" t="s">
        <v>58</v>
      </c>
      <c r="K1468" s="8" t="s">
        <v>475</v>
      </c>
      <c r="L1468" s="10">
        <v>44000</v>
      </c>
      <c r="M1468" s="7">
        <v>1</v>
      </c>
      <c r="N1468" s="7">
        <v>12</v>
      </c>
      <c r="O1468" s="7">
        <v>48</v>
      </c>
      <c r="P1468" s="7">
        <v>3024</v>
      </c>
      <c r="Q1468" s="8">
        <v>5131</v>
      </c>
      <c r="R1468" s="8">
        <v>96</v>
      </c>
      <c r="S1468" s="8">
        <v>48</v>
      </c>
      <c r="T1468" s="8" t="s">
        <v>11760</v>
      </c>
      <c r="U1468" s="8" t="s">
        <v>11761</v>
      </c>
      <c r="V1468" s="8" t="s">
        <v>62</v>
      </c>
      <c r="W1468" s="8" t="s">
        <v>11762</v>
      </c>
      <c r="X1468" s="8" t="s">
        <v>118</v>
      </c>
      <c r="Y1468" s="8" t="s">
        <v>679</v>
      </c>
      <c r="Z1468" s="8" t="s">
        <v>11763</v>
      </c>
      <c r="AA1468" s="8" t="s">
        <v>11764</v>
      </c>
      <c r="AB1468" s="8">
        <v>11700460</v>
      </c>
      <c r="AC1468" s="8" t="s">
        <v>11765</v>
      </c>
      <c r="AD1468" s="8"/>
      <c r="AE1468" s="8" t="s">
        <v>11766</v>
      </c>
      <c r="AF1468" s="8" t="s">
        <v>68</v>
      </c>
      <c r="AG1468" s="8">
        <v>1330341191</v>
      </c>
      <c r="AH1468" s="8"/>
      <c r="AI1468" s="8" t="s">
        <v>11767</v>
      </c>
      <c r="AJ1468" s="8" t="s">
        <v>11768</v>
      </c>
      <c r="AK1468" s="8" t="s">
        <v>99</v>
      </c>
      <c r="AL1468" s="8"/>
      <c r="AM1468" s="8"/>
      <c r="AN1468" s="8" t="s">
        <v>11769</v>
      </c>
      <c r="AO1468" s="8"/>
      <c r="AP1468" s="8"/>
      <c r="AQ1468" s="8"/>
      <c r="AR1468" s="8"/>
      <c r="AS1468" s="8"/>
      <c r="AT1468" s="8"/>
      <c r="AU1468" s="8"/>
      <c r="AV1468" s="8"/>
      <c r="AW1468" s="8"/>
      <c r="AX1468" s="8"/>
      <c r="AY1468" s="8"/>
      <c r="AZ1468" s="8"/>
      <c r="BA1468" s="8"/>
    </row>
    <row r="1469" spans="1:53" x14ac:dyDescent="0.25">
      <c r="A1469" s="7">
        <v>58584</v>
      </c>
      <c r="B1469" s="8" t="s">
        <v>11770</v>
      </c>
      <c r="C1469" s="7">
        <v>58584</v>
      </c>
      <c r="D1469" s="8" t="s">
        <v>118</v>
      </c>
      <c r="E1469" s="8" t="s">
        <v>866</v>
      </c>
      <c r="F1469" s="8" t="s">
        <v>11771</v>
      </c>
      <c r="G1469" s="8" t="s">
        <v>11772</v>
      </c>
      <c r="H1469" s="8" t="s">
        <v>57</v>
      </c>
      <c r="I1469" s="9">
        <v>43439.379027777781</v>
      </c>
      <c r="J1469" s="8" t="s">
        <v>187</v>
      </c>
      <c r="K1469" s="8" t="s">
        <v>59</v>
      </c>
      <c r="L1469" s="10">
        <v>44549</v>
      </c>
      <c r="M1469" s="7">
        <v>2</v>
      </c>
      <c r="N1469" s="7">
        <v>28</v>
      </c>
      <c r="O1469" s="7">
        <v>224</v>
      </c>
      <c r="P1469" s="7">
        <v>19712</v>
      </c>
      <c r="Q1469" s="8">
        <v>36825</v>
      </c>
      <c r="R1469" s="8">
        <v>448</v>
      </c>
      <c r="S1469" s="8">
        <v>448</v>
      </c>
      <c r="T1469" s="8" t="s">
        <v>11773</v>
      </c>
      <c r="U1469" s="8" t="s">
        <v>11774</v>
      </c>
      <c r="V1469" s="8" t="s">
        <v>62</v>
      </c>
      <c r="W1469" s="8" t="s">
        <v>11775</v>
      </c>
      <c r="X1469" s="8" t="s">
        <v>118</v>
      </c>
      <c r="Y1469" s="8" t="s">
        <v>866</v>
      </c>
      <c r="Z1469" s="8" t="s">
        <v>139</v>
      </c>
      <c r="AA1469" s="8" t="s">
        <v>11776</v>
      </c>
      <c r="AB1469" s="8">
        <v>13013052</v>
      </c>
      <c r="AC1469" s="8" t="s">
        <v>11777</v>
      </c>
      <c r="AD1469" s="8"/>
      <c r="AE1469" s="8"/>
      <c r="AF1469" s="8"/>
      <c r="AG1469" s="8"/>
      <c r="AH1469" s="8"/>
      <c r="AI1469" s="8"/>
      <c r="AJ1469" s="8"/>
      <c r="AK1469" s="8"/>
      <c r="AL1469" s="8"/>
      <c r="AM1469" s="8"/>
      <c r="AN1469" s="8"/>
      <c r="AO1469" s="8"/>
      <c r="AP1469" s="8"/>
      <c r="AQ1469" s="8"/>
      <c r="AR1469" s="8"/>
      <c r="AS1469" s="8"/>
      <c r="AT1469" s="8"/>
      <c r="AU1469" s="8"/>
      <c r="AV1469" s="8"/>
      <c r="AW1469" s="8"/>
      <c r="AX1469" s="8"/>
      <c r="AY1469" s="8"/>
      <c r="AZ1469" s="8"/>
      <c r="BA1469" s="8"/>
    </row>
    <row r="1470" spans="1:53" x14ac:dyDescent="0.25">
      <c r="A1470" s="7">
        <v>57013</v>
      </c>
      <c r="B1470" s="8" t="s">
        <v>11778</v>
      </c>
      <c r="C1470" s="7">
        <v>57013</v>
      </c>
      <c r="D1470" s="8" t="s">
        <v>118</v>
      </c>
      <c r="E1470" s="8" t="s">
        <v>866</v>
      </c>
      <c r="F1470" s="8" t="s">
        <v>11779</v>
      </c>
      <c r="G1470" s="8" t="s">
        <v>11780</v>
      </c>
      <c r="H1470" s="8" t="s">
        <v>57</v>
      </c>
      <c r="I1470" s="9">
        <v>43439.383425925924</v>
      </c>
      <c r="J1470" s="8" t="s">
        <v>58</v>
      </c>
      <c r="K1470" s="8" t="s">
        <v>530</v>
      </c>
      <c r="L1470" s="10">
        <v>43439</v>
      </c>
      <c r="M1470" s="7">
        <v>1</v>
      </c>
      <c r="N1470" s="7">
        <v>8</v>
      </c>
      <c r="O1470" s="7">
        <v>60</v>
      </c>
      <c r="P1470" s="7">
        <v>3900</v>
      </c>
      <c r="Q1470" s="8">
        <v>6570</v>
      </c>
      <c r="R1470" s="8">
        <v>120</v>
      </c>
      <c r="S1470" s="8">
        <v>60</v>
      </c>
      <c r="T1470" s="8" t="s">
        <v>11773</v>
      </c>
      <c r="U1470" s="8" t="s">
        <v>11774</v>
      </c>
      <c r="V1470" s="8" t="s">
        <v>62</v>
      </c>
      <c r="W1470" s="8" t="s">
        <v>11775</v>
      </c>
      <c r="X1470" s="8" t="s">
        <v>118</v>
      </c>
      <c r="Y1470" s="8" t="s">
        <v>866</v>
      </c>
      <c r="Z1470" s="8" t="s">
        <v>139</v>
      </c>
      <c r="AA1470" s="8" t="s">
        <v>11776</v>
      </c>
      <c r="AB1470" s="8">
        <v>13013052</v>
      </c>
      <c r="AC1470" s="8" t="s">
        <v>11777</v>
      </c>
      <c r="AD1470" s="8"/>
      <c r="AE1470" s="8"/>
      <c r="AF1470" s="8"/>
      <c r="AG1470" s="8"/>
      <c r="AH1470" s="8"/>
      <c r="AI1470" s="8"/>
      <c r="AJ1470" s="8" t="s">
        <v>11781</v>
      </c>
      <c r="AK1470" s="8" t="s">
        <v>99</v>
      </c>
      <c r="AL1470" s="8"/>
      <c r="AM1470" s="8">
        <v>19997920541</v>
      </c>
      <c r="AN1470" s="8" t="s">
        <v>11782</v>
      </c>
      <c r="AO1470" s="8"/>
      <c r="AP1470" s="8"/>
      <c r="AQ1470" s="8"/>
      <c r="AR1470" s="8"/>
      <c r="AS1470" s="8"/>
      <c r="AT1470" s="8"/>
      <c r="AU1470" s="8"/>
      <c r="AV1470" s="8"/>
      <c r="AW1470" s="8"/>
      <c r="AX1470" s="8"/>
      <c r="AY1470" s="8"/>
      <c r="AZ1470" s="8"/>
      <c r="BA1470" s="8"/>
    </row>
    <row r="1471" spans="1:53" x14ac:dyDescent="0.25">
      <c r="A1471" s="7">
        <v>29196</v>
      </c>
      <c r="B1471" s="8" t="s">
        <v>11783</v>
      </c>
      <c r="C1471" s="7">
        <v>29196</v>
      </c>
      <c r="D1471" s="8" t="s">
        <v>118</v>
      </c>
      <c r="E1471" s="8" t="s">
        <v>866</v>
      </c>
      <c r="F1471" s="8" t="s">
        <v>11784</v>
      </c>
      <c r="G1471" s="8" t="s">
        <v>11785</v>
      </c>
      <c r="H1471" s="8" t="s">
        <v>57</v>
      </c>
      <c r="I1471" s="9">
        <v>43439.382511574076</v>
      </c>
      <c r="J1471" s="8" t="s">
        <v>187</v>
      </c>
      <c r="K1471" s="8" t="s">
        <v>97</v>
      </c>
      <c r="L1471" s="10">
        <v>43850</v>
      </c>
      <c r="M1471" s="7">
        <v>2</v>
      </c>
      <c r="N1471" s="7">
        <v>15</v>
      </c>
      <c r="O1471" s="7">
        <v>120</v>
      </c>
      <c r="P1471" s="7">
        <v>10800</v>
      </c>
      <c r="Q1471" s="8">
        <v>20040</v>
      </c>
      <c r="R1471" s="8">
        <v>240</v>
      </c>
      <c r="S1471" s="8">
        <v>240</v>
      </c>
      <c r="T1471" s="8" t="s">
        <v>11773</v>
      </c>
      <c r="U1471" s="8" t="s">
        <v>11774</v>
      </c>
      <c r="V1471" s="8" t="s">
        <v>62</v>
      </c>
      <c r="W1471" s="8" t="s">
        <v>11775</v>
      </c>
      <c r="X1471" s="8" t="s">
        <v>118</v>
      </c>
      <c r="Y1471" s="8" t="s">
        <v>866</v>
      </c>
      <c r="Z1471" s="8" t="s">
        <v>139</v>
      </c>
      <c r="AA1471" s="8" t="s">
        <v>11776</v>
      </c>
      <c r="AB1471" s="8">
        <v>13013052</v>
      </c>
      <c r="AC1471" s="8" t="s">
        <v>11777</v>
      </c>
      <c r="AD1471" s="8"/>
      <c r="AE1471" s="8"/>
      <c r="AF1471" s="8"/>
      <c r="AG1471" s="8"/>
      <c r="AH1471" s="8"/>
      <c r="AI1471" s="8"/>
      <c r="AJ1471" s="8" t="s">
        <v>11786</v>
      </c>
      <c r="AK1471" s="8" t="s">
        <v>99</v>
      </c>
      <c r="AL1471" s="8"/>
      <c r="AM1471" s="8"/>
      <c r="AN1471" s="8" t="s">
        <v>11787</v>
      </c>
      <c r="AO1471" s="8"/>
      <c r="AP1471" s="8"/>
      <c r="AQ1471" s="8"/>
      <c r="AR1471" s="8"/>
      <c r="AS1471" s="8"/>
      <c r="AT1471" s="8"/>
      <c r="AU1471" s="8"/>
      <c r="AV1471" s="8"/>
      <c r="AW1471" s="8"/>
      <c r="AX1471" s="8"/>
      <c r="AY1471" s="8"/>
      <c r="AZ1471" s="8"/>
      <c r="BA1471" s="8"/>
    </row>
    <row r="1472" spans="1:53" x14ac:dyDescent="0.25">
      <c r="A1472" s="7">
        <v>27456</v>
      </c>
      <c r="B1472" s="8" t="s">
        <v>11788</v>
      </c>
      <c r="C1472" s="7">
        <v>27456</v>
      </c>
      <c r="D1472" s="8" t="s">
        <v>118</v>
      </c>
      <c r="E1472" s="8" t="s">
        <v>866</v>
      </c>
      <c r="F1472" s="8" t="s">
        <v>11789</v>
      </c>
      <c r="G1472" s="8" t="s">
        <v>11790</v>
      </c>
      <c r="H1472" s="8" t="s">
        <v>595</v>
      </c>
      <c r="I1472" s="9">
        <v>43439.380474537036</v>
      </c>
      <c r="J1472" s="8" t="s">
        <v>187</v>
      </c>
      <c r="K1472" s="8" t="s">
        <v>503</v>
      </c>
      <c r="L1472" s="10">
        <v>43850</v>
      </c>
      <c r="M1472" s="7">
        <v>1</v>
      </c>
      <c r="N1472" s="7">
        <v>9</v>
      </c>
      <c r="O1472" s="7">
        <v>9</v>
      </c>
      <c r="P1472" s="7">
        <v>5814</v>
      </c>
      <c r="Q1472" s="8">
        <v>9414</v>
      </c>
      <c r="R1472" s="8">
        <v>144</v>
      </c>
      <c r="S1472" s="8">
        <v>144</v>
      </c>
      <c r="T1472" s="8" t="s">
        <v>11773</v>
      </c>
      <c r="U1472" s="8" t="s">
        <v>11774</v>
      </c>
      <c r="V1472" s="8" t="s">
        <v>62</v>
      </c>
      <c r="W1472" s="8" t="s">
        <v>11775</v>
      </c>
      <c r="X1472" s="8" t="s">
        <v>118</v>
      </c>
      <c r="Y1472" s="8" t="s">
        <v>866</v>
      </c>
      <c r="Z1472" s="8" t="s">
        <v>139</v>
      </c>
      <c r="AA1472" s="8" t="s">
        <v>11776</v>
      </c>
      <c r="AB1472" s="8">
        <v>13013052</v>
      </c>
      <c r="AC1472" s="8" t="s">
        <v>11777</v>
      </c>
      <c r="AD1472" s="8"/>
      <c r="AE1472" s="8"/>
      <c r="AF1472" s="8"/>
      <c r="AG1472" s="8"/>
      <c r="AH1472" s="8"/>
      <c r="AI1472" s="8"/>
      <c r="AJ1472" s="8"/>
      <c r="AK1472" s="8"/>
      <c r="AL1472" s="8"/>
      <c r="AM1472" s="8"/>
      <c r="AN1472" s="8"/>
      <c r="AO1472" s="8"/>
      <c r="AP1472" s="8"/>
      <c r="AQ1472" s="8"/>
      <c r="AR1472" s="8"/>
      <c r="AS1472" s="8"/>
      <c r="AT1472" s="8"/>
      <c r="AU1472" s="8"/>
      <c r="AV1472" s="8"/>
      <c r="AW1472" s="8"/>
      <c r="AX1472" s="8"/>
      <c r="AY1472" s="8"/>
      <c r="AZ1472" s="8"/>
      <c r="BA1472" s="8"/>
    </row>
    <row r="1473" spans="1:53" x14ac:dyDescent="0.25">
      <c r="A1473" s="7">
        <v>52635</v>
      </c>
      <c r="B1473" s="8" t="s">
        <v>11791</v>
      </c>
      <c r="C1473" s="7">
        <v>52635</v>
      </c>
      <c r="D1473" s="8" t="s">
        <v>654</v>
      </c>
      <c r="E1473" s="8" t="s">
        <v>655</v>
      </c>
      <c r="F1473" s="8" t="s">
        <v>656</v>
      </c>
      <c r="G1473" s="8" t="s">
        <v>11792</v>
      </c>
      <c r="H1473" s="8" t="s">
        <v>57</v>
      </c>
      <c r="I1473" s="9">
        <v>43439.410520833335</v>
      </c>
      <c r="J1473" s="8" t="s">
        <v>187</v>
      </c>
      <c r="K1473" s="8" t="s">
        <v>475</v>
      </c>
      <c r="L1473" s="10">
        <v>44013</v>
      </c>
      <c r="M1473" s="7">
        <v>1</v>
      </c>
      <c r="N1473" s="7">
        <v>12</v>
      </c>
      <c r="O1473" s="7">
        <v>36</v>
      </c>
      <c r="P1473" s="7">
        <v>2940</v>
      </c>
      <c r="Q1473" s="8">
        <v>5622</v>
      </c>
      <c r="R1473" s="8">
        <v>108</v>
      </c>
      <c r="S1473" s="8">
        <v>72</v>
      </c>
      <c r="T1473" s="8" t="s">
        <v>11793</v>
      </c>
      <c r="U1473" s="8" t="s">
        <v>11794</v>
      </c>
      <c r="V1473" s="8" t="s">
        <v>62</v>
      </c>
      <c r="W1473" s="8" t="s">
        <v>11795</v>
      </c>
      <c r="X1473" s="8" t="s">
        <v>654</v>
      </c>
      <c r="Y1473" s="8" t="s">
        <v>655</v>
      </c>
      <c r="Z1473" s="8" t="s">
        <v>847</v>
      </c>
      <c r="AA1473" s="8" t="s">
        <v>11796</v>
      </c>
      <c r="AB1473" s="8"/>
      <c r="AC1473" s="8" t="s">
        <v>11797</v>
      </c>
      <c r="AD1473" s="8"/>
      <c r="AE1473" s="8" t="s">
        <v>11798</v>
      </c>
      <c r="AF1473" s="8" t="s">
        <v>68</v>
      </c>
      <c r="AG1473" s="8">
        <v>8332265707</v>
      </c>
      <c r="AH1473" s="8">
        <v>83986408193</v>
      </c>
      <c r="AI1473" s="8" t="s">
        <v>11799</v>
      </c>
      <c r="AJ1473" s="8" t="s">
        <v>11800</v>
      </c>
      <c r="AK1473" s="8" t="s">
        <v>99</v>
      </c>
      <c r="AL1473" s="8">
        <v>83999883641</v>
      </c>
      <c r="AM1473" s="8"/>
      <c r="AN1473" s="8" t="s">
        <v>11801</v>
      </c>
      <c r="AO1473" s="8"/>
      <c r="AP1473" s="8"/>
      <c r="AQ1473" s="8"/>
      <c r="AR1473" s="8"/>
      <c r="AS1473" s="8"/>
      <c r="AT1473" s="8"/>
      <c r="AU1473" s="8"/>
      <c r="AV1473" s="8"/>
      <c r="AW1473" s="8"/>
      <c r="AX1473" s="8"/>
      <c r="AY1473" s="8"/>
      <c r="AZ1473" s="8"/>
      <c r="BA1473" s="8"/>
    </row>
    <row r="1474" spans="1:53" x14ac:dyDescent="0.25">
      <c r="A1474" s="7">
        <v>40967</v>
      </c>
      <c r="B1474" s="8" t="s">
        <v>11802</v>
      </c>
      <c r="C1474" s="7">
        <v>40967</v>
      </c>
      <c r="D1474" s="8" t="s">
        <v>654</v>
      </c>
      <c r="E1474" s="8" t="s">
        <v>655</v>
      </c>
      <c r="F1474" s="8" t="s">
        <v>11803</v>
      </c>
      <c r="G1474" s="8" t="s">
        <v>11804</v>
      </c>
      <c r="H1474" s="8" t="s">
        <v>57</v>
      </c>
      <c r="I1474" s="9">
        <v>43439.411550925928</v>
      </c>
      <c r="J1474" s="8" t="s">
        <v>187</v>
      </c>
      <c r="K1474" s="8" t="s">
        <v>515</v>
      </c>
      <c r="L1474" s="10">
        <v>43983</v>
      </c>
      <c r="M1474" s="7">
        <v>1</v>
      </c>
      <c r="N1474" s="7">
        <v>25</v>
      </c>
      <c r="O1474" s="7">
        <v>100</v>
      </c>
      <c r="P1474" s="7">
        <v>8100</v>
      </c>
      <c r="Q1474" s="8">
        <v>15530</v>
      </c>
      <c r="R1474" s="8">
        <v>300</v>
      </c>
      <c r="S1474" s="8">
        <v>200</v>
      </c>
      <c r="T1474" s="8" t="s">
        <v>11793</v>
      </c>
      <c r="U1474" s="8" t="s">
        <v>11794</v>
      </c>
      <c r="V1474" s="8" t="s">
        <v>62</v>
      </c>
      <c r="W1474" s="8" t="s">
        <v>11795</v>
      </c>
      <c r="X1474" s="8" t="s">
        <v>654</v>
      </c>
      <c r="Y1474" s="8" t="s">
        <v>655</v>
      </c>
      <c r="Z1474" s="8" t="s">
        <v>847</v>
      </c>
      <c r="AA1474" s="8" t="s">
        <v>11796</v>
      </c>
      <c r="AB1474" s="8"/>
      <c r="AC1474" s="8" t="s">
        <v>11797</v>
      </c>
      <c r="AD1474" s="8"/>
      <c r="AE1474" s="8" t="s">
        <v>11798</v>
      </c>
      <c r="AF1474" s="8" t="s">
        <v>68</v>
      </c>
      <c r="AG1474" s="8">
        <v>8332265707</v>
      </c>
      <c r="AH1474" s="8">
        <v>83986408193</v>
      </c>
      <c r="AI1474" s="8" t="s">
        <v>11799</v>
      </c>
      <c r="AJ1474" s="8" t="s">
        <v>11800</v>
      </c>
      <c r="AK1474" s="8" t="s">
        <v>99</v>
      </c>
      <c r="AL1474" s="8">
        <v>83999883641</v>
      </c>
      <c r="AM1474" s="8"/>
      <c r="AN1474" s="8" t="s">
        <v>11801</v>
      </c>
      <c r="AO1474" s="8"/>
      <c r="AP1474" s="8"/>
      <c r="AQ1474" s="8"/>
      <c r="AR1474" s="8"/>
      <c r="AS1474" s="8"/>
      <c r="AT1474" s="8"/>
      <c r="AU1474" s="8"/>
      <c r="AV1474" s="8"/>
      <c r="AW1474" s="8"/>
      <c r="AX1474" s="8"/>
      <c r="AY1474" s="8"/>
      <c r="AZ1474" s="8"/>
      <c r="BA1474" s="8"/>
    </row>
    <row r="1475" spans="1:53" x14ac:dyDescent="0.25">
      <c r="A1475" s="7">
        <v>52383</v>
      </c>
      <c r="B1475" s="8" t="s">
        <v>11805</v>
      </c>
      <c r="C1475" s="7">
        <v>52383</v>
      </c>
      <c r="D1475" s="8" t="s">
        <v>102</v>
      </c>
      <c r="E1475" s="8" t="s">
        <v>393</v>
      </c>
      <c r="F1475" s="8" t="s">
        <v>1490</v>
      </c>
      <c r="G1475" s="8" t="s">
        <v>11806</v>
      </c>
      <c r="H1475" s="8" t="s">
        <v>57</v>
      </c>
      <c r="I1475" s="9">
        <v>43439.388993055552</v>
      </c>
      <c r="J1475" s="8" t="s">
        <v>187</v>
      </c>
      <c r="K1475" s="8" t="s">
        <v>59</v>
      </c>
      <c r="L1475" s="10">
        <v>44166</v>
      </c>
      <c r="M1475" s="7">
        <v>1</v>
      </c>
      <c r="N1475" s="7">
        <v>15</v>
      </c>
      <c r="O1475" s="7">
        <v>30</v>
      </c>
      <c r="P1475" s="7">
        <v>3150</v>
      </c>
      <c r="Q1475" s="8">
        <v>6345</v>
      </c>
      <c r="R1475" s="8">
        <v>120</v>
      </c>
      <c r="S1475" s="8">
        <v>90</v>
      </c>
      <c r="T1475" s="8" t="s">
        <v>11807</v>
      </c>
      <c r="U1475" s="8" t="s">
        <v>11808</v>
      </c>
      <c r="V1475" s="8" t="s">
        <v>62</v>
      </c>
      <c r="W1475" s="8" t="s">
        <v>11809</v>
      </c>
      <c r="X1475" s="8" t="s">
        <v>102</v>
      </c>
      <c r="Y1475" s="8" t="s">
        <v>393</v>
      </c>
      <c r="Z1475" s="8" t="s">
        <v>3850</v>
      </c>
      <c r="AA1475" s="8" t="s">
        <v>11810</v>
      </c>
      <c r="AB1475" s="8">
        <v>30180140</v>
      </c>
      <c r="AC1475" s="8" t="s">
        <v>11811</v>
      </c>
      <c r="AD1475" s="8"/>
      <c r="AE1475" s="8" t="s">
        <v>11812</v>
      </c>
      <c r="AF1475" s="8" t="s">
        <v>68</v>
      </c>
      <c r="AG1475" s="8">
        <v>3132917622</v>
      </c>
      <c r="AH1475" s="8"/>
      <c r="AI1475" s="8" t="s">
        <v>11813</v>
      </c>
      <c r="AJ1475" s="8"/>
      <c r="AK1475" s="8"/>
      <c r="AL1475" s="8"/>
      <c r="AM1475" s="8"/>
      <c r="AN1475" s="8"/>
      <c r="AO1475" s="8"/>
      <c r="AP1475" s="8"/>
      <c r="AQ1475" s="8"/>
      <c r="AR1475" s="8"/>
      <c r="AS1475" s="8"/>
      <c r="AT1475" s="8"/>
      <c r="AU1475" s="8"/>
      <c r="AV1475" s="8"/>
      <c r="AW1475" s="8"/>
      <c r="AX1475" s="8"/>
      <c r="AY1475" s="8"/>
      <c r="AZ1475" s="8"/>
      <c r="BA1475" s="8"/>
    </row>
    <row r="1476" spans="1:53" x14ac:dyDescent="0.25">
      <c r="A1476" s="7">
        <v>56048</v>
      </c>
      <c r="B1476" s="8" t="s">
        <v>11814</v>
      </c>
      <c r="C1476" s="7">
        <v>56048</v>
      </c>
      <c r="D1476" s="8" t="s">
        <v>147</v>
      </c>
      <c r="E1476" s="8" t="s">
        <v>11815</v>
      </c>
      <c r="F1476" s="8" t="s">
        <v>6477</v>
      </c>
      <c r="G1476" s="8" t="s">
        <v>11816</v>
      </c>
      <c r="H1476" s="8" t="s">
        <v>57</v>
      </c>
      <c r="I1476" s="9">
        <v>43439.400891203702</v>
      </c>
      <c r="J1476" s="8" t="s">
        <v>58</v>
      </c>
      <c r="K1476" s="8" t="s">
        <v>503</v>
      </c>
      <c r="L1476" s="10">
        <v>44559</v>
      </c>
      <c r="M1476" s="7">
        <v>4</v>
      </c>
      <c r="N1476" s="7">
        <v>8</v>
      </c>
      <c r="O1476" s="7">
        <v>256</v>
      </c>
      <c r="P1476" s="7">
        <v>10752</v>
      </c>
      <c r="Q1476" s="8">
        <v>13977</v>
      </c>
      <c r="R1476" s="8">
        <v>256</v>
      </c>
      <c r="S1476" s="8">
        <v>0</v>
      </c>
      <c r="T1476" s="8" t="s">
        <v>11817</v>
      </c>
      <c r="U1476" s="8" t="s">
        <v>11818</v>
      </c>
      <c r="V1476" s="8" t="s">
        <v>62</v>
      </c>
      <c r="W1476" s="8" t="s">
        <v>11819</v>
      </c>
      <c r="X1476" s="8" t="s">
        <v>147</v>
      </c>
      <c r="Y1476" s="8" t="s">
        <v>534</v>
      </c>
      <c r="Z1476" s="8" t="s">
        <v>11820</v>
      </c>
      <c r="AA1476" s="8" t="s">
        <v>11821</v>
      </c>
      <c r="AB1476" s="8">
        <v>25720111</v>
      </c>
      <c r="AC1476" s="8" t="s">
        <v>11822</v>
      </c>
      <c r="AD1476" s="8" t="s">
        <v>11823</v>
      </c>
      <c r="AE1476" s="8" t="s">
        <v>11824</v>
      </c>
      <c r="AF1476" s="8" t="s">
        <v>68</v>
      </c>
      <c r="AG1476" s="8">
        <v>2422211519</v>
      </c>
      <c r="AH1476" s="8"/>
      <c r="AI1476" s="8" t="s">
        <v>11825</v>
      </c>
      <c r="AJ1476" s="8" t="s">
        <v>11826</v>
      </c>
      <c r="AK1476" s="8" t="s">
        <v>255</v>
      </c>
      <c r="AL1476" s="8">
        <v>2422211519</v>
      </c>
      <c r="AM1476" s="8"/>
      <c r="AN1476" s="8" t="s">
        <v>11827</v>
      </c>
      <c r="AO1476" s="8"/>
      <c r="AP1476" s="8"/>
      <c r="AQ1476" s="8"/>
      <c r="AR1476" s="8"/>
      <c r="AS1476" s="8"/>
      <c r="AT1476" s="8"/>
      <c r="AU1476" s="8"/>
      <c r="AV1476" s="8"/>
      <c r="AW1476" s="8"/>
      <c r="AX1476" s="8"/>
      <c r="AY1476" s="8"/>
      <c r="AZ1476" s="8"/>
      <c r="BA1476" s="8"/>
    </row>
    <row r="1477" spans="1:53" x14ac:dyDescent="0.25">
      <c r="A1477" s="7">
        <v>50489</v>
      </c>
      <c r="B1477" s="8" t="s">
        <v>11828</v>
      </c>
      <c r="C1477" s="7">
        <v>50489</v>
      </c>
      <c r="D1477" s="8" t="s">
        <v>147</v>
      </c>
      <c r="E1477" s="8" t="s">
        <v>534</v>
      </c>
      <c r="F1477" s="8" t="s">
        <v>11829</v>
      </c>
      <c r="G1477" s="8" t="s">
        <v>11830</v>
      </c>
      <c r="H1477" s="8" t="s">
        <v>57</v>
      </c>
      <c r="I1477" s="9">
        <v>43439.398553240739</v>
      </c>
      <c r="J1477" s="8" t="s">
        <v>58</v>
      </c>
      <c r="K1477" s="8" t="s">
        <v>750</v>
      </c>
      <c r="L1477" s="10">
        <v>44549</v>
      </c>
      <c r="M1477" s="7">
        <v>5</v>
      </c>
      <c r="N1477" s="7">
        <v>6</v>
      </c>
      <c r="O1477" s="7">
        <v>252</v>
      </c>
      <c r="P1477" s="7">
        <v>10836</v>
      </c>
      <c r="Q1477" s="8">
        <v>14086</v>
      </c>
      <c r="R1477" s="8">
        <v>252</v>
      </c>
      <c r="S1477" s="8">
        <v>0</v>
      </c>
      <c r="T1477" s="8" t="s">
        <v>11817</v>
      </c>
      <c r="U1477" s="8" t="s">
        <v>11818</v>
      </c>
      <c r="V1477" s="8" t="s">
        <v>62</v>
      </c>
      <c r="W1477" s="8" t="s">
        <v>11819</v>
      </c>
      <c r="X1477" s="8" t="s">
        <v>147</v>
      </c>
      <c r="Y1477" s="8" t="s">
        <v>534</v>
      </c>
      <c r="Z1477" s="8" t="s">
        <v>11820</v>
      </c>
      <c r="AA1477" s="8" t="s">
        <v>11821</v>
      </c>
      <c r="AB1477" s="8">
        <v>25720111</v>
      </c>
      <c r="AC1477" s="8" t="s">
        <v>11822</v>
      </c>
      <c r="AD1477" s="8" t="s">
        <v>11823</v>
      </c>
      <c r="AE1477" s="8" t="s">
        <v>11824</v>
      </c>
      <c r="AF1477" s="8" t="s">
        <v>68</v>
      </c>
      <c r="AG1477" s="8">
        <v>2422211519</v>
      </c>
      <c r="AH1477" s="8"/>
      <c r="AI1477" s="8" t="s">
        <v>11825</v>
      </c>
      <c r="AJ1477" s="8" t="s">
        <v>11831</v>
      </c>
      <c r="AK1477" s="8" t="s">
        <v>99</v>
      </c>
      <c r="AL1477" s="8">
        <v>24988654356</v>
      </c>
      <c r="AM1477" s="8"/>
      <c r="AN1477" s="8" t="s">
        <v>11832</v>
      </c>
      <c r="AO1477" s="8"/>
      <c r="AP1477" s="8"/>
      <c r="AQ1477" s="8"/>
      <c r="AR1477" s="8"/>
      <c r="AS1477" s="8"/>
      <c r="AT1477" s="8"/>
      <c r="AU1477" s="8"/>
      <c r="AV1477" s="8"/>
      <c r="AW1477" s="8"/>
      <c r="AX1477" s="8"/>
      <c r="AY1477" s="8"/>
      <c r="AZ1477" s="8"/>
      <c r="BA1477" s="8"/>
    </row>
    <row r="1478" spans="1:53" x14ac:dyDescent="0.25">
      <c r="A1478" s="7">
        <v>45010</v>
      </c>
      <c r="B1478" s="8" t="s">
        <v>11833</v>
      </c>
      <c r="C1478" s="7">
        <v>45010</v>
      </c>
      <c r="D1478" s="8" t="s">
        <v>147</v>
      </c>
      <c r="E1478" s="8" t="s">
        <v>11834</v>
      </c>
      <c r="F1478" s="8" t="s">
        <v>11835</v>
      </c>
      <c r="G1478" s="8" t="s">
        <v>11836</v>
      </c>
      <c r="H1478" s="8" t="s">
        <v>57</v>
      </c>
      <c r="I1478" s="9">
        <v>43439.404351851852</v>
      </c>
      <c r="J1478" s="8" t="s">
        <v>58</v>
      </c>
      <c r="K1478" s="8" t="s">
        <v>503</v>
      </c>
      <c r="L1478" s="10">
        <v>44468</v>
      </c>
      <c r="M1478" s="7">
        <v>6</v>
      </c>
      <c r="N1478" s="7">
        <v>7</v>
      </c>
      <c r="O1478" s="7">
        <v>168</v>
      </c>
      <c r="P1478" s="7">
        <v>7560</v>
      </c>
      <c r="Q1478" s="8">
        <v>9828</v>
      </c>
      <c r="R1478" s="8">
        <v>168</v>
      </c>
      <c r="S1478" s="8">
        <v>0</v>
      </c>
      <c r="T1478" s="8" t="s">
        <v>11817</v>
      </c>
      <c r="U1478" s="8" t="s">
        <v>11818</v>
      </c>
      <c r="V1478" s="8" t="s">
        <v>62</v>
      </c>
      <c r="W1478" s="8" t="s">
        <v>11819</v>
      </c>
      <c r="X1478" s="8" t="s">
        <v>147</v>
      </c>
      <c r="Y1478" s="8" t="s">
        <v>534</v>
      </c>
      <c r="Z1478" s="8" t="s">
        <v>11820</v>
      </c>
      <c r="AA1478" s="8" t="s">
        <v>11821</v>
      </c>
      <c r="AB1478" s="8">
        <v>25720111</v>
      </c>
      <c r="AC1478" s="8" t="s">
        <v>11822</v>
      </c>
      <c r="AD1478" s="8" t="s">
        <v>11823</v>
      </c>
      <c r="AE1478" s="8" t="s">
        <v>11824</v>
      </c>
      <c r="AF1478" s="8" t="s">
        <v>68</v>
      </c>
      <c r="AG1478" s="8">
        <v>2422211519</v>
      </c>
      <c r="AH1478" s="8"/>
      <c r="AI1478" s="8" t="s">
        <v>11825</v>
      </c>
      <c r="AJ1478" s="8"/>
      <c r="AK1478" s="8"/>
      <c r="AL1478" s="8"/>
      <c r="AM1478" s="8"/>
      <c r="AN1478" s="8"/>
      <c r="AO1478" s="8"/>
      <c r="AP1478" s="8"/>
      <c r="AQ1478" s="8"/>
      <c r="AR1478" s="8"/>
      <c r="AS1478" s="8"/>
      <c r="AT1478" s="8"/>
      <c r="AU1478" s="8"/>
      <c r="AV1478" s="8"/>
      <c r="AW1478" s="8"/>
      <c r="AX1478" s="8"/>
      <c r="AY1478" s="8"/>
      <c r="AZ1478" s="8"/>
      <c r="BA1478" s="8"/>
    </row>
    <row r="1479" spans="1:53" x14ac:dyDescent="0.25">
      <c r="A1479" s="7">
        <v>45009</v>
      </c>
      <c r="B1479" s="8" t="s">
        <v>11837</v>
      </c>
      <c r="C1479" s="7">
        <v>45009</v>
      </c>
      <c r="D1479" s="8" t="s">
        <v>147</v>
      </c>
      <c r="E1479" s="8" t="s">
        <v>11834</v>
      </c>
      <c r="F1479" s="8" t="s">
        <v>11835</v>
      </c>
      <c r="G1479" s="8" t="s">
        <v>11836</v>
      </c>
      <c r="H1479" s="8" t="s">
        <v>57</v>
      </c>
      <c r="I1479" s="9">
        <v>43439.402418981481</v>
      </c>
      <c r="J1479" s="8" t="s">
        <v>58</v>
      </c>
      <c r="K1479" s="8" t="s">
        <v>503</v>
      </c>
      <c r="L1479" s="10">
        <v>44741</v>
      </c>
      <c r="M1479" s="7">
        <v>6</v>
      </c>
      <c r="N1479" s="7">
        <v>7</v>
      </c>
      <c r="O1479" s="7">
        <v>168</v>
      </c>
      <c r="P1479" s="7">
        <v>7560</v>
      </c>
      <c r="Q1479" s="8">
        <v>9828</v>
      </c>
      <c r="R1479" s="8">
        <v>168</v>
      </c>
      <c r="S1479" s="8">
        <v>0</v>
      </c>
      <c r="T1479" s="8" t="s">
        <v>11817</v>
      </c>
      <c r="U1479" s="8" t="s">
        <v>11818</v>
      </c>
      <c r="V1479" s="8" t="s">
        <v>62</v>
      </c>
      <c r="W1479" s="8" t="s">
        <v>11819</v>
      </c>
      <c r="X1479" s="8" t="s">
        <v>147</v>
      </c>
      <c r="Y1479" s="8" t="s">
        <v>534</v>
      </c>
      <c r="Z1479" s="8" t="s">
        <v>11820</v>
      </c>
      <c r="AA1479" s="8" t="s">
        <v>11821</v>
      </c>
      <c r="AB1479" s="8">
        <v>25720111</v>
      </c>
      <c r="AC1479" s="8" t="s">
        <v>11822</v>
      </c>
      <c r="AD1479" s="8" t="s">
        <v>11823</v>
      </c>
      <c r="AE1479" s="8" t="s">
        <v>11824</v>
      </c>
      <c r="AF1479" s="8" t="s">
        <v>68</v>
      </c>
      <c r="AG1479" s="8">
        <v>2422211519</v>
      </c>
      <c r="AH1479" s="8"/>
      <c r="AI1479" s="8" t="s">
        <v>11825</v>
      </c>
      <c r="AJ1479" s="8"/>
      <c r="AK1479" s="8"/>
      <c r="AL1479" s="8"/>
      <c r="AM1479" s="8"/>
      <c r="AN1479" s="8"/>
      <c r="AO1479" s="8"/>
      <c r="AP1479" s="8"/>
      <c r="AQ1479" s="8"/>
      <c r="AR1479" s="8"/>
      <c r="AS1479" s="8"/>
      <c r="AT1479" s="8"/>
      <c r="AU1479" s="8"/>
      <c r="AV1479" s="8"/>
      <c r="AW1479" s="8"/>
      <c r="AX1479" s="8"/>
      <c r="AY1479" s="8"/>
      <c r="AZ1479" s="8"/>
      <c r="BA1479" s="8"/>
    </row>
    <row r="1480" spans="1:53" x14ac:dyDescent="0.25">
      <c r="A1480" s="7">
        <v>45008</v>
      </c>
      <c r="B1480" s="8" t="s">
        <v>11838</v>
      </c>
      <c r="C1480" s="7">
        <v>45008</v>
      </c>
      <c r="D1480" s="8" t="s">
        <v>147</v>
      </c>
      <c r="E1480" s="8" t="s">
        <v>11834</v>
      </c>
      <c r="F1480" s="8" t="s">
        <v>11835</v>
      </c>
      <c r="G1480" s="8" t="s">
        <v>11836</v>
      </c>
      <c r="H1480" s="8" t="s">
        <v>57</v>
      </c>
      <c r="I1480" s="9">
        <v>43439.403726851851</v>
      </c>
      <c r="J1480" s="8" t="s">
        <v>58</v>
      </c>
      <c r="K1480" s="8" t="s">
        <v>503</v>
      </c>
      <c r="L1480" s="10">
        <v>44559</v>
      </c>
      <c r="M1480" s="7">
        <v>6</v>
      </c>
      <c r="N1480" s="7">
        <v>7</v>
      </c>
      <c r="O1480" s="7">
        <v>168</v>
      </c>
      <c r="P1480" s="7">
        <v>7560</v>
      </c>
      <c r="Q1480" s="8">
        <v>9828</v>
      </c>
      <c r="R1480" s="8">
        <v>168</v>
      </c>
      <c r="S1480" s="8">
        <v>0</v>
      </c>
      <c r="T1480" s="8" t="s">
        <v>11817</v>
      </c>
      <c r="U1480" s="8" t="s">
        <v>11818</v>
      </c>
      <c r="V1480" s="8" t="s">
        <v>62</v>
      </c>
      <c r="W1480" s="8" t="s">
        <v>11819</v>
      </c>
      <c r="X1480" s="8" t="s">
        <v>147</v>
      </c>
      <c r="Y1480" s="8" t="s">
        <v>534</v>
      </c>
      <c r="Z1480" s="8" t="s">
        <v>11820</v>
      </c>
      <c r="AA1480" s="8" t="s">
        <v>11821</v>
      </c>
      <c r="AB1480" s="8">
        <v>25720111</v>
      </c>
      <c r="AC1480" s="8" t="s">
        <v>11822</v>
      </c>
      <c r="AD1480" s="8" t="s">
        <v>11823</v>
      </c>
      <c r="AE1480" s="8" t="s">
        <v>11824</v>
      </c>
      <c r="AF1480" s="8" t="s">
        <v>68</v>
      </c>
      <c r="AG1480" s="8">
        <v>2422211519</v>
      </c>
      <c r="AH1480" s="8"/>
      <c r="AI1480" s="8" t="s">
        <v>11825</v>
      </c>
      <c r="AJ1480" s="8"/>
      <c r="AK1480" s="8"/>
      <c r="AL1480" s="8"/>
      <c r="AM1480" s="8"/>
      <c r="AN1480" s="8"/>
      <c r="AO1480" s="8"/>
      <c r="AP1480" s="8"/>
      <c r="AQ1480" s="8"/>
      <c r="AR1480" s="8"/>
      <c r="AS1480" s="8"/>
      <c r="AT1480" s="8"/>
      <c r="AU1480" s="8"/>
      <c r="AV1480" s="8"/>
      <c r="AW1480" s="8"/>
      <c r="AX1480" s="8"/>
      <c r="AY1480" s="8"/>
      <c r="AZ1480" s="8"/>
      <c r="BA1480" s="8"/>
    </row>
    <row r="1481" spans="1:53" x14ac:dyDescent="0.25">
      <c r="A1481" s="7">
        <v>45006</v>
      </c>
      <c r="B1481" s="8" t="s">
        <v>11839</v>
      </c>
      <c r="C1481" s="7">
        <v>45006</v>
      </c>
      <c r="D1481" s="8" t="s">
        <v>147</v>
      </c>
      <c r="E1481" s="8" t="s">
        <v>11834</v>
      </c>
      <c r="F1481" s="8" t="s">
        <v>11835</v>
      </c>
      <c r="G1481" s="8" t="s">
        <v>11836</v>
      </c>
      <c r="H1481" s="8" t="s">
        <v>57</v>
      </c>
      <c r="I1481" s="9">
        <v>43439.403333333335</v>
      </c>
      <c r="J1481" s="8" t="s">
        <v>58</v>
      </c>
      <c r="K1481" s="8" t="s">
        <v>503</v>
      </c>
      <c r="L1481" s="10">
        <v>44559</v>
      </c>
      <c r="M1481" s="7">
        <v>6</v>
      </c>
      <c r="N1481" s="7">
        <v>7</v>
      </c>
      <c r="O1481" s="7">
        <v>168</v>
      </c>
      <c r="P1481" s="7">
        <v>7560</v>
      </c>
      <c r="Q1481" s="8">
        <v>9828</v>
      </c>
      <c r="R1481" s="8">
        <v>168</v>
      </c>
      <c r="S1481" s="8">
        <v>0</v>
      </c>
      <c r="T1481" s="8" t="s">
        <v>11817</v>
      </c>
      <c r="U1481" s="8" t="s">
        <v>11818</v>
      </c>
      <c r="V1481" s="8" t="s">
        <v>62</v>
      </c>
      <c r="W1481" s="8" t="s">
        <v>11819</v>
      </c>
      <c r="X1481" s="8" t="s">
        <v>147</v>
      </c>
      <c r="Y1481" s="8" t="s">
        <v>534</v>
      </c>
      <c r="Z1481" s="8" t="s">
        <v>11820</v>
      </c>
      <c r="AA1481" s="8" t="s">
        <v>11821</v>
      </c>
      <c r="AB1481" s="8">
        <v>25720111</v>
      </c>
      <c r="AC1481" s="8" t="s">
        <v>11822</v>
      </c>
      <c r="AD1481" s="8" t="s">
        <v>11823</v>
      </c>
      <c r="AE1481" s="8" t="s">
        <v>11824</v>
      </c>
      <c r="AF1481" s="8" t="s">
        <v>68</v>
      </c>
      <c r="AG1481" s="8">
        <v>2422211519</v>
      </c>
      <c r="AH1481" s="8"/>
      <c r="AI1481" s="8" t="s">
        <v>11825</v>
      </c>
      <c r="AJ1481" s="8"/>
      <c r="AK1481" s="8"/>
      <c r="AL1481" s="8"/>
      <c r="AM1481" s="8"/>
      <c r="AN1481" s="8"/>
      <c r="AO1481" s="8"/>
      <c r="AP1481" s="8"/>
      <c r="AQ1481" s="8"/>
      <c r="AR1481" s="8"/>
      <c r="AS1481" s="8"/>
      <c r="AT1481" s="8"/>
      <c r="AU1481" s="8"/>
      <c r="AV1481" s="8"/>
      <c r="AW1481" s="8"/>
      <c r="AX1481" s="8"/>
      <c r="AY1481" s="8"/>
      <c r="AZ1481" s="8"/>
      <c r="BA1481" s="8"/>
    </row>
    <row r="1482" spans="1:53" x14ac:dyDescent="0.25">
      <c r="A1482" s="7">
        <v>45005</v>
      </c>
      <c r="B1482" s="8" t="s">
        <v>11840</v>
      </c>
      <c r="C1482" s="7">
        <v>45005</v>
      </c>
      <c r="D1482" s="8" t="s">
        <v>147</v>
      </c>
      <c r="E1482" s="8" t="s">
        <v>11834</v>
      </c>
      <c r="F1482" s="8" t="s">
        <v>11835</v>
      </c>
      <c r="G1482" s="8" t="s">
        <v>11836</v>
      </c>
      <c r="H1482" s="8" t="s">
        <v>57</v>
      </c>
      <c r="I1482" s="9">
        <v>43439.403993055559</v>
      </c>
      <c r="J1482" s="8" t="s">
        <v>58</v>
      </c>
      <c r="K1482" s="8" t="s">
        <v>503</v>
      </c>
      <c r="L1482" s="10">
        <v>44559</v>
      </c>
      <c r="M1482" s="7">
        <v>6</v>
      </c>
      <c r="N1482" s="7">
        <v>7</v>
      </c>
      <c r="O1482" s="7">
        <v>168</v>
      </c>
      <c r="P1482" s="7">
        <v>7560</v>
      </c>
      <c r="Q1482" s="8">
        <v>9828</v>
      </c>
      <c r="R1482" s="8">
        <v>168</v>
      </c>
      <c r="S1482" s="8">
        <v>0</v>
      </c>
      <c r="T1482" s="8" t="s">
        <v>11817</v>
      </c>
      <c r="U1482" s="8" t="s">
        <v>11818</v>
      </c>
      <c r="V1482" s="8" t="s">
        <v>62</v>
      </c>
      <c r="W1482" s="8" t="s">
        <v>11819</v>
      </c>
      <c r="X1482" s="8" t="s">
        <v>147</v>
      </c>
      <c r="Y1482" s="8" t="s">
        <v>534</v>
      </c>
      <c r="Z1482" s="8" t="s">
        <v>11820</v>
      </c>
      <c r="AA1482" s="8" t="s">
        <v>11821</v>
      </c>
      <c r="AB1482" s="8">
        <v>25720111</v>
      </c>
      <c r="AC1482" s="8" t="s">
        <v>11822</v>
      </c>
      <c r="AD1482" s="8" t="s">
        <v>11823</v>
      </c>
      <c r="AE1482" s="8" t="s">
        <v>11824</v>
      </c>
      <c r="AF1482" s="8" t="s">
        <v>68</v>
      </c>
      <c r="AG1482" s="8">
        <v>2422211519</v>
      </c>
      <c r="AH1482" s="8"/>
      <c r="AI1482" s="8" t="s">
        <v>11825</v>
      </c>
      <c r="AJ1482" s="8"/>
      <c r="AK1482" s="8"/>
      <c r="AL1482" s="8"/>
      <c r="AM1482" s="8"/>
      <c r="AN1482" s="8"/>
      <c r="AO1482" s="8"/>
      <c r="AP1482" s="8"/>
      <c r="AQ1482" s="8"/>
      <c r="AR1482" s="8"/>
      <c r="AS1482" s="8"/>
      <c r="AT1482" s="8"/>
      <c r="AU1482" s="8"/>
      <c r="AV1482" s="8"/>
      <c r="AW1482" s="8"/>
      <c r="AX1482" s="8"/>
      <c r="AY1482" s="8"/>
      <c r="AZ1482" s="8"/>
      <c r="BA1482" s="8"/>
    </row>
    <row r="1483" spans="1:53" x14ac:dyDescent="0.25">
      <c r="A1483" s="7">
        <v>45004</v>
      </c>
      <c r="B1483" s="8" t="s">
        <v>11841</v>
      </c>
      <c r="C1483" s="7">
        <v>45004</v>
      </c>
      <c r="D1483" s="8" t="s">
        <v>147</v>
      </c>
      <c r="E1483" s="8" t="s">
        <v>11834</v>
      </c>
      <c r="F1483" s="8" t="s">
        <v>11835</v>
      </c>
      <c r="G1483" s="8" t="s">
        <v>11836</v>
      </c>
      <c r="H1483" s="8" t="s">
        <v>57</v>
      </c>
      <c r="I1483" s="9">
        <v>43439.403067129628</v>
      </c>
      <c r="J1483" s="8" t="s">
        <v>58</v>
      </c>
      <c r="K1483" s="8" t="s">
        <v>503</v>
      </c>
      <c r="L1483" s="10">
        <v>44559</v>
      </c>
      <c r="M1483" s="7">
        <v>6</v>
      </c>
      <c r="N1483" s="7">
        <v>4</v>
      </c>
      <c r="O1483" s="7">
        <v>96</v>
      </c>
      <c r="P1483" s="7">
        <v>4320</v>
      </c>
      <c r="Q1483" s="8">
        <v>5616</v>
      </c>
      <c r="R1483" s="8">
        <v>96</v>
      </c>
      <c r="S1483" s="8">
        <v>0</v>
      </c>
      <c r="T1483" s="8" t="s">
        <v>11817</v>
      </c>
      <c r="U1483" s="8" t="s">
        <v>11818</v>
      </c>
      <c r="V1483" s="8" t="s">
        <v>62</v>
      </c>
      <c r="W1483" s="8" t="s">
        <v>11819</v>
      </c>
      <c r="X1483" s="8" t="s">
        <v>147</v>
      </c>
      <c r="Y1483" s="8" t="s">
        <v>534</v>
      </c>
      <c r="Z1483" s="8" t="s">
        <v>11820</v>
      </c>
      <c r="AA1483" s="8" t="s">
        <v>11821</v>
      </c>
      <c r="AB1483" s="8">
        <v>25720111</v>
      </c>
      <c r="AC1483" s="8" t="s">
        <v>11822</v>
      </c>
      <c r="AD1483" s="8" t="s">
        <v>11823</v>
      </c>
      <c r="AE1483" s="8" t="s">
        <v>11824</v>
      </c>
      <c r="AF1483" s="8" t="s">
        <v>68</v>
      </c>
      <c r="AG1483" s="8">
        <v>2422211519</v>
      </c>
      <c r="AH1483" s="8"/>
      <c r="AI1483" s="8" t="s">
        <v>11825</v>
      </c>
      <c r="AJ1483" s="8"/>
      <c r="AK1483" s="8"/>
      <c r="AL1483" s="8"/>
      <c r="AM1483" s="8"/>
      <c r="AN1483" s="8"/>
      <c r="AO1483" s="8"/>
      <c r="AP1483" s="8"/>
      <c r="AQ1483" s="8"/>
      <c r="AR1483" s="8"/>
      <c r="AS1483" s="8"/>
      <c r="AT1483" s="8"/>
      <c r="AU1483" s="8"/>
      <c r="AV1483" s="8"/>
      <c r="AW1483" s="8"/>
      <c r="AX1483" s="8"/>
      <c r="AY1483" s="8"/>
      <c r="AZ1483" s="8"/>
      <c r="BA1483" s="8"/>
    </row>
    <row r="1484" spans="1:53" x14ac:dyDescent="0.25">
      <c r="A1484" s="7">
        <v>45003</v>
      </c>
      <c r="B1484" s="8" t="s">
        <v>11842</v>
      </c>
      <c r="C1484" s="7">
        <v>45003</v>
      </c>
      <c r="D1484" s="8" t="s">
        <v>147</v>
      </c>
      <c r="E1484" s="8" t="s">
        <v>11834</v>
      </c>
      <c r="F1484" s="8" t="s">
        <v>11835</v>
      </c>
      <c r="G1484" s="8" t="s">
        <v>11843</v>
      </c>
      <c r="H1484" s="8" t="s">
        <v>57</v>
      </c>
      <c r="I1484" s="9">
        <v>43439.404733796298</v>
      </c>
      <c r="J1484" s="8" t="s">
        <v>58</v>
      </c>
      <c r="K1484" s="8" t="s">
        <v>503</v>
      </c>
      <c r="L1484" s="10">
        <v>44559</v>
      </c>
      <c r="M1484" s="7">
        <v>6</v>
      </c>
      <c r="N1484" s="7">
        <v>7</v>
      </c>
      <c r="O1484" s="7">
        <v>168</v>
      </c>
      <c r="P1484" s="7">
        <v>7560</v>
      </c>
      <c r="Q1484" s="8">
        <v>9828</v>
      </c>
      <c r="R1484" s="8">
        <v>168</v>
      </c>
      <c r="S1484" s="8">
        <v>0</v>
      </c>
      <c r="T1484" s="8" t="s">
        <v>11817</v>
      </c>
      <c r="U1484" s="8" t="s">
        <v>11818</v>
      </c>
      <c r="V1484" s="8" t="s">
        <v>62</v>
      </c>
      <c r="W1484" s="8" t="s">
        <v>11819</v>
      </c>
      <c r="X1484" s="8" t="s">
        <v>147</v>
      </c>
      <c r="Y1484" s="8" t="s">
        <v>534</v>
      </c>
      <c r="Z1484" s="8" t="s">
        <v>11820</v>
      </c>
      <c r="AA1484" s="8" t="s">
        <v>11821</v>
      </c>
      <c r="AB1484" s="8">
        <v>25720111</v>
      </c>
      <c r="AC1484" s="8" t="s">
        <v>11822</v>
      </c>
      <c r="AD1484" s="8" t="s">
        <v>11823</v>
      </c>
      <c r="AE1484" s="8" t="s">
        <v>11824</v>
      </c>
      <c r="AF1484" s="8" t="s">
        <v>68</v>
      </c>
      <c r="AG1484" s="8">
        <v>2422211519</v>
      </c>
      <c r="AH1484" s="8"/>
      <c r="AI1484" s="8" t="s">
        <v>11825</v>
      </c>
      <c r="AJ1484" s="8"/>
      <c r="AK1484" s="8"/>
      <c r="AL1484" s="8"/>
      <c r="AM1484" s="8"/>
      <c r="AN1484" s="8"/>
      <c r="AO1484" s="8"/>
      <c r="AP1484" s="8"/>
      <c r="AQ1484" s="8"/>
      <c r="AR1484" s="8"/>
      <c r="AS1484" s="8"/>
      <c r="AT1484" s="8"/>
      <c r="AU1484" s="8"/>
      <c r="AV1484" s="8"/>
      <c r="AW1484" s="8"/>
      <c r="AX1484" s="8"/>
      <c r="AY1484" s="8"/>
      <c r="AZ1484" s="8"/>
      <c r="BA1484" s="8"/>
    </row>
    <row r="1485" spans="1:53" x14ac:dyDescent="0.25">
      <c r="A1485" s="7">
        <v>45002</v>
      </c>
      <c r="B1485" s="8" t="s">
        <v>11844</v>
      </c>
      <c r="C1485" s="7">
        <v>45002</v>
      </c>
      <c r="D1485" s="8" t="s">
        <v>147</v>
      </c>
      <c r="E1485" s="8" t="s">
        <v>11834</v>
      </c>
      <c r="F1485" s="8" t="s">
        <v>11835</v>
      </c>
      <c r="G1485" s="8" t="s">
        <v>11845</v>
      </c>
      <c r="H1485" s="8" t="s">
        <v>57</v>
      </c>
      <c r="I1485" s="9">
        <v>43439.401516203703</v>
      </c>
      <c r="J1485" s="8" t="s">
        <v>58</v>
      </c>
      <c r="K1485" s="8" t="s">
        <v>503</v>
      </c>
      <c r="L1485" s="10">
        <v>44559</v>
      </c>
      <c r="M1485" s="7">
        <v>2</v>
      </c>
      <c r="N1485" s="7">
        <v>7</v>
      </c>
      <c r="O1485" s="7">
        <v>56</v>
      </c>
      <c r="P1485" s="7">
        <v>2408</v>
      </c>
      <c r="Q1485" s="8">
        <v>3130</v>
      </c>
      <c r="R1485" s="8">
        <v>56</v>
      </c>
      <c r="S1485" s="8">
        <v>0</v>
      </c>
      <c r="T1485" s="8" t="s">
        <v>11817</v>
      </c>
      <c r="U1485" s="8" t="s">
        <v>11818</v>
      </c>
      <c r="V1485" s="8" t="s">
        <v>62</v>
      </c>
      <c r="W1485" s="8" t="s">
        <v>11819</v>
      </c>
      <c r="X1485" s="8" t="s">
        <v>147</v>
      </c>
      <c r="Y1485" s="8" t="s">
        <v>534</v>
      </c>
      <c r="Z1485" s="8" t="s">
        <v>11820</v>
      </c>
      <c r="AA1485" s="8" t="s">
        <v>11821</v>
      </c>
      <c r="AB1485" s="8">
        <v>25720111</v>
      </c>
      <c r="AC1485" s="8" t="s">
        <v>11822</v>
      </c>
      <c r="AD1485" s="8" t="s">
        <v>11823</v>
      </c>
      <c r="AE1485" s="8" t="s">
        <v>11824</v>
      </c>
      <c r="AF1485" s="8" t="s">
        <v>68</v>
      </c>
      <c r="AG1485" s="8">
        <v>2422211519</v>
      </c>
      <c r="AH1485" s="8"/>
      <c r="AI1485" s="8" t="s">
        <v>11825</v>
      </c>
      <c r="AJ1485" s="8"/>
      <c r="AK1485" s="8"/>
      <c r="AL1485" s="8"/>
      <c r="AM1485" s="8"/>
      <c r="AN1485" s="8"/>
      <c r="AO1485" s="8"/>
      <c r="AP1485" s="8"/>
      <c r="AQ1485" s="8"/>
      <c r="AR1485" s="8"/>
      <c r="AS1485" s="8"/>
      <c r="AT1485" s="8"/>
      <c r="AU1485" s="8"/>
      <c r="AV1485" s="8"/>
      <c r="AW1485" s="8"/>
      <c r="AX1485" s="8"/>
      <c r="AY1485" s="8"/>
      <c r="AZ1485" s="8"/>
      <c r="BA1485" s="8"/>
    </row>
    <row r="1486" spans="1:53" x14ac:dyDescent="0.25">
      <c r="A1486" s="7">
        <v>51381</v>
      </c>
      <c r="B1486" s="8" t="s">
        <v>11846</v>
      </c>
      <c r="C1486" s="7">
        <v>51381</v>
      </c>
      <c r="D1486" s="8" t="s">
        <v>102</v>
      </c>
      <c r="E1486" s="8" t="s">
        <v>4396</v>
      </c>
      <c r="F1486" s="8" t="s">
        <v>324</v>
      </c>
      <c r="G1486" s="8" t="s">
        <v>11847</v>
      </c>
      <c r="H1486" s="8" t="s">
        <v>57</v>
      </c>
      <c r="I1486" s="9">
        <v>43439.433425925927</v>
      </c>
      <c r="J1486" s="8" t="s">
        <v>187</v>
      </c>
      <c r="K1486" s="8" t="s">
        <v>59</v>
      </c>
      <c r="L1486" s="10">
        <v>44536</v>
      </c>
      <c r="M1486" s="7">
        <v>1</v>
      </c>
      <c r="N1486" s="7">
        <v>4</v>
      </c>
      <c r="O1486" s="7">
        <v>18</v>
      </c>
      <c r="P1486" s="7">
        <v>1854</v>
      </c>
      <c r="Q1486" s="8">
        <v>3310</v>
      </c>
      <c r="R1486" s="8">
        <v>36</v>
      </c>
      <c r="S1486" s="8">
        <v>36</v>
      </c>
      <c r="T1486" s="8" t="s">
        <v>11848</v>
      </c>
      <c r="U1486" s="8" t="s">
        <v>11849</v>
      </c>
      <c r="V1486" s="8" t="s">
        <v>62</v>
      </c>
      <c r="W1486" s="8" t="s">
        <v>11850</v>
      </c>
      <c r="X1486" s="8" t="s">
        <v>102</v>
      </c>
      <c r="Y1486" s="8" t="s">
        <v>4396</v>
      </c>
      <c r="Z1486" s="8" t="s">
        <v>139</v>
      </c>
      <c r="AA1486" s="8" t="s">
        <v>11851</v>
      </c>
      <c r="AB1486" s="8">
        <v>38010090</v>
      </c>
      <c r="AC1486" s="8" t="s">
        <v>11852</v>
      </c>
      <c r="AD1486" s="8"/>
      <c r="AE1486" s="8" t="s">
        <v>3559</v>
      </c>
      <c r="AF1486" s="8" t="s">
        <v>68</v>
      </c>
      <c r="AG1486" s="8">
        <v>3433320202</v>
      </c>
      <c r="AH1486" s="8"/>
      <c r="AI1486" s="8" t="s">
        <v>11853</v>
      </c>
      <c r="AJ1486" s="8"/>
      <c r="AK1486" s="8"/>
      <c r="AL1486" s="8"/>
      <c r="AM1486" s="8"/>
      <c r="AN1486" s="8"/>
      <c r="AO1486" s="8"/>
      <c r="AP1486" s="8"/>
      <c r="AQ1486" s="8"/>
      <c r="AR1486" s="8"/>
      <c r="AS1486" s="8"/>
      <c r="AT1486" s="8"/>
      <c r="AU1486" s="8"/>
      <c r="AV1486" s="8"/>
      <c r="AW1486" s="8"/>
      <c r="AX1486" s="8"/>
      <c r="AY1486" s="8"/>
      <c r="AZ1486" s="8"/>
      <c r="BA1486" s="8"/>
    </row>
    <row r="1487" spans="1:53" x14ac:dyDescent="0.25">
      <c r="A1487" s="7">
        <v>53438</v>
      </c>
      <c r="B1487" s="8" t="s">
        <v>11854</v>
      </c>
      <c r="C1487" s="7">
        <v>53438</v>
      </c>
      <c r="D1487" s="8" t="s">
        <v>471</v>
      </c>
      <c r="E1487" s="8" t="s">
        <v>787</v>
      </c>
      <c r="F1487" s="8" t="s">
        <v>788</v>
      </c>
      <c r="G1487" s="8" t="s">
        <v>11855</v>
      </c>
      <c r="H1487" s="8" t="s">
        <v>57</v>
      </c>
      <c r="I1487" s="9">
        <v>43439.584513888891</v>
      </c>
      <c r="J1487" s="8" t="s">
        <v>187</v>
      </c>
      <c r="K1487" s="8" t="s">
        <v>475</v>
      </c>
      <c r="L1487" s="10">
        <v>43926</v>
      </c>
      <c r="M1487" s="7">
        <v>1</v>
      </c>
      <c r="N1487" s="7">
        <v>9</v>
      </c>
      <c r="O1487" s="7">
        <v>18</v>
      </c>
      <c r="P1487" s="7">
        <v>1620</v>
      </c>
      <c r="Q1487" s="8">
        <v>3006</v>
      </c>
      <c r="R1487" s="8">
        <v>36</v>
      </c>
      <c r="S1487" s="8">
        <v>36</v>
      </c>
      <c r="T1487" s="8" t="s">
        <v>11856</v>
      </c>
      <c r="U1487" s="8" t="s">
        <v>11857</v>
      </c>
      <c r="V1487" s="8" t="s">
        <v>62</v>
      </c>
      <c r="W1487" s="8" t="s">
        <v>11858</v>
      </c>
      <c r="X1487" s="8" t="s">
        <v>471</v>
      </c>
      <c r="Y1487" s="8" t="s">
        <v>787</v>
      </c>
      <c r="Z1487" s="8" t="s">
        <v>11859</v>
      </c>
      <c r="AA1487" s="8" t="s">
        <v>11860</v>
      </c>
      <c r="AB1487" s="8">
        <v>90570080</v>
      </c>
      <c r="AC1487" s="8">
        <v>5133463371</v>
      </c>
      <c r="AD1487" s="8">
        <v>5133342295</v>
      </c>
      <c r="AE1487" s="8"/>
      <c r="AF1487" s="8"/>
      <c r="AG1487" s="8"/>
      <c r="AH1487" s="8"/>
      <c r="AI1487" s="8"/>
      <c r="AJ1487" s="8" t="s">
        <v>11861</v>
      </c>
      <c r="AK1487" s="8" t="s">
        <v>255</v>
      </c>
      <c r="AL1487" s="8">
        <v>5133342295</v>
      </c>
      <c r="AM1487" s="8"/>
      <c r="AN1487" s="8" t="s">
        <v>11862</v>
      </c>
      <c r="AO1487" s="8" t="s">
        <v>11863</v>
      </c>
      <c r="AP1487" s="8" t="s">
        <v>99</v>
      </c>
      <c r="AQ1487" s="8"/>
      <c r="AR1487" s="8">
        <v>51981632002</v>
      </c>
      <c r="AS1487" s="8" t="s">
        <v>11864</v>
      </c>
      <c r="AT1487" s="8"/>
      <c r="AU1487" s="8"/>
      <c r="AV1487" s="8"/>
      <c r="AW1487" s="8"/>
      <c r="AX1487" s="8"/>
      <c r="AY1487" s="8"/>
      <c r="AZ1487" s="8"/>
      <c r="BA1487" s="8"/>
    </row>
    <row r="1488" spans="1:53" x14ac:dyDescent="0.25">
      <c r="A1488" s="7">
        <v>28783</v>
      </c>
      <c r="B1488" s="8" t="s">
        <v>11865</v>
      </c>
      <c r="C1488" s="7">
        <v>28783</v>
      </c>
      <c r="D1488" s="8" t="s">
        <v>4103</v>
      </c>
      <c r="E1488" s="8" t="s">
        <v>4104</v>
      </c>
      <c r="F1488" s="8" t="s">
        <v>11866</v>
      </c>
      <c r="G1488" s="8" t="s">
        <v>11867</v>
      </c>
      <c r="H1488" s="8" t="s">
        <v>57</v>
      </c>
      <c r="I1488" s="9">
        <v>43439.647476851853</v>
      </c>
      <c r="J1488" s="8" t="s">
        <v>58</v>
      </c>
      <c r="K1488" s="8" t="s">
        <v>503</v>
      </c>
      <c r="L1488" s="10">
        <v>44166</v>
      </c>
      <c r="M1488" s="7">
        <v>4</v>
      </c>
      <c r="N1488" s="7">
        <v>6</v>
      </c>
      <c r="O1488" s="7">
        <v>144</v>
      </c>
      <c r="P1488" s="7">
        <v>7200</v>
      </c>
      <c r="Q1488" s="8">
        <v>9360</v>
      </c>
      <c r="R1488" s="8">
        <v>144</v>
      </c>
      <c r="S1488" s="8">
        <v>0</v>
      </c>
      <c r="T1488" s="8" t="s">
        <v>11856</v>
      </c>
      <c r="U1488" s="8" t="s">
        <v>11868</v>
      </c>
      <c r="V1488" s="8" t="s">
        <v>62</v>
      </c>
      <c r="W1488" s="8" t="s">
        <v>11869</v>
      </c>
      <c r="X1488" s="8" t="s">
        <v>4103</v>
      </c>
      <c r="Y1488" s="8" t="s">
        <v>4104</v>
      </c>
      <c r="Z1488" s="8" t="s">
        <v>5330</v>
      </c>
      <c r="AA1488" s="8" t="s">
        <v>11870</v>
      </c>
      <c r="AB1488" s="8">
        <v>49080380</v>
      </c>
      <c r="AC1488" s="8" t="s">
        <v>11871</v>
      </c>
      <c r="AD1488" s="8" t="s">
        <v>11872</v>
      </c>
      <c r="AE1488" s="8" t="s">
        <v>11873</v>
      </c>
      <c r="AF1488" s="8" t="s">
        <v>68</v>
      </c>
      <c r="AG1488" s="8">
        <v>7932591152</v>
      </c>
      <c r="AH1488" s="8"/>
      <c r="AI1488" s="8" t="s">
        <v>11874</v>
      </c>
      <c r="AJ1488" s="8"/>
      <c r="AK1488" s="8"/>
      <c r="AL1488" s="8"/>
      <c r="AM1488" s="8"/>
      <c r="AN1488" s="8"/>
      <c r="AO1488" s="8"/>
      <c r="AP1488" s="8"/>
      <c r="AQ1488" s="8"/>
      <c r="AR1488" s="8"/>
      <c r="AS1488" s="8"/>
      <c r="AT1488" s="8"/>
      <c r="AU1488" s="8"/>
      <c r="AV1488" s="8"/>
      <c r="AW1488" s="8"/>
      <c r="AX1488" s="8"/>
      <c r="AY1488" s="8"/>
      <c r="AZ1488" s="8"/>
      <c r="BA1488" s="8"/>
    </row>
    <row r="1489" spans="1:53" x14ac:dyDescent="0.25">
      <c r="A1489" s="7">
        <v>58769</v>
      </c>
      <c r="B1489" s="8" t="s">
        <v>11875</v>
      </c>
      <c r="C1489" s="7">
        <v>58769</v>
      </c>
      <c r="D1489" s="8" t="s">
        <v>53</v>
      </c>
      <c r="E1489" s="8" t="s">
        <v>6691</v>
      </c>
      <c r="F1489" s="8" t="s">
        <v>11876</v>
      </c>
      <c r="G1489" s="8" t="s">
        <v>11877</v>
      </c>
      <c r="H1489" s="8" t="s">
        <v>57</v>
      </c>
      <c r="I1489" s="9">
        <v>43439.567083333335</v>
      </c>
      <c r="J1489" s="8" t="s">
        <v>187</v>
      </c>
      <c r="K1489" s="8" t="s">
        <v>59</v>
      </c>
      <c r="L1489" s="10">
        <v>44532</v>
      </c>
      <c r="M1489" s="7">
        <v>2</v>
      </c>
      <c r="N1489" s="7">
        <v>5</v>
      </c>
      <c r="O1489" s="7">
        <v>62</v>
      </c>
      <c r="P1489" s="7">
        <v>4462</v>
      </c>
      <c r="Q1489" s="8">
        <v>8100</v>
      </c>
      <c r="R1489" s="8">
        <v>124</v>
      </c>
      <c r="S1489" s="8">
        <v>92</v>
      </c>
      <c r="T1489" s="8" t="s">
        <v>11856</v>
      </c>
      <c r="U1489" s="8" t="s">
        <v>11878</v>
      </c>
      <c r="V1489" s="8" t="s">
        <v>62</v>
      </c>
      <c r="W1489" s="8" t="s">
        <v>11879</v>
      </c>
      <c r="X1489" s="8" t="s">
        <v>53</v>
      </c>
      <c r="Y1489" s="8" t="s">
        <v>54</v>
      </c>
      <c r="Z1489" s="8" t="s">
        <v>139</v>
      </c>
      <c r="AA1489" s="8" t="s">
        <v>11880</v>
      </c>
      <c r="AB1489" s="8">
        <v>29100340</v>
      </c>
      <c r="AC1489" s="8" t="s">
        <v>11881</v>
      </c>
      <c r="AD1489" s="8"/>
      <c r="AE1489" s="8" t="s">
        <v>11882</v>
      </c>
      <c r="AF1489" s="8" t="s">
        <v>68</v>
      </c>
      <c r="AG1489" s="8">
        <v>2733893152</v>
      </c>
      <c r="AH1489" s="8"/>
      <c r="AI1489" s="8" t="s">
        <v>11883</v>
      </c>
      <c r="AJ1489" s="8"/>
      <c r="AK1489" s="8"/>
      <c r="AL1489" s="8"/>
      <c r="AM1489" s="8"/>
      <c r="AN1489" s="8"/>
      <c r="AO1489" s="8"/>
      <c r="AP1489" s="8"/>
      <c r="AQ1489" s="8"/>
      <c r="AR1489" s="8"/>
      <c r="AS1489" s="8"/>
      <c r="AT1489" s="8"/>
      <c r="AU1489" s="8"/>
      <c r="AV1489" s="8"/>
      <c r="AW1489" s="8"/>
      <c r="AX1489" s="8"/>
      <c r="AY1489" s="8"/>
      <c r="AZ1489" s="8"/>
      <c r="BA1489" s="8"/>
    </row>
    <row r="1490" spans="1:53" x14ac:dyDescent="0.25">
      <c r="A1490" s="7">
        <v>58767</v>
      </c>
      <c r="B1490" s="8" t="s">
        <v>11884</v>
      </c>
      <c r="C1490" s="7">
        <v>58767</v>
      </c>
      <c r="D1490" s="8" t="s">
        <v>53</v>
      </c>
      <c r="E1490" s="8" t="s">
        <v>1284</v>
      </c>
      <c r="F1490" s="8" t="s">
        <v>11885</v>
      </c>
      <c r="G1490" s="8" t="s">
        <v>11886</v>
      </c>
      <c r="H1490" s="8" t="s">
        <v>57</v>
      </c>
      <c r="I1490" s="9">
        <v>43439.567766203705</v>
      </c>
      <c r="J1490" s="8" t="s">
        <v>58</v>
      </c>
      <c r="K1490" s="8" t="s">
        <v>97</v>
      </c>
      <c r="L1490" s="10">
        <v>44532</v>
      </c>
      <c r="M1490" s="7">
        <v>1</v>
      </c>
      <c r="N1490" s="7">
        <v>12</v>
      </c>
      <c r="O1490" s="7">
        <v>120</v>
      </c>
      <c r="P1490" s="7">
        <v>6660</v>
      </c>
      <c r="Q1490" s="8">
        <v>13158</v>
      </c>
      <c r="R1490" s="8">
        <v>180</v>
      </c>
      <c r="S1490" s="8">
        <v>180</v>
      </c>
      <c r="T1490" s="8" t="s">
        <v>11856</v>
      </c>
      <c r="U1490" s="8" t="s">
        <v>11878</v>
      </c>
      <c r="V1490" s="8" t="s">
        <v>62</v>
      </c>
      <c r="W1490" s="8" t="s">
        <v>11879</v>
      </c>
      <c r="X1490" s="8" t="s">
        <v>53</v>
      </c>
      <c r="Y1490" s="8" t="s">
        <v>54</v>
      </c>
      <c r="Z1490" s="8" t="s">
        <v>139</v>
      </c>
      <c r="AA1490" s="8" t="s">
        <v>11880</v>
      </c>
      <c r="AB1490" s="8">
        <v>29100340</v>
      </c>
      <c r="AC1490" s="8" t="s">
        <v>11881</v>
      </c>
      <c r="AD1490" s="8"/>
      <c r="AE1490" s="8" t="s">
        <v>11882</v>
      </c>
      <c r="AF1490" s="8" t="s">
        <v>68</v>
      </c>
      <c r="AG1490" s="8">
        <v>2733893152</v>
      </c>
      <c r="AH1490" s="8"/>
      <c r="AI1490" s="8" t="s">
        <v>11883</v>
      </c>
      <c r="AJ1490" s="8" t="s">
        <v>4928</v>
      </c>
      <c r="AK1490" s="8" t="s">
        <v>99</v>
      </c>
      <c r="AL1490" s="8"/>
      <c r="AM1490" s="8">
        <v>27999271717</v>
      </c>
      <c r="AN1490" s="8" t="s">
        <v>11887</v>
      </c>
      <c r="AO1490" s="8"/>
      <c r="AP1490" s="8"/>
      <c r="AQ1490" s="8"/>
      <c r="AR1490" s="8"/>
      <c r="AS1490" s="8"/>
      <c r="AT1490" s="8"/>
      <c r="AU1490" s="8"/>
      <c r="AV1490" s="8"/>
      <c r="AW1490" s="8"/>
      <c r="AX1490" s="8"/>
      <c r="AY1490" s="8"/>
      <c r="AZ1490" s="8"/>
      <c r="BA1490" s="8"/>
    </row>
    <row r="1491" spans="1:53" x14ac:dyDescent="0.25">
      <c r="A1491" s="7">
        <v>46942</v>
      </c>
      <c r="B1491" s="8" t="s">
        <v>5685</v>
      </c>
      <c r="C1491" s="7">
        <v>46942</v>
      </c>
      <c r="D1491" s="8" t="s">
        <v>709</v>
      </c>
      <c r="E1491" s="8" t="s">
        <v>11888</v>
      </c>
      <c r="F1491" s="8" t="s">
        <v>11889</v>
      </c>
      <c r="G1491" s="8" t="s">
        <v>11890</v>
      </c>
      <c r="H1491" s="8" t="s">
        <v>57</v>
      </c>
      <c r="I1491" s="9">
        <v>43439.654409722221</v>
      </c>
      <c r="J1491" s="8" t="s">
        <v>58</v>
      </c>
      <c r="K1491" s="8" t="s">
        <v>59</v>
      </c>
      <c r="L1491" s="10">
        <v>44531</v>
      </c>
      <c r="M1491" s="7">
        <v>1</v>
      </c>
      <c r="N1491" s="7">
        <v>4</v>
      </c>
      <c r="O1491" s="7">
        <v>48</v>
      </c>
      <c r="P1491" s="7">
        <v>1920</v>
      </c>
      <c r="Q1491" s="8">
        <v>3696</v>
      </c>
      <c r="R1491" s="8">
        <v>96</v>
      </c>
      <c r="S1491" s="8">
        <v>48</v>
      </c>
      <c r="T1491" s="8" t="s">
        <v>11891</v>
      </c>
      <c r="U1491" s="8" t="s">
        <v>11892</v>
      </c>
      <c r="V1491" s="8" t="s">
        <v>62</v>
      </c>
      <c r="W1491" s="8" t="s">
        <v>11893</v>
      </c>
      <c r="X1491" s="8" t="s">
        <v>709</v>
      </c>
      <c r="Y1491" s="8" t="s">
        <v>1215</v>
      </c>
      <c r="Z1491" s="8" t="s">
        <v>3812</v>
      </c>
      <c r="AA1491" s="8" t="s">
        <v>11894</v>
      </c>
      <c r="AB1491" s="8">
        <v>51160210</v>
      </c>
      <c r="AC1491" s="8" t="s">
        <v>11895</v>
      </c>
      <c r="AD1491" s="8"/>
      <c r="AE1491" s="8" t="s">
        <v>11896</v>
      </c>
      <c r="AF1491" s="8" t="s">
        <v>436</v>
      </c>
      <c r="AG1491" s="8">
        <v>8133396888</v>
      </c>
      <c r="AH1491" s="8"/>
      <c r="AI1491" s="8" t="s">
        <v>11897</v>
      </c>
      <c r="AJ1491" s="8"/>
      <c r="AK1491" s="8"/>
      <c r="AL1491" s="8"/>
      <c r="AM1491" s="8"/>
      <c r="AN1491" s="8"/>
      <c r="AO1491" s="8"/>
      <c r="AP1491" s="8"/>
      <c r="AQ1491" s="8"/>
      <c r="AR1491" s="8"/>
      <c r="AS1491" s="8"/>
      <c r="AT1491" s="8"/>
      <c r="AU1491" s="8"/>
      <c r="AV1491" s="8"/>
      <c r="AW1491" s="8"/>
      <c r="AX1491" s="8"/>
      <c r="AY1491" s="8"/>
      <c r="AZ1491" s="8"/>
      <c r="BA1491" s="8"/>
    </row>
    <row r="1492" spans="1:53" x14ac:dyDescent="0.25">
      <c r="A1492" s="7">
        <v>46941</v>
      </c>
      <c r="B1492" s="8" t="s">
        <v>11898</v>
      </c>
      <c r="C1492" s="7">
        <v>46941</v>
      </c>
      <c r="D1492" s="8" t="s">
        <v>709</v>
      </c>
      <c r="E1492" s="8" t="s">
        <v>1215</v>
      </c>
      <c r="F1492" s="8" t="s">
        <v>3461</v>
      </c>
      <c r="G1492" s="8" t="s">
        <v>11899</v>
      </c>
      <c r="H1492" s="8" t="s">
        <v>57</v>
      </c>
      <c r="I1492" s="9">
        <v>43439.653194444443</v>
      </c>
      <c r="J1492" s="8" t="s">
        <v>58</v>
      </c>
      <c r="K1492" s="8" t="s">
        <v>59</v>
      </c>
      <c r="L1492" s="10">
        <v>44531</v>
      </c>
      <c r="M1492" s="7">
        <v>1</v>
      </c>
      <c r="N1492" s="7">
        <v>4</v>
      </c>
      <c r="O1492" s="7">
        <v>44</v>
      </c>
      <c r="P1492" s="7">
        <v>1980</v>
      </c>
      <c r="Q1492" s="8">
        <v>3674</v>
      </c>
      <c r="R1492" s="8">
        <v>44</v>
      </c>
      <c r="S1492" s="8">
        <v>44</v>
      </c>
      <c r="T1492" s="8" t="s">
        <v>11891</v>
      </c>
      <c r="U1492" s="8" t="s">
        <v>11892</v>
      </c>
      <c r="V1492" s="8" t="s">
        <v>62</v>
      </c>
      <c r="W1492" s="8" t="s">
        <v>11893</v>
      </c>
      <c r="X1492" s="8" t="s">
        <v>709</v>
      </c>
      <c r="Y1492" s="8" t="s">
        <v>1215</v>
      </c>
      <c r="Z1492" s="8" t="s">
        <v>3812</v>
      </c>
      <c r="AA1492" s="8" t="s">
        <v>11894</v>
      </c>
      <c r="AB1492" s="8">
        <v>51160210</v>
      </c>
      <c r="AC1492" s="8" t="s">
        <v>11895</v>
      </c>
      <c r="AD1492" s="8"/>
      <c r="AE1492" s="8" t="s">
        <v>11896</v>
      </c>
      <c r="AF1492" s="8" t="s">
        <v>436</v>
      </c>
      <c r="AG1492" s="8">
        <v>8133396888</v>
      </c>
      <c r="AH1492" s="8"/>
      <c r="AI1492" s="8" t="s">
        <v>11897</v>
      </c>
      <c r="AJ1492" s="8"/>
      <c r="AK1492" s="8"/>
      <c r="AL1492" s="8"/>
      <c r="AM1492" s="8"/>
      <c r="AN1492" s="8"/>
      <c r="AO1492" s="8"/>
      <c r="AP1492" s="8"/>
      <c r="AQ1492" s="8"/>
      <c r="AR1492" s="8"/>
      <c r="AS1492" s="8"/>
      <c r="AT1492" s="8"/>
      <c r="AU1492" s="8"/>
      <c r="AV1492" s="8"/>
      <c r="AW1492" s="8"/>
      <c r="AX1492" s="8"/>
      <c r="AY1492" s="8"/>
      <c r="AZ1492" s="8"/>
      <c r="BA1492" s="8"/>
    </row>
    <row r="1493" spans="1:53" x14ac:dyDescent="0.25">
      <c r="A1493" s="7">
        <v>25677</v>
      </c>
      <c r="B1493" s="8" t="s">
        <v>11900</v>
      </c>
      <c r="C1493" s="7">
        <v>25677</v>
      </c>
      <c r="D1493" s="8" t="s">
        <v>709</v>
      </c>
      <c r="E1493" s="8" t="s">
        <v>11888</v>
      </c>
      <c r="F1493" s="8" t="s">
        <v>11889</v>
      </c>
      <c r="G1493" s="8" t="s">
        <v>11901</v>
      </c>
      <c r="H1493" s="8" t="s">
        <v>57</v>
      </c>
      <c r="I1493" s="9">
        <v>43439.656331018516</v>
      </c>
      <c r="J1493" s="8" t="s">
        <v>58</v>
      </c>
      <c r="K1493" s="8" t="s">
        <v>515</v>
      </c>
      <c r="L1493" s="10">
        <v>43819</v>
      </c>
      <c r="M1493" s="7">
        <v>1</v>
      </c>
      <c r="N1493" s="7">
        <v>11</v>
      </c>
      <c r="O1493" s="7">
        <v>44</v>
      </c>
      <c r="P1493" s="7">
        <v>3036</v>
      </c>
      <c r="Q1493" s="8">
        <v>5046</v>
      </c>
      <c r="R1493" s="8">
        <v>88</v>
      </c>
      <c r="S1493" s="8">
        <v>44</v>
      </c>
      <c r="T1493" s="8" t="s">
        <v>11891</v>
      </c>
      <c r="U1493" s="8" t="s">
        <v>11892</v>
      </c>
      <c r="V1493" s="8" t="s">
        <v>62</v>
      </c>
      <c r="W1493" s="8" t="s">
        <v>11893</v>
      </c>
      <c r="X1493" s="8" t="s">
        <v>709</v>
      </c>
      <c r="Y1493" s="8" t="s">
        <v>1215</v>
      </c>
      <c r="Z1493" s="8" t="s">
        <v>3812</v>
      </c>
      <c r="AA1493" s="8" t="s">
        <v>11894</v>
      </c>
      <c r="AB1493" s="8">
        <v>51160210</v>
      </c>
      <c r="AC1493" s="8" t="s">
        <v>11895</v>
      </c>
      <c r="AD1493" s="8"/>
      <c r="AE1493" s="8" t="s">
        <v>11896</v>
      </c>
      <c r="AF1493" s="8" t="s">
        <v>436</v>
      </c>
      <c r="AG1493" s="8">
        <v>8133396888</v>
      </c>
      <c r="AH1493" s="8"/>
      <c r="AI1493" s="8" t="s">
        <v>11897</v>
      </c>
      <c r="AJ1493" s="8" t="s">
        <v>11902</v>
      </c>
      <c r="AK1493" s="8" t="s">
        <v>99</v>
      </c>
      <c r="AL1493" s="8"/>
      <c r="AM1493" s="8"/>
      <c r="AN1493" s="8" t="s">
        <v>11903</v>
      </c>
      <c r="AO1493" s="8"/>
      <c r="AP1493" s="8"/>
      <c r="AQ1493" s="8"/>
      <c r="AR1493" s="8"/>
      <c r="AS1493" s="8"/>
      <c r="AT1493" s="8"/>
      <c r="AU1493" s="8"/>
      <c r="AV1493" s="8"/>
      <c r="AW1493" s="8"/>
      <c r="AX1493" s="8"/>
      <c r="AY1493" s="8"/>
      <c r="AZ1493" s="8"/>
      <c r="BA1493" s="8"/>
    </row>
    <row r="1494" spans="1:53" x14ac:dyDescent="0.25">
      <c r="A1494" s="7">
        <v>25676</v>
      </c>
      <c r="B1494" s="8" t="s">
        <v>11904</v>
      </c>
      <c r="C1494" s="7">
        <v>25676</v>
      </c>
      <c r="D1494" s="8" t="s">
        <v>709</v>
      </c>
      <c r="E1494" s="8" t="s">
        <v>1215</v>
      </c>
      <c r="F1494" s="8" t="s">
        <v>3461</v>
      </c>
      <c r="G1494" s="8" t="s">
        <v>11905</v>
      </c>
      <c r="H1494" s="8" t="s">
        <v>57</v>
      </c>
      <c r="I1494" s="9">
        <v>43439.654097222221</v>
      </c>
      <c r="J1494" s="8" t="s">
        <v>58</v>
      </c>
      <c r="K1494" s="8" t="s">
        <v>59</v>
      </c>
      <c r="L1494" s="10">
        <v>44550</v>
      </c>
      <c r="M1494" s="7">
        <v>1</v>
      </c>
      <c r="N1494" s="7">
        <v>14</v>
      </c>
      <c r="O1494" s="7">
        <v>56</v>
      </c>
      <c r="P1494" s="7">
        <v>3864</v>
      </c>
      <c r="Q1494" s="8">
        <v>6423</v>
      </c>
      <c r="R1494" s="8">
        <v>112</v>
      </c>
      <c r="S1494" s="8">
        <v>56</v>
      </c>
      <c r="T1494" s="8" t="s">
        <v>11891</v>
      </c>
      <c r="U1494" s="8" t="s">
        <v>11892</v>
      </c>
      <c r="V1494" s="8" t="s">
        <v>62</v>
      </c>
      <c r="W1494" s="8" t="s">
        <v>11893</v>
      </c>
      <c r="X1494" s="8" t="s">
        <v>709</v>
      </c>
      <c r="Y1494" s="8" t="s">
        <v>1215</v>
      </c>
      <c r="Z1494" s="8" t="s">
        <v>3812</v>
      </c>
      <c r="AA1494" s="8" t="s">
        <v>11894</v>
      </c>
      <c r="AB1494" s="8">
        <v>51160210</v>
      </c>
      <c r="AC1494" s="8" t="s">
        <v>11895</v>
      </c>
      <c r="AD1494" s="8"/>
      <c r="AE1494" s="8" t="s">
        <v>11896</v>
      </c>
      <c r="AF1494" s="8" t="s">
        <v>436</v>
      </c>
      <c r="AG1494" s="8">
        <v>8133396888</v>
      </c>
      <c r="AH1494" s="8"/>
      <c r="AI1494" s="8" t="s">
        <v>11897</v>
      </c>
      <c r="AJ1494" s="8"/>
      <c r="AK1494" s="8"/>
      <c r="AL1494" s="8"/>
      <c r="AM1494" s="8"/>
      <c r="AN1494" s="8"/>
      <c r="AO1494" s="8"/>
      <c r="AP1494" s="8"/>
      <c r="AQ1494" s="8"/>
      <c r="AR1494" s="8"/>
      <c r="AS1494" s="8"/>
      <c r="AT1494" s="8"/>
      <c r="AU1494" s="8"/>
      <c r="AV1494" s="8"/>
      <c r="AW1494" s="8"/>
      <c r="AX1494" s="8"/>
      <c r="AY1494" s="8"/>
      <c r="AZ1494" s="8"/>
      <c r="BA1494" s="8"/>
    </row>
    <row r="1495" spans="1:53" x14ac:dyDescent="0.25">
      <c r="A1495" s="7">
        <v>24946</v>
      </c>
      <c r="B1495" s="8" t="s">
        <v>11906</v>
      </c>
      <c r="C1495" s="7">
        <v>24946</v>
      </c>
      <c r="D1495" s="8" t="s">
        <v>53</v>
      </c>
      <c r="E1495" s="8" t="s">
        <v>1490</v>
      </c>
      <c r="F1495" s="8" t="s">
        <v>6979</v>
      </c>
      <c r="G1495" s="8" t="s">
        <v>11907</v>
      </c>
      <c r="H1495" s="8" t="s">
        <v>57</v>
      </c>
      <c r="I1495" s="9">
        <v>43439.571666666663</v>
      </c>
      <c r="J1495" s="8" t="s">
        <v>58</v>
      </c>
      <c r="K1495" s="8" t="s">
        <v>59</v>
      </c>
      <c r="L1495" s="10">
        <v>44910</v>
      </c>
      <c r="M1495" s="7">
        <v>2</v>
      </c>
      <c r="N1495" s="7">
        <v>12</v>
      </c>
      <c r="O1495" s="7">
        <v>288</v>
      </c>
      <c r="P1495" s="7">
        <v>16416</v>
      </c>
      <c r="Q1495" s="8">
        <v>21340</v>
      </c>
      <c r="R1495" s="8">
        <v>576</v>
      </c>
      <c r="S1495" s="8">
        <v>0</v>
      </c>
      <c r="T1495" s="8" t="s">
        <v>11908</v>
      </c>
      <c r="U1495" s="8" t="s">
        <v>11909</v>
      </c>
      <c r="V1495" s="8" t="s">
        <v>62</v>
      </c>
      <c r="W1495" s="8" t="s">
        <v>11910</v>
      </c>
      <c r="X1495" s="8" t="s">
        <v>53</v>
      </c>
      <c r="Y1495" s="8" t="s">
        <v>1490</v>
      </c>
      <c r="Z1495" s="8" t="s">
        <v>11911</v>
      </c>
      <c r="AA1495" s="8" t="s">
        <v>11912</v>
      </c>
      <c r="AB1495" s="8">
        <v>2050545</v>
      </c>
      <c r="AC1495" s="8" t="s">
        <v>11913</v>
      </c>
      <c r="AD1495" s="8"/>
      <c r="AE1495" s="8" t="s">
        <v>3694</v>
      </c>
      <c r="AF1495" s="8" t="s">
        <v>496</v>
      </c>
      <c r="AG1495" s="8">
        <v>2733149966</v>
      </c>
      <c r="AH1495" s="8"/>
      <c r="AI1495" s="8" t="s">
        <v>11914</v>
      </c>
      <c r="AJ1495" s="8"/>
      <c r="AK1495" s="8"/>
      <c r="AL1495" s="8"/>
      <c r="AM1495" s="8"/>
      <c r="AN1495" s="8"/>
      <c r="AO1495" s="8"/>
      <c r="AP1495" s="8"/>
      <c r="AQ1495" s="8"/>
      <c r="AR1495" s="8"/>
      <c r="AS1495" s="8"/>
      <c r="AT1495" s="8"/>
      <c r="AU1495" s="8"/>
      <c r="AV1495" s="8"/>
      <c r="AW1495" s="8"/>
      <c r="AX1495" s="8"/>
      <c r="AY1495" s="8"/>
      <c r="AZ1495" s="8"/>
      <c r="BA1495" s="8"/>
    </row>
    <row r="1496" spans="1:53" x14ac:dyDescent="0.25">
      <c r="A1496" s="7">
        <v>40920</v>
      </c>
      <c r="B1496" s="8" t="s">
        <v>11915</v>
      </c>
      <c r="C1496" s="7">
        <v>40920</v>
      </c>
      <c r="D1496" s="8" t="s">
        <v>357</v>
      </c>
      <c r="E1496" s="8" t="s">
        <v>1004</v>
      </c>
      <c r="F1496" s="8" t="s">
        <v>11916</v>
      </c>
      <c r="G1496" s="8" t="s">
        <v>11917</v>
      </c>
      <c r="H1496" s="8" t="s">
        <v>57</v>
      </c>
      <c r="I1496" s="9">
        <v>43439.577824074076</v>
      </c>
      <c r="J1496" s="8" t="s">
        <v>58</v>
      </c>
      <c r="K1496" s="8" t="s">
        <v>515</v>
      </c>
      <c r="L1496" s="10">
        <v>43647</v>
      </c>
      <c r="M1496" s="7">
        <v>2</v>
      </c>
      <c r="N1496" s="7">
        <v>7</v>
      </c>
      <c r="O1496" s="7">
        <v>112</v>
      </c>
      <c r="P1496" s="7">
        <v>5376</v>
      </c>
      <c r="Q1496" s="8">
        <v>6988</v>
      </c>
      <c r="R1496" s="8">
        <v>112</v>
      </c>
      <c r="S1496" s="8">
        <v>0</v>
      </c>
      <c r="T1496" s="8" t="s">
        <v>11918</v>
      </c>
      <c r="U1496" s="8" t="s">
        <v>11919</v>
      </c>
      <c r="V1496" s="8" t="s">
        <v>62</v>
      </c>
      <c r="W1496" s="8" t="s">
        <v>11920</v>
      </c>
      <c r="X1496" s="8" t="s">
        <v>357</v>
      </c>
      <c r="Y1496" s="8" t="s">
        <v>1004</v>
      </c>
      <c r="Z1496" s="8" t="s">
        <v>139</v>
      </c>
      <c r="AA1496" s="8" t="s">
        <v>11921</v>
      </c>
      <c r="AB1496" s="8">
        <v>89251600</v>
      </c>
      <c r="AC1496" s="8" t="s">
        <v>11922</v>
      </c>
      <c r="AD1496" s="8"/>
      <c r="AE1496" s="8"/>
      <c r="AF1496" s="8"/>
      <c r="AG1496" s="8"/>
      <c r="AH1496" s="8"/>
      <c r="AI1496" s="8"/>
      <c r="AJ1496" s="8" t="s">
        <v>11923</v>
      </c>
      <c r="AK1496" s="8" t="s">
        <v>99</v>
      </c>
      <c r="AL1496" s="8"/>
      <c r="AM1496" s="8">
        <v>47999692269</v>
      </c>
      <c r="AN1496" s="8" t="s">
        <v>11924</v>
      </c>
      <c r="AO1496" s="8"/>
      <c r="AP1496" s="8"/>
      <c r="AQ1496" s="8"/>
      <c r="AR1496" s="8"/>
      <c r="AS1496" s="8"/>
      <c r="AT1496" s="8"/>
      <c r="AU1496" s="8"/>
      <c r="AV1496" s="8"/>
      <c r="AW1496" s="8"/>
      <c r="AX1496" s="8"/>
      <c r="AY1496" s="8"/>
      <c r="AZ1496" s="8"/>
      <c r="BA1496" s="8"/>
    </row>
    <row r="1497" spans="1:53" x14ac:dyDescent="0.25">
      <c r="A1497" s="7">
        <v>53811</v>
      </c>
      <c r="B1497" s="8" t="s">
        <v>11925</v>
      </c>
      <c r="C1497" s="7">
        <v>53811</v>
      </c>
      <c r="D1497" s="8" t="s">
        <v>118</v>
      </c>
      <c r="E1497" s="8" t="s">
        <v>125</v>
      </c>
      <c r="F1497" s="8" t="s">
        <v>2423</v>
      </c>
      <c r="G1497" s="8" t="s">
        <v>11926</v>
      </c>
      <c r="H1497" s="8" t="s">
        <v>57</v>
      </c>
      <c r="I1497" s="9">
        <v>43439.594224537039</v>
      </c>
      <c r="J1497" s="8" t="s">
        <v>187</v>
      </c>
      <c r="K1497" s="8" t="s">
        <v>59</v>
      </c>
      <c r="L1497" s="10">
        <v>44496</v>
      </c>
      <c r="M1497" s="7">
        <v>1</v>
      </c>
      <c r="N1497" s="7">
        <v>17</v>
      </c>
      <c r="O1497" s="7">
        <v>60</v>
      </c>
      <c r="P1497" s="7">
        <v>5800</v>
      </c>
      <c r="Q1497" s="8">
        <v>10740</v>
      </c>
      <c r="R1497" s="8">
        <v>248</v>
      </c>
      <c r="S1497" s="8">
        <v>128</v>
      </c>
      <c r="T1497" s="8" t="s">
        <v>11927</v>
      </c>
      <c r="U1497" s="8" t="s">
        <v>11928</v>
      </c>
      <c r="V1497" s="8" t="s">
        <v>62</v>
      </c>
      <c r="W1497" s="8" t="s">
        <v>11929</v>
      </c>
      <c r="X1497" s="8" t="s">
        <v>118</v>
      </c>
      <c r="Y1497" s="8" t="s">
        <v>125</v>
      </c>
      <c r="Z1497" s="8" t="s">
        <v>1164</v>
      </c>
      <c r="AA1497" s="8" t="s">
        <v>11930</v>
      </c>
      <c r="AB1497" s="8">
        <v>1323001</v>
      </c>
      <c r="AC1497" s="8" t="s">
        <v>11931</v>
      </c>
      <c r="AD1497" s="8"/>
      <c r="AE1497" s="8" t="s">
        <v>11932</v>
      </c>
      <c r="AF1497" s="8" t="s">
        <v>115</v>
      </c>
      <c r="AG1497" s="8">
        <v>1131711233</v>
      </c>
      <c r="AH1497" s="8"/>
      <c r="AI1497" s="8" t="s">
        <v>11933</v>
      </c>
      <c r="AJ1497" s="8"/>
      <c r="AK1497" s="8"/>
      <c r="AL1497" s="8"/>
      <c r="AM1497" s="8"/>
      <c r="AN1497" s="8"/>
      <c r="AO1497" s="8"/>
      <c r="AP1497" s="8"/>
      <c r="AQ1497" s="8"/>
      <c r="AR1497" s="8"/>
      <c r="AS1497" s="8"/>
      <c r="AT1497" s="8"/>
      <c r="AU1497" s="8"/>
      <c r="AV1497" s="8"/>
      <c r="AW1497" s="8"/>
      <c r="AX1497" s="8"/>
      <c r="AY1497" s="8"/>
      <c r="AZ1497" s="8"/>
      <c r="BA1497" s="8"/>
    </row>
    <row r="1498" spans="1:53" x14ac:dyDescent="0.25">
      <c r="A1498" s="7">
        <v>48276</v>
      </c>
      <c r="B1498" s="8" t="s">
        <v>11934</v>
      </c>
      <c r="C1498" s="7">
        <v>48276</v>
      </c>
      <c r="D1498" s="8" t="s">
        <v>118</v>
      </c>
      <c r="E1498" s="8" t="s">
        <v>125</v>
      </c>
      <c r="F1498" s="8" t="s">
        <v>11935</v>
      </c>
      <c r="G1498" s="8" t="s">
        <v>11936</v>
      </c>
      <c r="H1498" s="8" t="s">
        <v>57</v>
      </c>
      <c r="I1498" s="9">
        <v>43439.595925925925</v>
      </c>
      <c r="J1498" s="8" t="s">
        <v>187</v>
      </c>
      <c r="K1498" s="8" t="s">
        <v>59</v>
      </c>
      <c r="L1498" s="10">
        <v>44557</v>
      </c>
      <c r="M1498" s="7">
        <v>1</v>
      </c>
      <c r="N1498" s="7">
        <v>8</v>
      </c>
      <c r="O1498" s="7">
        <v>64</v>
      </c>
      <c r="P1498" s="7">
        <v>2560</v>
      </c>
      <c r="Q1498" s="8">
        <v>4928</v>
      </c>
      <c r="R1498" s="8">
        <v>64</v>
      </c>
      <c r="S1498" s="8">
        <v>64</v>
      </c>
      <c r="T1498" s="8" t="s">
        <v>11927</v>
      </c>
      <c r="U1498" s="8" t="s">
        <v>11928</v>
      </c>
      <c r="V1498" s="8" t="s">
        <v>62</v>
      </c>
      <c r="W1498" s="8" t="s">
        <v>11929</v>
      </c>
      <c r="X1498" s="8" t="s">
        <v>118</v>
      </c>
      <c r="Y1498" s="8" t="s">
        <v>125</v>
      </c>
      <c r="Z1498" s="8" t="s">
        <v>1164</v>
      </c>
      <c r="AA1498" s="8" t="s">
        <v>11930</v>
      </c>
      <c r="AB1498" s="8">
        <v>1323001</v>
      </c>
      <c r="AC1498" s="8" t="s">
        <v>11931</v>
      </c>
      <c r="AD1498" s="8"/>
      <c r="AE1498" s="8" t="s">
        <v>11932</v>
      </c>
      <c r="AF1498" s="8" t="s">
        <v>115</v>
      </c>
      <c r="AG1498" s="8">
        <v>1131711233</v>
      </c>
      <c r="AH1498" s="8"/>
      <c r="AI1498" s="8" t="s">
        <v>11933</v>
      </c>
      <c r="AJ1498" s="8"/>
      <c r="AK1498" s="8"/>
      <c r="AL1498" s="8"/>
      <c r="AM1498" s="8"/>
      <c r="AN1498" s="8"/>
      <c r="AO1498" s="8"/>
      <c r="AP1498" s="8"/>
      <c r="AQ1498" s="8"/>
      <c r="AR1498" s="8"/>
      <c r="AS1498" s="8"/>
      <c r="AT1498" s="8"/>
      <c r="AU1498" s="8"/>
      <c r="AV1498" s="8"/>
      <c r="AW1498" s="8"/>
      <c r="AX1498" s="8"/>
      <c r="AY1498" s="8"/>
      <c r="AZ1498" s="8"/>
      <c r="BA1498" s="8"/>
    </row>
    <row r="1499" spans="1:53" x14ac:dyDescent="0.25">
      <c r="A1499" s="7">
        <v>39489</v>
      </c>
      <c r="B1499" s="8" t="s">
        <v>11937</v>
      </c>
      <c r="C1499" s="7">
        <v>39489</v>
      </c>
      <c r="D1499" s="8" t="s">
        <v>118</v>
      </c>
      <c r="E1499" s="8" t="s">
        <v>125</v>
      </c>
      <c r="F1499" s="8" t="s">
        <v>209</v>
      </c>
      <c r="G1499" s="8" t="s">
        <v>11938</v>
      </c>
      <c r="H1499" s="8" t="s">
        <v>57</v>
      </c>
      <c r="I1499" s="9">
        <v>43439.597002314818</v>
      </c>
      <c r="J1499" s="8" t="s">
        <v>58</v>
      </c>
      <c r="K1499" s="8" t="s">
        <v>475</v>
      </c>
      <c r="L1499" s="10">
        <v>43826</v>
      </c>
      <c r="M1499" s="7">
        <v>1</v>
      </c>
      <c r="N1499" s="7">
        <v>16</v>
      </c>
      <c r="O1499" s="7">
        <v>190</v>
      </c>
      <c r="P1499" s="7">
        <v>10640</v>
      </c>
      <c r="Q1499" s="8">
        <v>18582</v>
      </c>
      <c r="R1499" s="8">
        <v>380</v>
      </c>
      <c r="S1499" s="8">
        <v>190</v>
      </c>
      <c r="T1499" s="8" t="s">
        <v>11927</v>
      </c>
      <c r="U1499" s="8" t="s">
        <v>11928</v>
      </c>
      <c r="V1499" s="8" t="s">
        <v>62</v>
      </c>
      <c r="W1499" s="8" t="s">
        <v>11929</v>
      </c>
      <c r="X1499" s="8" t="s">
        <v>118</v>
      </c>
      <c r="Y1499" s="8" t="s">
        <v>125</v>
      </c>
      <c r="Z1499" s="8" t="s">
        <v>1164</v>
      </c>
      <c r="AA1499" s="8" t="s">
        <v>11930</v>
      </c>
      <c r="AB1499" s="8">
        <v>1323001</v>
      </c>
      <c r="AC1499" s="8" t="s">
        <v>11931</v>
      </c>
      <c r="AD1499" s="8"/>
      <c r="AE1499" s="8" t="s">
        <v>11932</v>
      </c>
      <c r="AF1499" s="8" t="s">
        <v>115</v>
      </c>
      <c r="AG1499" s="8">
        <v>1131711233</v>
      </c>
      <c r="AH1499" s="8"/>
      <c r="AI1499" s="8" t="s">
        <v>11933</v>
      </c>
      <c r="AJ1499" s="8" t="s">
        <v>11939</v>
      </c>
      <c r="AK1499" s="8" t="s">
        <v>99</v>
      </c>
      <c r="AL1499" s="8"/>
      <c r="AM1499" s="8"/>
      <c r="AN1499" s="8" t="s">
        <v>11940</v>
      </c>
      <c r="AO1499" s="8"/>
      <c r="AP1499" s="8"/>
      <c r="AQ1499" s="8"/>
      <c r="AR1499" s="8"/>
      <c r="AS1499" s="8"/>
      <c r="AT1499" s="8"/>
      <c r="AU1499" s="8"/>
      <c r="AV1499" s="8"/>
      <c r="AW1499" s="8"/>
      <c r="AX1499" s="8"/>
      <c r="AY1499" s="8"/>
      <c r="AZ1499" s="8"/>
      <c r="BA1499" s="8"/>
    </row>
    <row r="1500" spans="1:53" x14ac:dyDescent="0.25">
      <c r="A1500" s="7">
        <v>39485</v>
      </c>
      <c r="B1500" s="8" t="s">
        <v>11941</v>
      </c>
      <c r="C1500" s="7">
        <v>39485</v>
      </c>
      <c r="D1500" s="8" t="s">
        <v>118</v>
      </c>
      <c r="E1500" s="8" t="s">
        <v>125</v>
      </c>
      <c r="F1500" s="8" t="s">
        <v>11942</v>
      </c>
      <c r="G1500" s="8" t="s">
        <v>11943</v>
      </c>
      <c r="H1500" s="8" t="s">
        <v>57</v>
      </c>
      <c r="I1500" s="9">
        <v>43439.596284722225</v>
      </c>
      <c r="J1500" s="8" t="s">
        <v>187</v>
      </c>
      <c r="K1500" s="8" t="s">
        <v>59</v>
      </c>
      <c r="L1500" s="10">
        <v>44557</v>
      </c>
      <c r="M1500" s="7">
        <v>1</v>
      </c>
      <c r="N1500" s="7">
        <v>20</v>
      </c>
      <c r="O1500" s="7">
        <v>40</v>
      </c>
      <c r="P1500" s="7">
        <v>4400</v>
      </c>
      <c r="Q1500" s="8">
        <v>7720</v>
      </c>
      <c r="R1500" s="8">
        <v>120</v>
      </c>
      <c r="S1500" s="8">
        <v>80</v>
      </c>
      <c r="T1500" s="8" t="s">
        <v>11927</v>
      </c>
      <c r="U1500" s="8" t="s">
        <v>11928</v>
      </c>
      <c r="V1500" s="8" t="s">
        <v>62</v>
      </c>
      <c r="W1500" s="8" t="s">
        <v>11929</v>
      </c>
      <c r="X1500" s="8" t="s">
        <v>118</v>
      </c>
      <c r="Y1500" s="8" t="s">
        <v>125</v>
      </c>
      <c r="Z1500" s="8" t="s">
        <v>1164</v>
      </c>
      <c r="AA1500" s="8" t="s">
        <v>11930</v>
      </c>
      <c r="AB1500" s="8">
        <v>1323001</v>
      </c>
      <c r="AC1500" s="8" t="s">
        <v>11931</v>
      </c>
      <c r="AD1500" s="8"/>
      <c r="AE1500" s="8" t="s">
        <v>11932</v>
      </c>
      <c r="AF1500" s="8" t="s">
        <v>115</v>
      </c>
      <c r="AG1500" s="8">
        <v>1131711233</v>
      </c>
      <c r="AH1500" s="8"/>
      <c r="AI1500" s="8" t="s">
        <v>11933</v>
      </c>
      <c r="AJ1500" s="8"/>
      <c r="AK1500" s="8"/>
      <c r="AL1500" s="8"/>
      <c r="AM1500" s="8"/>
      <c r="AN1500" s="8"/>
      <c r="AO1500" s="8"/>
      <c r="AP1500" s="8"/>
      <c r="AQ1500" s="8"/>
      <c r="AR1500" s="8"/>
      <c r="AS1500" s="8"/>
      <c r="AT1500" s="8"/>
      <c r="AU1500" s="8"/>
      <c r="AV1500" s="8"/>
      <c r="AW1500" s="8"/>
      <c r="AX1500" s="8"/>
      <c r="AY1500" s="8"/>
      <c r="AZ1500" s="8"/>
      <c r="BA1500" s="8"/>
    </row>
    <row r="1501" spans="1:53" x14ac:dyDescent="0.25">
      <c r="A1501" s="7">
        <v>57757</v>
      </c>
      <c r="B1501" s="8" t="s">
        <v>11944</v>
      </c>
      <c r="C1501" s="7">
        <v>57757</v>
      </c>
      <c r="D1501" s="8" t="s">
        <v>471</v>
      </c>
      <c r="E1501" s="8" t="s">
        <v>2978</v>
      </c>
      <c r="F1501" s="8" t="s">
        <v>11945</v>
      </c>
      <c r="G1501" s="8" t="s">
        <v>11946</v>
      </c>
      <c r="H1501" s="8" t="s">
        <v>57</v>
      </c>
      <c r="I1501" s="9">
        <v>43439.673842592594</v>
      </c>
      <c r="J1501" s="8" t="s">
        <v>58</v>
      </c>
      <c r="K1501" s="8" t="s">
        <v>59</v>
      </c>
      <c r="L1501" s="10">
        <v>44549</v>
      </c>
      <c r="M1501" s="7">
        <v>1</v>
      </c>
      <c r="N1501" s="7">
        <v>8</v>
      </c>
      <c r="O1501" s="7">
        <v>55</v>
      </c>
      <c r="P1501" s="7">
        <v>2640</v>
      </c>
      <c r="Q1501" s="8">
        <v>4807</v>
      </c>
      <c r="R1501" s="8">
        <v>55</v>
      </c>
      <c r="S1501" s="8">
        <v>55</v>
      </c>
      <c r="T1501" s="8" t="s">
        <v>11947</v>
      </c>
      <c r="U1501" s="8" t="s">
        <v>11948</v>
      </c>
      <c r="V1501" s="8" t="s">
        <v>62</v>
      </c>
      <c r="W1501" s="8" t="s">
        <v>11949</v>
      </c>
      <c r="X1501" s="8" t="s">
        <v>471</v>
      </c>
      <c r="Y1501" s="8" t="s">
        <v>11950</v>
      </c>
      <c r="Z1501" s="8" t="s">
        <v>139</v>
      </c>
      <c r="AA1501" s="8" t="s">
        <v>11951</v>
      </c>
      <c r="AB1501" s="8">
        <v>95320000</v>
      </c>
      <c r="AC1501" s="8" t="s">
        <v>11952</v>
      </c>
      <c r="AD1501" s="8"/>
      <c r="AE1501" s="8" t="s">
        <v>11953</v>
      </c>
      <c r="AF1501" s="8" t="s">
        <v>68</v>
      </c>
      <c r="AG1501" s="8">
        <v>5432421733</v>
      </c>
      <c r="AH1501" s="8"/>
      <c r="AI1501" s="8" t="s">
        <v>11954</v>
      </c>
      <c r="AJ1501" s="8"/>
      <c r="AK1501" s="8"/>
      <c r="AL1501" s="8"/>
      <c r="AM1501" s="8"/>
      <c r="AN1501" s="8"/>
      <c r="AO1501" s="8"/>
      <c r="AP1501" s="8"/>
      <c r="AQ1501" s="8"/>
      <c r="AR1501" s="8"/>
      <c r="AS1501" s="8"/>
      <c r="AT1501" s="8"/>
      <c r="AU1501" s="8"/>
      <c r="AV1501" s="8"/>
      <c r="AW1501" s="8"/>
      <c r="AX1501" s="8"/>
      <c r="AY1501" s="8"/>
      <c r="AZ1501" s="8"/>
      <c r="BA1501" s="8"/>
    </row>
    <row r="1502" spans="1:53" x14ac:dyDescent="0.25">
      <c r="A1502" s="7">
        <v>57151</v>
      </c>
      <c r="B1502" s="8" t="s">
        <v>11955</v>
      </c>
      <c r="C1502" s="7">
        <v>57151</v>
      </c>
      <c r="D1502" s="8" t="s">
        <v>102</v>
      </c>
      <c r="E1502" s="8" t="s">
        <v>393</v>
      </c>
      <c r="F1502" s="8" t="s">
        <v>3334</v>
      </c>
      <c r="G1502" s="8" t="s">
        <v>11956</v>
      </c>
      <c r="H1502" s="8" t="s">
        <v>57</v>
      </c>
      <c r="I1502" s="9">
        <v>43439.685902777775</v>
      </c>
      <c r="J1502" s="8" t="s">
        <v>187</v>
      </c>
      <c r="K1502" s="8" t="s">
        <v>97</v>
      </c>
      <c r="L1502" s="10">
        <v>44173</v>
      </c>
      <c r="M1502" s="7">
        <v>1</v>
      </c>
      <c r="N1502" s="7">
        <v>12</v>
      </c>
      <c r="O1502" s="7">
        <v>33</v>
      </c>
      <c r="P1502" s="7">
        <v>4586</v>
      </c>
      <c r="Q1502" s="8">
        <v>8186</v>
      </c>
      <c r="R1502" s="8">
        <v>125</v>
      </c>
      <c r="S1502" s="8">
        <v>89</v>
      </c>
      <c r="T1502" s="8" t="s">
        <v>11957</v>
      </c>
      <c r="U1502" s="8" t="s">
        <v>11958</v>
      </c>
      <c r="V1502" s="8" t="s">
        <v>62</v>
      </c>
      <c r="W1502" s="8" t="s">
        <v>11959</v>
      </c>
      <c r="X1502" s="8" t="s">
        <v>102</v>
      </c>
      <c r="Y1502" s="8" t="s">
        <v>393</v>
      </c>
      <c r="Z1502" s="8" t="s">
        <v>3036</v>
      </c>
      <c r="AA1502" s="8" t="s">
        <v>11960</v>
      </c>
      <c r="AB1502" s="8">
        <v>30320670</v>
      </c>
      <c r="AC1502" s="8">
        <v>3132362700</v>
      </c>
      <c r="AD1502" s="8"/>
      <c r="AE1502" s="8" t="s">
        <v>11961</v>
      </c>
      <c r="AF1502" s="8" t="s">
        <v>68</v>
      </c>
      <c r="AG1502" s="8">
        <v>3132362700</v>
      </c>
      <c r="AH1502" s="8"/>
      <c r="AI1502" s="8" t="s">
        <v>11962</v>
      </c>
      <c r="AJ1502" s="8" t="s">
        <v>11963</v>
      </c>
      <c r="AK1502" s="8" t="s">
        <v>99</v>
      </c>
      <c r="AL1502" s="8">
        <v>3125140132</v>
      </c>
      <c r="AM1502" s="8">
        <v>3125160441</v>
      </c>
      <c r="AN1502" s="8" t="s">
        <v>11964</v>
      </c>
      <c r="AO1502" s="8"/>
      <c r="AP1502" s="8"/>
      <c r="AQ1502" s="8"/>
      <c r="AR1502" s="8"/>
      <c r="AS1502" s="8"/>
      <c r="AT1502" s="8"/>
      <c r="AU1502" s="8"/>
      <c r="AV1502" s="8"/>
      <c r="AW1502" s="8"/>
      <c r="AX1502" s="8"/>
      <c r="AY1502" s="8"/>
      <c r="AZ1502" s="8"/>
      <c r="BA1502" s="8"/>
    </row>
    <row r="1503" spans="1:53" x14ac:dyDescent="0.25">
      <c r="A1503" s="7">
        <v>53446</v>
      </c>
      <c r="B1503" s="8" t="s">
        <v>11965</v>
      </c>
      <c r="C1503" s="7">
        <v>53446</v>
      </c>
      <c r="D1503" s="8" t="s">
        <v>102</v>
      </c>
      <c r="E1503" s="8" t="s">
        <v>393</v>
      </c>
      <c r="F1503" s="8" t="s">
        <v>9393</v>
      </c>
      <c r="G1503" s="8" t="s">
        <v>11966</v>
      </c>
      <c r="H1503" s="8" t="s">
        <v>57</v>
      </c>
      <c r="I1503" s="9">
        <v>43439.684930555559</v>
      </c>
      <c r="J1503" s="8" t="s">
        <v>187</v>
      </c>
      <c r="K1503" s="8" t="s">
        <v>515</v>
      </c>
      <c r="L1503" s="10">
        <v>43800</v>
      </c>
      <c r="M1503" s="7">
        <v>1</v>
      </c>
      <c r="N1503" s="7">
        <v>18</v>
      </c>
      <c r="O1503" s="7">
        <v>108</v>
      </c>
      <c r="P1503" s="7">
        <v>4896</v>
      </c>
      <c r="Q1503" s="8">
        <v>9514</v>
      </c>
      <c r="R1503" s="8">
        <v>126</v>
      </c>
      <c r="S1503" s="8">
        <v>126</v>
      </c>
      <c r="T1503" s="8" t="s">
        <v>11957</v>
      </c>
      <c r="U1503" s="8" t="s">
        <v>11958</v>
      </c>
      <c r="V1503" s="8" t="s">
        <v>62</v>
      </c>
      <c r="W1503" s="8" t="s">
        <v>11959</v>
      </c>
      <c r="X1503" s="8" t="s">
        <v>102</v>
      </c>
      <c r="Y1503" s="8" t="s">
        <v>393</v>
      </c>
      <c r="Z1503" s="8" t="s">
        <v>3036</v>
      </c>
      <c r="AA1503" s="8" t="s">
        <v>11960</v>
      </c>
      <c r="AB1503" s="8">
        <v>30320670</v>
      </c>
      <c r="AC1503" s="8">
        <v>3132362700</v>
      </c>
      <c r="AD1503" s="8"/>
      <c r="AE1503" s="8" t="s">
        <v>11961</v>
      </c>
      <c r="AF1503" s="8" t="s">
        <v>68</v>
      </c>
      <c r="AG1503" s="8">
        <v>3132362700</v>
      </c>
      <c r="AH1503" s="8"/>
      <c r="AI1503" s="8" t="s">
        <v>11962</v>
      </c>
      <c r="AJ1503" s="8" t="s">
        <v>11967</v>
      </c>
      <c r="AK1503" s="8" t="s">
        <v>99</v>
      </c>
      <c r="AL1503" s="8"/>
      <c r="AM1503" s="8"/>
      <c r="AN1503" s="8" t="s">
        <v>11968</v>
      </c>
      <c r="AO1503" s="8"/>
      <c r="AP1503" s="8"/>
      <c r="AQ1503" s="8"/>
      <c r="AR1503" s="8"/>
      <c r="AS1503" s="8"/>
      <c r="AT1503" s="8"/>
      <c r="AU1503" s="8"/>
      <c r="AV1503" s="8"/>
      <c r="AW1503" s="8"/>
      <c r="AX1503" s="8"/>
      <c r="AY1503" s="8"/>
      <c r="AZ1503" s="8"/>
      <c r="BA1503" s="8"/>
    </row>
    <row r="1504" spans="1:53" x14ac:dyDescent="0.25">
      <c r="A1504" s="7">
        <v>50565</v>
      </c>
      <c r="B1504" s="8" t="s">
        <v>11969</v>
      </c>
      <c r="C1504" s="7">
        <v>50565</v>
      </c>
      <c r="D1504" s="8" t="s">
        <v>102</v>
      </c>
      <c r="E1504" s="8" t="s">
        <v>393</v>
      </c>
      <c r="F1504" s="8" t="s">
        <v>1669</v>
      </c>
      <c r="G1504" s="8" t="s">
        <v>11970</v>
      </c>
      <c r="H1504" s="8" t="s">
        <v>57</v>
      </c>
      <c r="I1504" s="9">
        <v>43444.682256944441</v>
      </c>
      <c r="J1504" s="8" t="s">
        <v>187</v>
      </c>
      <c r="K1504" s="8" t="s">
        <v>515</v>
      </c>
      <c r="L1504" s="10">
        <v>43526</v>
      </c>
      <c r="M1504" s="7">
        <v>1</v>
      </c>
      <c r="N1504" s="7">
        <v>12</v>
      </c>
      <c r="O1504" s="7">
        <v>48</v>
      </c>
      <c r="P1504" s="7">
        <v>3696</v>
      </c>
      <c r="Q1504" s="8">
        <v>6904</v>
      </c>
      <c r="R1504" s="8">
        <v>96</v>
      </c>
      <c r="S1504" s="8">
        <v>84</v>
      </c>
      <c r="T1504" s="8" t="s">
        <v>11971</v>
      </c>
      <c r="U1504" s="8" t="s">
        <v>11958</v>
      </c>
      <c r="V1504" s="8" t="s">
        <v>62</v>
      </c>
      <c r="W1504" s="8" t="s">
        <v>11972</v>
      </c>
      <c r="X1504" s="8" t="s">
        <v>102</v>
      </c>
      <c r="Y1504" s="8" t="s">
        <v>393</v>
      </c>
      <c r="Z1504" s="8" t="s">
        <v>3036</v>
      </c>
      <c r="AA1504" s="8" t="s">
        <v>11973</v>
      </c>
      <c r="AB1504" s="8">
        <v>30720760</v>
      </c>
      <c r="AC1504" s="8">
        <v>3132362700</v>
      </c>
      <c r="AD1504" s="8"/>
      <c r="AE1504" s="8" t="s">
        <v>11961</v>
      </c>
      <c r="AF1504" s="8" t="s">
        <v>68</v>
      </c>
      <c r="AG1504" s="8">
        <v>3132362700</v>
      </c>
      <c r="AH1504" s="8"/>
      <c r="AI1504" s="8" t="s">
        <v>11962</v>
      </c>
      <c r="AJ1504" s="8" t="s">
        <v>11974</v>
      </c>
      <c r="AK1504" s="8" t="s">
        <v>99</v>
      </c>
      <c r="AL1504" s="8"/>
      <c r="AM1504" s="8"/>
      <c r="AN1504" s="8" t="s">
        <v>11975</v>
      </c>
      <c r="AO1504" s="8"/>
      <c r="AP1504" s="8"/>
      <c r="AQ1504" s="8"/>
      <c r="AR1504" s="8"/>
      <c r="AS1504" s="8"/>
      <c r="AT1504" s="8"/>
      <c r="AU1504" s="8"/>
      <c r="AV1504" s="8"/>
      <c r="AW1504" s="8"/>
      <c r="AX1504" s="8"/>
      <c r="AY1504" s="8"/>
      <c r="AZ1504" s="8"/>
      <c r="BA1504" s="8"/>
    </row>
    <row r="1505" spans="1:53" x14ac:dyDescent="0.25">
      <c r="A1505" s="7">
        <v>46184</v>
      </c>
      <c r="B1505" s="8" t="s">
        <v>11976</v>
      </c>
      <c r="C1505" s="7">
        <v>46184</v>
      </c>
      <c r="D1505" s="8" t="s">
        <v>118</v>
      </c>
      <c r="E1505" s="8" t="s">
        <v>2683</v>
      </c>
      <c r="F1505" s="8" t="s">
        <v>11977</v>
      </c>
      <c r="G1505" s="8" t="s">
        <v>11978</v>
      </c>
      <c r="H1505" s="8" t="s">
        <v>57</v>
      </c>
      <c r="I1505" s="9">
        <v>43439.723032407404</v>
      </c>
      <c r="J1505" s="8" t="s">
        <v>187</v>
      </c>
      <c r="K1505" s="8" t="s">
        <v>515</v>
      </c>
      <c r="L1505" s="10">
        <v>43625</v>
      </c>
      <c r="M1505" s="7">
        <v>1</v>
      </c>
      <c r="N1505" s="7">
        <v>8</v>
      </c>
      <c r="O1505" s="7">
        <v>16</v>
      </c>
      <c r="P1505" s="7">
        <v>960</v>
      </c>
      <c r="Q1505" s="8">
        <v>2048</v>
      </c>
      <c r="R1505" s="8">
        <v>32</v>
      </c>
      <c r="S1505" s="8">
        <v>32</v>
      </c>
      <c r="T1505" s="8" t="s">
        <v>11979</v>
      </c>
      <c r="U1505" s="8" t="s">
        <v>11980</v>
      </c>
      <c r="V1505" s="8" t="s">
        <v>62</v>
      </c>
      <c r="W1505" s="8" t="s">
        <v>11981</v>
      </c>
      <c r="X1505" s="8" t="s">
        <v>118</v>
      </c>
      <c r="Y1505" s="8" t="s">
        <v>2683</v>
      </c>
      <c r="Z1505" s="8" t="s">
        <v>3973</v>
      </c>
      <c r="AA1505" s="8" t="s">
        <v>11982</v>
      </c>
      <c r="AB1505" s="8">
        <v>9541300</v>
      </c>
      <c r="AC1505" s="8" t="s">
        <v>11983</v>
      </c>
      <c r="AD1505" s="8"/>
      <c r="AE1505" s="8" t="s">
        <v>11984</v>
      </c>
      <c r="AF1505" s="8" t="s">
        <v>68</v>
      </c>
      <c r="AG1505" s="8">
        <v>11982658650</v>
      </c>
      <c r="AH1505" s="8"/>
      <c r="AI1505" s="8" t="s">
        <v>11985</v>
      </c>
      <c r="AJ1505" s="8" t="s">
        <v>11986</v>
      </c>
      <c r="AK1505" s="8" t="s">
        <v>99</v>
      </c>
      <c r="AL1505" s="8"/>
      <c r="AM1505" s="8"/>
      <c r="AN1505" s="8"/>
      <c r="AO1505" s="8"/>
      <c r="AP1505" s="8"/>
      <c r="AQ1505" s="8"/>
      <c r="AR1505" s="8"/>
      <c r="AS1505" s="8"/>
      <c r="AT1505" s="8"/>
      <c r="AU1505" s="8"/>
      <c r="AV1505" s="8"/>
      <c r="AW1505" s="8"/>
      <c r="AX1505" s="8"/>
      <c r="AY1505" s="8"/>
      <c r="AZ1505" s="8"/>
      <c r="BA1505" s="8"/>
    </row>
    <row r="1506" spans="1:53" x14ac:dyDescent="0.25">
      <c r="A1506" s="7">
        <v>51658</v>
      </c>
      <c r="B1506" s="8" t="s">
        <v>11987</v>
      </c>
      <c r="C1506" s="7">
        <v>51658</v>
      </c>
      <c r="D1506" s="8" t="s">
        <v>147</v>
      </c>
      <c r="E1506" s="8" t="s">
        <v>1133</v>
      </c>
      <c r="F1506" s="8" t="s">
        <v>11988</v>
      </c>
      <c r="G1506" s="8" t="s">
        <v>11989</v>
      </c>
      <c r="H1506" s="8" t="s">
        <v>57</v>
      </c>
      <c r="I1506" s="9">
        <v>43440.381284722222</v>
      </c>
      <c r="J1506" s="8" t="s">
        <v>187</v>
      </c>
      <c r="K1506" s="8" t="s">
        <v>59</v>
      </c>
      <c r="L1506" s="10">
        <v>44549</v>
      </c>
      <c r="M1506" s="7">
        <v>2</v>
      </c>
      <c r="N1506" s="7">
        <v>7</v>
      </c>
      <c r="O1506" s="7">
        <v>63</v>
      </c>
      <c r="P1506" s="7">
        <v>9180</v>
      </c>
      <c r="Q1506" s="8">
        <v>16659</v>
      </c>
      <c r="R1506" s="8">
        <v>315</v>
      </c>
      <c r="S1506" s="8">
        <v>189</v>
      </c>
      <c r="T1506" s="8" t="s">
        <v>11990</v>
      </c>
      <c r="U1506" s="8" t="s">
        <v>11991</v>
      </c>
      <c r="V1506" s="8" t="s">
        <v>62</v>
      </c>
      <c r="W1506" s="8" t="s">
        <v>11992</v>
      </c>
      <c r="X1506" s="8" t="s">
        <v>147</v>
      </c>
      <c r="Y1506" s="8" t="s">
        <v>1133</v>
      </c>
      <c r="Z1506" s="8" t="s">
        <v>139</v>
      </c>
      <c r="AA1506" s="8" t="s">
        <v>11993</v>
      </c>
      <c r="AB1506" s="8">
        <v>24020320</v>
      </c>
      <c r="AC1506" s="8">
        <v>2127169393</v>
      </c>
      <c r="AD1506" s="8"/>
      <c r="AE1506" s="8"/>
      <c r="AF1506" s="8"/>
      <c r="AG1506" s="8"/>
      <c r="AH1506" s="8"/>
      <c r="AI1506" s="8"/>
      <c r="AJ1506" s="8"/>
      <c r="AK1506" s="8"/>
      <c r="AL1506" s="8"/>
      <c r="AM1506" s="8"/>
      <c r="AN1506" s="8"/>
      <c r="AO1506" s="8"/>
      <c r="AP1506" s="8"/>
      <c r="AQ1506" s="8"/>
      <c r="AR1506" s="8"/>
      <c r="AS1506" s="8"/>
      <c r="AT1506" s="8"/>
      <c r="AU1506" s="8"/>
      <c r="AV1506" s="8"/>
      <c r="AW1506" s="8"/>
      <c r="AX1506" s="8"/>
      <c r="AY1506" s="8"/>
      <c r="AZ1506" s="8"/>
      <c r="BA1506" s="8"/>
    </row>
    <row r="1507" spans="1:53" x14ac:dyDescent="0.25">
      <c r="A1507" s="7">
        <v>48483</v>
      </c>
      <c r="B1507" s="8" t="s">
        <v>11994</v>
      </c>
      <c r="C1507" s="7">
        <v>48483</v>
      </c>
      <c r="D1507" s="8" t="s">
        <v>147</v>
      </c>
      <c r="E1507" s="8" t="s">
        <v>1133</v>
      </c>
      <c r="F1507" s="8" t="s">
        <v>5271</v>
      </c>
      <c r="G1507" s="8" t="s">
        <v>11995</v>
      </c>
      <c r="H1507" s="8" t="s">
        <v>57</v>
      </c>
      <c r="I1507" s="9">
        <v>43440.381620370368</v>
      </c>
      <c r="J1507" s="8" t="s">
        <v>187</v>
      </c>
      <c r="K1507" s="8" t="s">
        <v>59</v>
      </c>
      <c r="L1507" s="10">
        <v>44535</v>
      </c>
      <c r="M1507" s="7">
        <v>1</v>
      </c>
      <c r="N1507" s="7">
        <v>7</v>
      </c>
      <c r="O1507" s="7">
        <v>26</v>
      </c>
      <c r="P1507" s="7">
        <v>2544</v>
      </c>
      <c r="Q1507" s="8">
        <v>4007</v>
      </c>
      <c r="R1507" s="8">
        <v>56</v>
      </c>
      <c r="S1507" s="8">
        <v>28</v>
      </c>
      <c r="T1507" s="8" t="s">
        <v>11990</v>
      </c>
      <c r="U1507" s="8" t="s">
        <v>11991</v>
      </c>
      <c r="V1507" s="8" t="s">
        <v>62</v>
      </c>
      <c r="W1507" s="8" t="s">
        <v>11992</v>
      </c>
      <c r="X1507" s="8" t="s">
        <v>147</v>
      </c>
      <c r="Y1507" s="8" t="s">
        <v>1133</v>
      </c>
      <c r="Z1507" s="8" t="s">
        <v>139</v>
      </c>
      <c r="AA1507" s="8" t="s">
        <v>11993</v>
      </c>
      <c r="AB1507" s="8">
        <v>24020320</v>
      </c>
      <c r="AC1507" s="8">
        <v>2127169393</v>
      </c>
      <c r="AD1507" s="8"/>
      <c r="AE1507" s="8"/>
      <c r="AF1507" s="8"/>
      <c r="AG1507" s="8"/>
      <c r="AH1507" s="8"/>
      <c r="AI1507" s="8"/>
      <c r="AJ1507" s="8"/>
      <c r="AK1507" s="8"/>
      <c r="AL1507" s="8"/>
      <c r="AM1507" s="8"/>
      <c r="AN1507" s="8"/>
      <c r="AO1507" s="8"/>
      <c r="AP1507" s="8"/>
      <c r="AQ1507" s="8"/>
      <c r="AR1507" s="8"/>
      <c r="AS1507" s="8"/>
      <c r="AT1507" s="8"/>
      <c r="AU1507" s="8"/>
      <c r="AV1507" s="8"/>
      <c r="AW1507" s="8"/>
      <c r="AX1507" s="8"/>
      <c r="AY1507" s="8"/>
      <c r="AZ1507" s="8"/>
      <c r="BA1507" s="8"/>
    </row>
    <row r="1508" spans="1:53" x14ac:dyDescent="0.25">
      <c r="A1508" s="7">
        <v>57212</v>
      </c>
      <c r="B1508" s="8" t="s">
        <v>11996</v>
      </c>
      <c r="C1508" s="7">
        <v>57212</v>
      </c>
      <c r="D1508" s="8" t="s">
        <v>499</v>
      </c>
      <c r="E1508" s="8" t="s">
        <v>5096</v>
      </c>
      <c r="F1508" s="8" t="s">
        <v>11997</v>
      </c>
      <c r="G1508" s="8" t="s">
        <v>11998</v>
      </c>
      <c r="H1508" s="8" t="s">
        <v>57</v>
      </c>
      <c r="I1508" s="9">
        <v>43441.725277777776</v>
      </c>
      <c r="J1508" s="8" t="s">
        <v>58</v>
      </c>
      <c r="K1508" s="8" t="s">
        <v>59</v>
      </c>
      <c r="L1508" s="10">
        <v>44548</v>
      </c>
      <c r="M1508" s="7">
        <v>6</v>
      </c>
      <c r="N1508" s="7">
        <v>4</v>
      </c>
      <c r="O1508" s="7">
        <v>96</v>
      </c>
      <c r="P1508" s="7">
        <v>4800</v>
      </c>
      <c r="Q1508" s="8">
        <v>6240</v>
      </c>
      <c r="R1508" s="8">
        <v>96</v>
      </c>
      <c r="S1508" s="8">
        <v>0</v>
      </c>
      <c r="T1508" s="8" t="s">
        <v>11999</v>
      </c>
      <c r="U1508" s="8" t="s">
        <v>12000</v>
      </c>
      <c r="V1508" s="8" t="s">
        <v>62</v>
      </c>
      <c r="W1508" s="8" t="s">
        <v>12001</v>
      </c>
      <c r="X1508" s="8" t="s">
        <v>499</v>
      </c>
      <c r="Y1508" s="8" t="s">
        <v>11481</v>
      </c>
      <c r="Z1508" s="8" t="s">
        <v>12002</v>
      </c>
      <c r="AA1508" s="8" t="s">
        <v>12003</v>
      </c>
      <c r="AB1508" s="8">
        <v>45051030</v>
      </c>
      <c r="AC1508" s="8" t="s">
        <v>12004</v>
      </c>
      <c r="AD1508" s="8" t="s">
        <v>12005</v>
      </c>
      <c r="AE1508" s="8" t="s">
        <v>12006</v>
      </c>
      <c r="AF1508" s="8" t="s">
        <v>68</v>
      </c>
      <c r="AG1508" s="8">
        <v>7734213595</v>
      </c>
      <c r="AH1508" s="8"/>
      <c r="AI1508" s="8" t="s">
        <v>12007</v>
      </c>
      <c r="AJ1508" s="8"/>
      <c r="AK1508" s="8"/>
      <c r="AL1508" s="8"/>
      <c r="AM1508" s="8"/>
      <c r="AN1508" s="8"/>
      <c r="AO1508" s="8"/>
      <c r="AP1508" s="8"/>
      <c r="AQ1508" s="8"/>
      <c r="AR1508" s="8"/>
      <c r="AS1508" s="8"/>
      <c r="AT1508" s="8"/>
      <c r="AU1508" s="8"/>
      <c r="AV1508" s="8"/>
      <c r="AW1508" s="8"/>
      <c r="AX1508" s="8"/>
      <c r="AY1508" s="8"/>
      <c r="AZ1508" s="8"/>
      <c r="BA1508" s="8"/>
    </row>
    <row r="1509" spans="1:53" x14ac:dyDescent="0.25">
      <c r="A1509" s="7">
        <v>33657</v>
      </c>
      <c r="B1509" s="8" t="s">
        <v>12008</v>
      </c>
      <c r="C1509" s="7">
        <v>33657</v>
      </c>
      <c r="D1509" s="8" t="s">
        <v>499</v>
      </c>
      <c r="E1509" s="8" t="s">
        <v>500</v>
      </c>
      <c r="F1509" s="8" t="s">
        <v>12009</v>
      </c>
      <c r="G1509" s="8" t="s">
        <v>12010</v>
      </c>
      <c r="H1509" s="8" t="s">
        <v>57</v>
      </c>
      <c r="I1509" s="9">
        <v>43441.72084490741</v>
      </c>
      <c r="J1509" s="8" t="s">
        <v>187</v>
      </c>
      <c r="K1509" s="8" t="s">
        <v>503</v>
      </c>
      <c r="L1509" s="10">
        <v>44531</v>
      </c>
      <c r="M1509" s="7">
        <v>1</v>
      </c>
      <c r="N1509" s="7">
        <v>13</v>
      </c>
      <c r="O1509" s="7">
        <v>65</v>
      </c>
      <c r="P1509" s="7">
        <v>5655</v>
      </c>
      <c r="Q1509" s="8">
        <v>8976</v>
      </c>
      <c r="R1509" s="8">
        <v>130</v>
      </c>
      <c r="S1509" s="8">
        <v>65</v>
      </c>
      <c r="T1509" s="8" t="s">
        <v>12011</v>
      </c>
      <c r="U1509" s="8" t="s">
        <v>12012</v>
      </c>
      <c r="V1509" s="8" t="s">
        <v>62</v>
      </c>
      <c r="W1509" s="8" t="s">
        <v>12013</v>
      </c>
      <c r="X1509" s="8" t="s">
        <v>499</v>
      </c>
      <c r="Y1509" s="8" t="s">
        <v>500</v>
      </c>
      <c r="Z1509" s="8" t="s">
        <v>9652</v>
      </c>
      <c r="AA1509" s="8" t="s">
        <v>12014</v>
      </c>
      <c r="AB1509" s="8">
        <v>41830480</v>
      </c>
      <c r="AC1509" s="8" t="s">
        <v>12015</v>
      </c>
      <c r="AD1509" s="8"/>
      <c r="AE1509" s="8" t="s">
        <v>12016</v>
      </c>
      <c r="AF1509" s="8" t="s">
        <v>68</v>
      </c>
      <c r="AG1509" s="8">
        <v>7133537075</v>
      </c>
      <c r="AH1509" s="8"/>
      <c r="AI1509" s="8" t="s">
        <v>12017</v>
      </c>
      <c r="AJ1509" s="8"/>
      <c r="AK1509" s="8"/>
      <c r="AL1509" s="8"/>
      <c r="AM1509" s="8"/>
      <c r="AN1509" s="8"/>
      <c r="AO1509" s="8"/>
      <c r="AP1509" s="8"/>
      <c r="AQ1509" s="8"/>
      <c r="AR1509" s="8"/>
      <c r="AS1509" s="8"/>
      <c r="AT1509" s="8"/>
      <c r="AU1509" s="8"/>
      <c r="AV1509" s="8"/>
      <c r="AW1509" s="8"/>
      <c r="AX1509" s="8"/>
      <c r="AY1509" s="8"/>
      <c r="AZ1509" s="8"/>
      <c r="BA1509" s="8"/>
    </row>
    <row r="1510" spans="1:53" x14ac:dyDescent="0.25">
      <c r="A1510" s="7">
        <v>61462</v>
      </c>
      <c r="B1510" s="8" t="s">
        <v>12018</v>
      </c>
      <c r="C1510" s="7" t="s">
        <v>543</v>
      </c>
      <c r="D1510" s="8" t="s">
        <v>102</v>
      </c>
      <c r="E1510" s="8" t="s">
        <v>5172</v>
      </c>
      <c r="F1510" s="8" t="s">
        <v>12019</v>
      </c>
      <c r="G1510" s="8" t="s">
        <v>12020</v>
      </c>
      <c r="H1510" s="8" t="s">
        <v>57</v>
      </c>
      <c r="I1510" s="9">
        <v>43453.467233796298</v>
      </c>
      <c r="J1510" s="8" t="s">
        <v>58</v>
      </c>
      <c r="K1510" s="8" t="s">
        <v>59</v>
      </c>
      <c r="L1510" s="10">
        <v>44531</v>
      </c>
      <c r="M1510" s="7">
        <v>1</v>
      </c>
      <c r="N1510" s="7">
        <v>7</v>
      </c>
      <c r="O1510" s="7">
        <v>49</v>
      </c>
      <c r="P1510" s="7">
        <v>2925</v>
      </c>
      <c r="Q1510" s="8">
        <v>5027</v>
      </c>
      <c r="R1510" s="8">
        <v>109</v>
      </c>
      <c r="S1510" s="8">
        <v>49</v>
      </c>
      <c r="T1510" s="8" t="s">
        <v>12021</v>
      </c>
      <c r="U1510" s="8" t="s">
        <v>12022</v>
      </c>
      <c r="V1510" s="8" t="s">
        <v>62</v>
      </c>
      <c r="W1510" s="8" t="s">
        <v>12023</v>
      </c>
      <c r="X1510" s="8" t="s">
        <v>102</v>
      </c>
      <c r="Y1510" s="8" t="s">
        <v>5172</v>
      </c>
      <c r="Z1510" s="8" t="s">
        <v>1370</v>
      </c>
      <c r="AA1510" s="8" t="s">
        <v>12024</v>
      </c>
      <c r="AB1510" s="8">
        <v>36031340</v>
      </c>
      <c r="AC1510" s="8" t="s">
        <v>12025</v>
      </c>
      <c r="AD1510" s="8"/>
      <c r="AE1510" s="8" t="s">
        <v>12026</v>
      </c>
      <c r="AF1510" s="8" t="s">
        <v>68</v>
      </c>
      <c r="AG1510" s="8">
        <v>32999149900</v>
      </c>
      <c r="AH1510" s="8"/>
      <c r="AI1510" s="8" t="s">
        <v>12027</v>
      </c>
      <c r="AJ1510" s="8"/>
      <c r="AK1510" s="8"/>
      <c r="AL1510" s="8"/>
      <c r="AM1510" s="8"/>
      <c r="AN1510" s="8"/>
      <c r="AO1510" s="8"/>
      <c r="AP1510" s="8"/>
      <c r="AQ1510" s="8"/>
      <c r="AR1510" s="8"/>
      <c r="AS1510" s="8"/>
      <c r="AT1510" s="8"/>
      <c r="AU1510" s="8"/>
      <c r="AV1510" s="8"/>
      <c r="AW1510" s="8"/>
      <c r="AX1510" s="8"/>
      <c r="AY1510" s="8"/>
      <c r="AZ1510" s="8"/>
      <c r="BA1510" s="8"/>
    </row>
    <row r="1511" spans="1:53" x14ac:dyDescent="0.25">
      <c r="A1511" s="7">
        <v>56036</v>
      </c>
      <c r="B1511" s="8" t="s">
        <v>12028</v>
      </c>
      <c r="C1511" s="7">
        <v>56036</v>
      </c>
      <c r="D1511" s="8" t="s">
        <v>471</v>
      </c>
      <c r="E1511" s="8" t="s">
        <v>12029</v>
      </c>
      <c r="F1511" s="8" t="s">
        <v>359</v>
      </c>
      <c r="G1511" s="8" t="s">
        <v>12030</v>
      </c>
      <c r="H1511" s="8" t="s">
        <v>57</v>
      </c>
      <c r="I1511" s="9">
        <v>43440.374247685184</v>
      </c>
      <c r="J1511" s="8" t="s">
        <v>58</v>
      </c>
      <c r="K1511" s="8" t="s">
        <v>475</v>
      </c>
      <c r="L1511" s="10">
        <v>44181</v>
      </c>
      <c r="M1511" s="7">
        <v>1</v>
      </c>
      <c r="N1511" s="7">
        <v>5</v>
      </c>
      <c r="O1511" s="7">
        <v>40</v>
      </c>
      <c r="P1511" s="7">
        <v>2660</v>
      </c>
      <c r="Q1511" s="8">
        <v>4958</v>
      </c>
      <c r="R1511" s="8">
        <v>60</v>
      </c>
      <c r="S1511" s="8">
        <v>60</v>
      </c>
      <c r="T1511" s="8" t="s">
        <v>12031</v>
      </c>
      <c r="U1511" s="8" t="s">
        <v>12032</v>
      </c>
      <c r="V1511" s="8" t="s">
        <v>62</v>
      </c>
      <c r="W1511" s="8" t="s">
        <v>12033</v>
      </c>
      <c r="X1511" s="8" t="s">
        <v>471</v>
      </c>
      <c r="Y1511" s="8" t="s">
        <v>12029</v>
      </c>
      <c r="Z1511" s="8" t="s">
        <v>139</v>
      </c>
      <c r="AA1511" s="8" t="s">
        <v>12034</v>
      </c>
      <c r="AB1511" s="8">
        <v>95720000</v>
      </c>
      <c r="AC1511" s="8" t="s">
        <v>12035</v>
      </c>
      <c r="AD1511" s="8"/>
      <c r="AE1511" s="8" t="s">
        <v>12036</v>
      </c>
      <c r="AF1511" s="8" t="s">
        <v>68</v>
      </c>
      <c r="AG1511" s="8">
        <v>5434621108</v>
      </c>
      <c r="AH1511" s="8"/>
      <c r="AI1511" s="8" t="s">
        <v>12037</v>
      </c>
      <c r="AJ1511" s="8" t="s">
        <v>12038</v>
      </c>
      <c r="AK1511" s="8" t="s">
        <v>255</v>
      </c>
      <c r="AL1511" s="8">
        <v>5434621108</v>
      </c>
      <c r="AM1511" s="8"/>
      <c r="AN1511" s="8" t="s">
        <v>12039</v>
      </c>
      <c r="AO1511" s="8" t="s">
        <v>12040</v>
      </c>
      <c r="AP1511" s="8" t="s">
        <v>99</v>
      </c>
      <c r="AQ1511" s="8"/>
      <c r="AR1511" s="8"/>
      <c r="AS1511" s="8" t="s">
        <v>12041</v>
      </c>
      <c r="AT1511" s="8"/>
      <c r="AU1511" s="8"/>
      <c r="AV1511" s="8"/>
      <c r="AW1511" s="8"/>
      <c r="AX1511" s="8"/>
      <c r="AY1511" s="8"/>
      <c r="AZ1511" s="8"/>
      <c r="BA1511" s="8"/>
    </row>
    <row r="1512" spans="1:53" x14ac:dyDescent="0.25">
      <c r="A1512" s="7">
        <v>47701</v>
      </c>
      <c r="B1512" s="8" t="s">
        <v>12042</v>
      </c>
      <c r="C1512" s="7">
        <v>47701</v>
      </c>
      <c r="D1512" s="8" t="s">
        <v>471</v>
      </c>
      <c r="E1512" s="8" t="s">
        <v>12029</v>
      </c>
      <c r="F1512" s="8" t="s">
        <v>359</v>
      </c>
      <c r="G1512" s="8" t="s">
        <v>12043</v>
      </c>
      <c r="H1512" s="8" t="s">
        <v>57</v>
      </c>
      <c r="I1512" s="9">
        <v>43440.376111111109</v>
      </c>
      <c r="J1512" s="8" t="s">
        <v>58</v>
      </c>
      <c r="K1512" s="8" t="s">
        <v>566</v>
      </c>
      <c r="L1512" s="10">
        <v>43497</v>
      </c>
      <c r="M1512" s="7">
        <v>1</v>
      </c>
      <c r="N1512" s="7">
        <v>5</v>
      </c>
      <c r="O1512" s="7">
        <v>35</v>
      </c>
      <c r="P1512" s="7">
        <v>2340</v>
      </c>
      <c r="Q1512" s="8">
        <v>4792</v>
      </c>
      <c r="R1512" s="8">
        <v>73</v>
      </c>
      <c r="S1512" s="8">
        <v>70</v>
      </c>
      <c r="T1512" s="8" t="s">
        <v>12031</v>
      </c>
      <c r="U1512" s="8" t="s">
        <v>12032</v>
      </c>
      <c r="V1512" s="8" t="s">
        <v>62</v>
      </c>
      <c r="W1512" s="8" t="s">
        <v>12033</v>
      </c>
      <c r="X1512" s="8" t="s">
        <v>471</v>
      </c>
      <c r="Y1512" s="8" t="s">
        <v>12029</v>
      </c>
      <c r="Z1512" s="8" t="s">
        <v>139</v>
      </c>
      <c r="AA1512" s="8" t="s">
        <v>12034</v>
      </c>
      <c r="AB1512" s="8">
        <v>95720000</v>
      </c>
      <c r="AC1512" s="8" t="s">
        <v>12035</v>
      </c>
      <c r="AD1512" s="8"/>
      <c r="AE1512" s="8" t="s">
        <v>12036</v>
      </c>
      <c r="AF1512" s="8" t="s">
        <v>68</v>
      </c>
      <c r="AG1512" s="8">
        <v>5434621108</v>
      </c>
      <c r="AH1512" s="8"/>
      <c r="AI1512" s="8" t="s">
        <v>12037</v>
      </c>
      <c r="AJ1512" s="8" t="s">
        <v>12044</v>
      </c>
      <c r="AK1512" s="8" t="s">
        <v>99</v>
      </c>
      <c r="AL1512" s="8"/>
      <c r="AM1512" s="8"/>
      <c r="AN1512" s="8" t="s">
        <v>12045</v>
      </c>
      <c r="AO1512" s="8" t="s">
        <v>12038</v>
      </c>
      <c r="AP1512" s="8" t="s">
        <v>255</v>
      </c>
      <c r="AQ1512" s="8">
        <v>5434621108</v>
      </c>
      <c r="AR1512" s="8"/>
      <c r="AS1512" s="8" t="s">
        <v>12039</v>
      </c>
      <c r="AT1512" s="8"/>
      <c r="AU1512" s="8"/>
      <c r="AV1512" s="8"/>
      <c r="AW1512" s="8"/>
      <c r="AX1512" s="8"/>
      <c r="AY1512" s="8"/>
      <c r="AZ1512" s="8"/>
      <c r="BA1512" s="8"/>
    </row>
    <row r="1513" spans="1:53" x14ac:dyDescent="0.25">
      <c r="A1513" s="7">
        <v>57239</v>
      </c>
      <c r="B1513" s="8" t="s">
        <v>8130</v>
      </c>
      <c r="C1513" s="7">
        <v>57239</v>
      </c>
      <c r="D1513" s="8" t="s">
        <v>283</v>
      </c>
      <c r="E1513" s="8" t="s">
        <v>544</v>
      </c>
      <c r="F1513" s="8" t="s">
        <v>5558</v>
      </c>
      <c r="G1513" s="8" t="s">
        <v>12046</v>
      </c>
      <c r="H1513" s="8" t="s">
        <v>57</v>
      </c>
      <c r="I1513" s="9">
        <v>43441.712256944447</v>
      </c>
      <c r="J1513" s="8" t="s">
        <v>58</v>
      </c>
      <c r="K1513" s="8" t="s">
        <v>515</v>
      </c>
      <c r="L1513" s="10">
        <v>43636</v>
      </c>
      <c r="M1513" s="7">
        <v>1</v>
      </c>
      <c r="N1513" s="7">
        <v>8</v>
      </c>
      <c r="O1513" s="7">
        <v>47</v>
      </c>
      <c r="P1513" s="7">
        <v>1410</v>
      </c>
      <c r="Q1513" s="8">
        <v>2883</v>
      </c>
      <c r="R1513" s="8">
        <v>47</v>
      </c>
      <c r="S1513" s="8">
        <v>42</v>
      </c>
      <c r="T1513" s="8" t="s">
        <v>12047</v>
      </c>
      <c r="U1513" s="8" t="s">
        <v>12048</v>
      </c>
      <c r="V1513" s="8" t="s">
        <v>62</v>
      </c>
      <c r="W1513" s="8" t="s">
        <v>12049</v>
      </c>
      <c r="X1513" s="8" t="s">
        <v>283</v>
      </c>
      <c r="Y1513" s="8" t="s">
        <v>544</v>
      </c>
      <c r="Z1513" s="8" t="s">
        <v>3025</v>
      </c>
      <c r="AA1513" s="8" t="s">
        <v>12050</v>
      </c>
      <c r="AB1513" s="8">
        <v>80240440</v>
      </c>
      <c r="AC1513" s="8" t="s">
        <v>12051</v>
      </c>
      <c r="AD1513" s="8"/>
      <c r="AE1513" s="8"/>
      <c r="AF1513" s="8"/>
      <c r="AG1513" s="8"/>
      <c r="AH1513" s="8"/>
      <c r="AI1513" s="8"/>
      <c r="AJ1513" s="8" t="s">
        <v>12052</v>
      </c>
      <c r="AK1513" s="8" t="s">
        <v>99</v>
      </c>
      <c r="AL1513" s="8">
        <v>41988414515</v>
      </c>
      <c r="AM1513" s="8"/>
      <c r="AN1513" s="8" t="s">
        <v>12053</v>
      </c>
      <c r="AO1513" s="8"/>
      <c r="AP1513" s="8"/>
      <c r="AQ1513" s="8"/>
      <c r="AR1513" s="8"/>
      <c r="AS1513" s="8"/>
      <c r="AT1513" s="8"/>
      <c r="AU1513" s="8"/>
      <c r="AV1513" s="8"/>
      <c r="AW1513" s="8"/>
      <c r="AX1513" s="8"/>
      <c r="AY1513" s="8"/>
      <c r="AZ1513" s="8"/>
      <c r="BA1513" s="8"/>
    </row>
    <row r="1514" spans="1:53" x14ac:dyDescent="0.25">
      <c r="A1514" s="7">
        <v>48886</v>
      </c>
      <c r="B1514" s="8" t="s">
        <v>12054</v>
      </c>
      <c r="C1514" s="7">
        <v>48886</v>
      </c>
      <c r="D1514" s="8" t="s">
        <v>84</v>
      </c>
      <c r="E1514" s="8" t="s">
        <v>85</v>
      </c>
      <c r="F1514" s="8" t="s">
        <v>3020</v>
      </c>
      <c r="G1514" s="8" t="s">
        <v>12055</v>
      </c>
      <c r="H1514" s="8" t="s">
        <v>57</v>
      </c>
      <c r="I1514" s="9">
        <v>43439.69871527778</v>
      </c>
      <c r="J1514" s="8" t="s">
        <v>187</v>
      </c>
      <c r="K1514" s="8" t="s">
        <v>59</v>
      </c>
      <c r="L1514" s="10">
        <v>45444</v>
      </c>
      <c r="M1514" s="7">
        <v>1</v>
      </c>
      <c r="N1514" s="7">
        <v>9</v>
      </c>
      <c r="O1514" s="7">
        <v>72</v>
      </c>
      <c r="P1514" s="7">
        <v>4104</v>
      </c>
      <c r="Q1514" s="8">
        <v>7135</v>
      </c>
      <c r="R1514" s="8">
        <v>144</v>
      </c>
      <c r="S1514" s="8">
        <v>72</v>
      </c>
      <c r="T1514" s="8" t="s">
        <v>11443</v>
      </c>
      <c r="U1514" s="8" t="s">
        <v>12056</v>
      </c>
      <c r="V1514" s="8" t="s">
        <v>62</v>
      </c>
      <c r="W1514" s="8" t="s">
        <v>12057</v>
      </c>
      <c r="X1514" s="8" t="s">
        <v>84</v>
      </c>
      <c r="Y1514" s="8" t="s">
        <v>85</v>
      </c>
      <c r="Z1514" s="8" t="s">
        <v>12058</v>
      </c>
      <c r="AA1514" s="8" t="s">
        <v>12059</v>
      </c>
      <c r="AB1514" s="8">
        <v>64000810</v>
      </c>
      <c r="AC1514" s="8" t="s">
        <v>12060</v>
      </c>
      <c r="AD1514" s="8" t="s">
        <v>12061</v>
      </c>
      <c r="AE1514" s="8" t="s">
        <v>12062</v>
      </c>
      <c r="AF1514" s="8" t="s">
        <v>68</v>
      </c>
      <c r="AG1514" s="8">
        <v>8633011600</v>
      </c>
      <c r="AH1514" s="8"/>
      <c r="AI1514" s="8" t="s">
        <v>12063</v>
      </c>
      <c r="AJ1514" s="8"/>
      <c r="AK1514" s="8"/>
      <c r="AL1514" s="8"/>
      <c r="AM1514" s="8"/>
      <c r="AN1514" s="8"/>
      <c r="AO1514" s="8"/>
      <c r="AP1514" s="8"/>
      <c r="AQ1514" s="8"/>
      <c r="AR1514" s="8"/>
      <c r="AS1514" s="8"/>
      <c r="AT1514" s="8"/>
      <c r="AU1514" s="8"/>
      <c r="AV1514" s="8"/>
      <c r="AW1514" s="8"/>
      <c r="AX1514" s="8"/>
      <c r="AY1514" s="8"/>
      <c r="AZ1514" s="8"/>
      <c r="BA1514" s="8"/>
    </row>
    <row r="1515" spans="1:53" x14ac:dyDescent="0.25">
      <c r="A1515" s="7">
        <v>48885</v>
      </c>
      <c r="B1515" s="8" t="s">
        <v>12064</v>
      </c>
      <c r="C1515" s="7">
        <v>48885</v>
      </c>
      <c r="D1515" s="8" t="s">
        <v>84</v>
      </c>
      <c r="E1515" s="8" t="s">
        <v>85</v>
      </c>
      <c r="F1515" s="8" t="s">
        <v>3020</v>
      </c>
      <c r="G1515" s="8" t="s">
        <v>12055</v>
      </c>
      <c r="H1515" s="8" t="s">
        <v>57</v>
      </c>
      <c r="I1515" s="9">
        <v>43439.707106481481</v>
      </c>
      <c r="J1515" s="8" t="s">
        <v>187</v>
      </c>
      <c r="K1515" s="8" t="s">
        <v>59</v>
      </c>
      <c r="L1515" s="10">
        <v>45383</v>
      </c>
      <c r="M1515" s="7">
        <v>1</v>
      </c>
      <c r="N1515" s="7">
        <v>9</v>
      </c>
      <c r="O1515" s="7">
        <v>72</v>
      </c>
      <c r="P1515" s="7">
        <v>4104</v>
      </c>
      <c r="Q1515" s="8">
        <v>7135</v>
      </c>
      <c r="R1515" s="8">
        <v>144</v>
      </c>
      <c r="S1515" s="8">
        <v>72</v>
      </c>
      <c r="T1515" s="8" t="s">
        <v>11443</v>
      </c>
      <c r="U1515" s="8" t="s">
        <v>12056</v>
      </c>
      <c r="V1515" s="8" t="s">
        <v>62</v>
      </c>
      <c r="W1515" s="8" t="s">
        <v>12057</v>
      </c>
      <c r="X1515" s="8" t="s">
        <v>84</v>
      </c>
      <c r="Y1515" s="8" t="s">
        <v>85</v>
      </c>
      <c r="Z1515" s="8" t="s">
        <v>12058</v>
      </c>
      <c r="AA1515" s="8" t="s">
        <v>12059</v>
      </c>
      <c r="AB1515" s="8">
        <v>64000810</v>
      </c>
      <c r="AC1515" s="8" t="s">
        <v>12060</v>
      </c>
      <c r="AD1515" s="8" t="s">
        <v>12061</v>
      </c>
      <c r="AE1515" s="8" t="s">
        <v>12062</v>
      </c>
      <c r="AF1515" s="8" t="s">
        <v>68</v>
      </c>
      <c r="AG1515" s="8">
        <v>8633011600</v>
      </c>
      <c r="AH1515" s="8"/>
      <c r="AI1515" s="8" t="s">
        <v>12063</v>
      </c>
      <c r="AJ1515" s="8"/>
      <c r="AK1515" s="8"/>
      <c r="AL1515" s="8"/>
      <c r="AM1515" s="8"/>
      <c r="AN1515" s="8"/>
      <c r="AO1515" s="8"/>
      <c r="AP1515" s="8"/>
      <c r="AQ1515" s="8"/>
      <c r="AR1515" s="8"/>
      <c r="AS1515" s="8"/>
      <c r="AT1515" s="8"/>
      <c r="AU1515" s="8"/>
      <c r="AV1515" s="8"/>
      <c r="AW1515" s="8"/>
      <c r="AX1515" s="8"/>
      <c r="AY1515" s="8"/>
      <c r="AZ1515" s="8"/>
      <c r="BA1515" s="8"/>
    </row>
    <row r="1516" spans="1:53" x14ac:dyDescent="0.25">
      <c r="A1516" s="7">
        <v>48884</v>
      </c>
      <c r="B1516" s="8" t="s">
        <v>12065</v>
      </c>
      <c r="C1516" s="7">
        <v>48884</v>
      </c>
      <c r="D1516" s="8" t="s">
        <v>84</v>
      </c>
      <c r="E1516" s="8" t="s">
        <v>85</v>
      </c>
      <c r="F1516" s="8" t="s">
        <v>3020</v>
      </c>
      <c r="G1516" s="8" t="s">
        <v>12055</v>
      </c>
      <c r="H1516" s="8" t="s">
        <v>57</v>
      </c>
      <c r="I1516" s="9">
        <v>43439.707488425927</v>
      </c>
      <c r="J1516" s="8" t="s">
        <v>187</v>
      </c>
      <c r="K1516" s="8" t="s">
        <v>59</v>
      </c>
      <c r="L1516" s="10">
        <v>45323</v>
      </c>
      <c r="M1516" s="7">
        <v>1</v>
      </c>
      <c r="N1516" s="7">
        <v>9</v>
      </c>
      <c r="O1516" s="7">
        <v>72</v>
      </c>
      <c r="P1516" s="7">
        <v>4104</v>
      </c>
      <c r="Q1516" s="8">
        <v>7135</v>
      </c>
      <c r="R1516" s="8">
        <v>144</v>
      </c>
      <c r="S1516" s="8">
        <v>72</v>
      </c>
      <c r="T1516" s="8" t="s">
        <v>11443</v>
      </c>
      <c r="U1516" s="8" t="s">
        <v>12056</v>
      </c>
      <c r="V1516" s="8" t="s">
        <v>62</v>
      </c>
      <c r="W1516" s="8" t="s">
        <v>12057</v>
      </c>
      <c r="X1516" s="8" t="s">
        <v>84</v>
      </c>
      <c r="Y1516" s="8" t="s">
        <v>85</v>
      </c>
      <c r="Z1516" s="8" t="s">
        <v>12058</v>
      </c>
      <c r="AA1516" s="8" t="s">
        <v>12059</v>
      </c>
      <c r="AB1516" s="8">
        <v>64000810</v>
      </c>
      <c r="AC1516" s="8" t="s">
        <v>12060</v>
      </c>
      <c r="AD1516" s="8" t="s">
        <v>12061</v>
      </c>
      <c r="AE1516" s="8" t="s">
        <v>12062</v>
      </c>
      <c r="AF1516" s="8" t="s">
        <v>68</v>
      </c>
      <c r="AG1516" s="8">
        <v>8633011600</v>
      </c>
      <c r="AH1516" s="8"/>
      <c r="AI1516" s="8" t="s">
        <v>12063</v>
      </c>
      <c r="AJ1516" s="8"/>
      <c r="AK1516" s="8"/>
      <c r="AL1516" s="8"/>
      <c r="AM1516" s="8"/>
      <c r="AN1516" s="8"/>
      <c r="AO1516" s="8"/>
      <c r="AP1516" s="8"/>
      <c r="AQ1516" s="8"/>
      <c r="AR1516" s="8"/>
      <c r="AS1516" s="8"/>
      <c r="AT1516" s="8"/>
      <c r="AU1516" s="8"/>
      <c r="AV1516" s="8"/>
      <c r="AW1516" s="8"/>
      <c r="AX1516" s="8"/>
      <c r="AY1516" s="8"/>
      <c r="AZ1516" s="8"/>
      <c r="BA1516" s="8"/>
    </row>
    <row r="1517" spans="1:53" x14ac:dyDescent="0.25">
      <c r="A1517" s="7">
        <v>48883</v>
      </c>
      <c r="B1517" s="8" t="s">
        <v>12066</v>
      </c>
      <c r="C1517" s="7">
        <v>48883</v>
      </c>
      <c r="D1517" s="8" t="s">
        <v>84</v>
      </c>
      <c r="E1517" s="8" t="s">
        <v>85</v>
      </c>
      <c r="F1517" s="8" t="s">
        <v>3020</v>
      </c>
      <c r="G1517" s="8" t="s">
        <v>12055</v>
      </c>
      <c r="H1517" s="8" t="s">
        <v>57</v>
      </c>
      <c r="I1517" s="9">
        <v>43439.702615740738</v>
      </c>
      <c r="J1517" s="8" t="s">
        <v>58</v>
      </c>
      <c r="K1517" s="8" t="s">
        <v>59</v>
      </c>
      <c r="L1517" s="10">
        <v>44958</v>
      </c>
      <c r="M1517" s="7">
        <v>1</v>
      </c>
      <c r="N1517" s="7">
        <v>9</v>
      </c>
      <c r="O1517" s="7">
        <v>72</v>
      </c>
      <c r="P1517" s="7">
        <v>4104</v>
      </c>
      <c r="Q1517" s="8">
        <v>7135</v>
      </c>
      <c r="R1517" s="8">
        <v>144</v>
      </c>
      <c r="S1517" s="8">
        <v>72</v>
      </c>
      <c r="T1517" s="8" t="s">
        <v>11443</v>
      </c>
      <c r="U1517" s="8" t="s">
        <v>12056</v>
      </c>
      <c r="V1517" s="8" t="s">
        <v>62</v>
      </c>
      <c r="W1517" s="8" t="s">
        <v>12057</v>
      </c>
      <c r="X1517" s="8" t="s">
        <v>84</v>
      </c>
      <c r="Y1517" s="8" t="s">
        <v>85</v>
      </c>
      <c r="Z1517" s="8" t="s">
        <v>12058</v>
      </c>
      <c r="AA1517" s="8" t="s">
        <v>12059</v>
      </c>
      <c r="AB1517" s="8">
        <v>64000810</v>
      </c>
      <c r="AC1517" s="8" t="s">
        <v>12060</v>
      </c>
      <c r="AD1517" s="8" t="s">
        <v>12061</v>
      </c>
      <c r="AE1517" s="8" t="s">
        <v>12062</v>
      </c>
      <c r="AF1517" s="8" t="s">
        <v>68</v>
      </c>
      <c r="AG1517" s="8">
        <v>8633011600</v>
      </c>
      <c r="AH1517" s="8"/>
      <c r="AI1517" s="8" t="s">
        <v>12063</v>
      </c>
      <c r="AJ1517" s="8"/>
      <c r="AK1517" s="8"/>
      <c r="AL1517" s="8"/>
      <c r="AM1517" s="8"/>
      <c r="AN1517" s="8"/>
      <c r="AO1517" s="8"/>
      <c r="AP1517" s="8"/>
      <c r="AQ1517" s="8"/>
      <c r="AR1517" s="8"/>
      <c r="AS1517" s="8"/>
      <c r="AT1517" s="8"/>
      <c r="AU1517" s="8"/>
      <c r="AV1517" s="8"/>
      <c r="AW1517" s="8"/>
      <c r="AX1517" s="8"/>
      <c r="AY1517" s="8"/>
      <c r="AZ1517" s="8"/>
      <c r="BA1517" s="8"/>
    </row>
    <row r="1518" spans="1:53" x14ac:dyDescent="0.25">
      <c r="A1518" s="7">
        <v>48882</v>
      </c>
      <c r="B1518" s="8" t="s">
        <v>12067</v>
      </c>
      <c r="C1518" s="7">
        <v>48882</v>
      </c>
      <c r="D1518" s="8" t="s">
        <v>84</v>
      </c>
      <c r="E1518" s="8" t="s">
        <v>85</v>
      </c>
      <c r="F1518" s="8" t="s">
        <v>3020</v>
      </c>
      <c r="G1518" s="8" t="s">
        <v>12055</v>
      </c>
      <c r="H1518" s="8" t="s">
        <v>57</v>
      </c>
      <c r="I1518" s="9">
        <v>43439.704282407409</v>
      </c>
      <c r="J1518" s="8" t="s">
        <v>187</v>
      </c>
      <c r="K1518" s="8" t="s">
        <v>59</v>
      </c>
      <c r="L1518" s="10">
        <v>45200</v>
      </c>
      <c r="M1518" s="7">
        <v>1</v>
      </c>
      <c r="N1518" s="7">
        <v>9</v>
      </c>
      <c r="O1518" s="7">
        <v>72</v>
      </c>
      <c r="P1518" s="7">
        <v>4104</v>
      </c>
      <c r="Q1518" s="8">
        <v>7135</v>
      </c>
      <c r="R1518" s="8">
        <v>144</v>
      </c>
      <c r="S1518" s="8">
        <v>72</v>
      </c>
      <c r="T1518" s="8" t="s">
        <v>11443</v>
      </c>
      <c r="U1518" s="8" t="s">
        <v>12056</v>
      </c>
      <c r="V1518" s="8" t="s">
        <v>62</v>
      </c>
      <c r="W1518" s="8" t="s">
        <v>12057</v>
      </c>
      <c r="X1518" s="8" t="s">
        <v>84</v>
      </c>
      <c r="Y1518" s="8" t="s">
        <v>85</v>
      </c>
      <c r="Z1518" s="8" t="s">
        <v>12058</v>
      </c>
      <c r="AA1518" s="8" t="s">
        <v>12059</v>
      </c>
      <c r="AB1518" s="8">
        <v>64000810</v>
      </c>
      <c r="AC1518" s="8" t="s">
        <v>12060</v>
      </c>
      <c r="AD1518" s="8" t="s">
        <v>12061</v>
      </c>
      <c r="AE1518" s="8" t="s">
        <v>12062</v>
      </c>
      <c r="AF1518" s="8" t="s">
        <v>68</v>
      </c>
      <c r="AG1518" s="8">
        <v>8633011600</v>
      </c>
      <c r="AH1518" s="8"/>
      <c r="AI1518" s="8" t="s">
        <v>12063</v>
      </c>
      <c r="AJ1518" s="8"/>
      <c r="AK1518" s="8"/>
      <c r="AL1518" s="8"/>
      <c r="AM1518" s="8"/>
      <c r="AN1518" s="8"/>
      <c r="AO1518" s="8"/>
      <c r="AP1518" s="8"/>
      <c r="AQ1518" s="8"/>
      <c r="AR1518" s="8"/>
      <c r="AS1518" s="8"/>
      <c r="AT1518" s="8"/>
      <c r="AU1518" s="8"/>
      <c r="AV1518" s="8"/>
      <c r="AW1518" s="8"/>
      <c r="AX1518" s="8"/>
      <c r="AY1518" s="8"/>
      <c r="AZ1518" s="8"/>
      <c r="BA1518" s="8"/>
    </row>
    <row r="1519" spans="1:53" x14ac:dyDescent="0.25">
      <c r="A1519" s="7">
        <v>48881</v>
      </c>
      <c r="B1519" s="8" t="s">
        <v>12068</v>
      </c>
      <c r="C1519" s="7">
        <v>48881</v>
      </c>
      <c r="D1519" s="8" t="s">
        <v>84</v>
      </c>
      <c r="E1519" s="8" t="s">
        <v>85</v>
      </c>
      <c r="F1519" s="8" t="s">
        <v>3020</v>
      </c>
      <c r="G1519" s="8" t="s">
        <v>12055</v>
      </c>
      <c r="H1519" s="8" t="s">
        <v>57</v>
      </c>
      <c r="I1519" s="9">
        <v>43439.703888888886</v>
      </c>
      <c r="J1519" s="8" t="s">
        <v>187</v>
      </c>
      <c r="K1519" s="8" t="s">
        <v>59</v>
      </c>
      <c r="L1519" s="10">
        <v>45139</v>
      </c>
      <c r="M1519" s="7">
        <v>1</v>
      </c>
      <c r="N1519" s="7">
        <v>9</v>
      </c>
      <c r="O1519" s="7">
        <v>72</v>
      </c>
      <c r="P1519" s="7">
        <v>4104</v>
      </c>
      <c r="Q1519" s="8">
        <v>7135</v>
      </c>
      <c r="R1519" s="8">
        <v>144</v>
      </c>
      <c r="S1519" s="8">
        <v>72</v>
      </c>
      <c r="T1519" s="8" t="s">
        <v>11443</v>
      </c>
      <c r="U1519" s="8" t="s">
        <v>12056</v>
      </c>
      <c r="V1519" s="8" t="s">
        <v>62</v>
      </c>
      <c r="W1519" s="8" t="s">
        <v>12057</v>
      </c>
      <c r="X1519" s="8" t="s">
        <v>84</v>
      </c>
      <c r="Y1519" s="8" t="s">
        <v>85</v>
      </c>
      <c r="Z1519" s="8" t="s">
        <v>12058</v>
      </c>
      <c r="AA1519" s="8" t="s">
        <v>12059</v>
      </c>
      <c r="AB1519" s="8">
        <v>64000810</v>
      </c>
      <c r="AC1519" s="8" t="s">
        <v>12060</v>
      </c>
      <c r="AD1519" s="8" t="s">
        <v>12061</v>
      </c>
      <c r="AE1519" s="8" t="s">
        <v>12062</v>
      </c>
      <c r="AF1519" s="8" t="s">
        <v>68</v>
      </c>
      <c r="AG1519" s="8">
        <v>8633011600</v>
      </c>
      <c r="AH1519" s="8"/>
      <c r="AI1519" s="8" t="s">
        <v>12063</v>
      </c>
      <c r="AJ1519" s="8"/>
      <c r="AK1519" s="8"/>
      <c r="AL1519" s="8"/>
      <c r="AM1519" s="8"/>
      <c r="AN1519" s="8"/>
      <c r="AO1519" s="8"/>
      <c r="AP1519" s="8"/>
      <c r="AQ1519" s="8"/>
      <c r="AR1519" s="8"/>
      <c r="AS1519" s="8"/>
      <c r="AT1519" s="8"/>
      <c r="AU1519" s="8"/>
      <c r="AV1519" s="8"/>
      <c r="AW1519" s="8"/>
      <c r="AX1519" s="8"/>
      <c r="AY1519" s="8"/>
      <c r="AZ1519" s="8"/>
      <c r="BA1519" s="8"/>
    </row>
    <row r="1520" spans="1:53" x14ac:dyDescent="0.25">
      <c r="A1520" s="7">
        <v>48880</v>
      </c>
      <c r="B1520" s="8" t="s">
        <v>12069</v>
      </c>
      <c r="C1520" s="7">
        <v>48880</v>
      </c>
      <c r="D1520" s="8" t="s">
        <v>84</v>
      </c>
      <c r="E1520" s="8" t="s">
        <v>85</v>
      </c>
      <c r="F1520" s="8" t="s">
        <v>3020</v>
      </c>
      <c r="G1520" s="8" t="s">
        <v>12055</v>
      </c>
      <c r="H1520" s="8" t="s">
        <v>57</v>
      </c>
      <c r="I1520" s="9">
        <v>43439.707974537036</v>
      </c>
      <c r="J1520" s="8" t="s">
        <v>187</v>
      </c>
      <c r="K1520" s="8" t="s">
        <v>59</v>
      </c>
      <c r="L1520" s="10">
        <v>45078</v>
      </c>
      <c r="M1520" s="7">
        <v>1</v>
      </c>
      <c r="N1520" s="7">
        <v>9</v>
      </c>
      <c r="O1520" s="7">
        <v>72</v>
      </c>
      <c r="P1520" s="7">
        <v>4104</v>
      </c>
      <c r="Q1520" s="8">
        <v>7135</v>
      </c>
      <c r="R1520" s="8">
        <v>144</v>
      </c>
      <c r="S1520" s="8">
        <v>72</v>
      </c>
      <c r="T1520" s="8" t="s">
        <v>11443</v>
      </c>
      <c r="U1520" s="8" t="s">
        <v>12056</v>
      </c>
      <c r="V1520" s="8" t="s">
        <v>62</v>
      </c>
      <c r="W1520" s="8" t="s">
        <v>12057</v>
      </c>
      <c r="X1520" s="8" t="s">
        <v>84</v>
      </c>
      <c r="Y1520" s="8" t="s">
        <v>85</v>
      </c>
      <c r="Z1520" s="8" t="s">
        <v>12058</v>
      </c>
      <c r="AA1520" s="8" t="s">
        <v>12059</v>
      </c>
      <c r="AB1520" s="8">
        <v>64000810</v>
      </c>
      <c r="AC1520" s="8" t="s">
        <v>12060</v>
      </c>
      <c r="AD1520" s="8" t="s">
        <v>12061</v>
      </c>
      <c r="AE1520" s="8" t="s">
        <v>12062</v>
      </c>
      <c r="AF1520" s="8" t="s">
        <v>68</v>
      </c>
      <c r="AG1520" s="8">
        <v>8633011600</v>
      </c>
      <c r="AH1520" s="8"/>
      <c r="AI1520" s="8" t="s">
        <v>12063</v>
      </c>
      <c r="AJ1520" s="8"/>
      <c r="AK1520" s="8"/>
      <c r="AL1520" s="8"/>
      <c r="AM1520" s="8"/>
      <c r="AN1520" s="8"/>
      <c r="AO1520" s="8"/>
      <c r="AP1520" s="8"/>
      <c r="AQ1520" s="8"/>
      <c r="AR1520" s="8"/>
      <c r="AS1520" s="8"/>
      <c r="AT1520" s="8"/>
      <c r="AU1520" s="8"/>
      <c r="AV1520" s="8"/>
      <c r="AW1520" s="8"/>
      <c r="AX1520" s="8"/>
      <c r="AY1520" s="8"/>
      <c r="AZ1520" s="8"/>
      <c r="BA1520" s="8"/>
    </row>
    <row r="1521" spans="1:53" x14ac:dyDescent="0.25">
      <c r="A1521" s="7">
        <v>48879</v>
      </c>
      <c r="B1521" s="8" t="s">
        <v>12070</v>
      </c>
      <c r="C1521" s="7">
        <v>48879</v>
      </c>
      <c r="D1521" s="8" t="s">
        <v>84</v>
      </c>
      <c r="E1521" s="8" t="s">
        <v>85</v>
      </c>
      <c r="F1521" s="8" t="s">
        <v>3020</v>
      </c>
      <c r="G1521" s="8" t="s">
        <v>12055</v>
      </c>
      <c r="H1521" s="8" t="s">
        <v>57</v>
      </c>
      <c r="I1521" s="9">
        <v>43439.703287037039</v>
      </c>
      <c r="J1521" s="8" t="s">
        <v>187</v>
      </c>
      <c r="K1521" s="8" t="s">
        <v>59</v>
      </c>
      <c r="L1521" s="10">
        <v>45017</v>
      </c>
      <c r="M1521" s="7">
        <v>1</v>
      </c>
      <c r="N1521" s="7">
        <v>9</v>
      </c>
      <c r="O1521" s="7">
        <v>72</v>
      </c>
      <c r="P1521" s="7">
        <v>4104</v>
      </c>
      <c r="Q1521" s="8">
        <v>7135</v>
      </c>
      <c r="R1521" s="8">
        <v>144</v>
      </c>
      <c r="S1521" s="8">
        <v>72</v>
      </c>
      <c r="T1521" s="8" t="s">
        <v>11443</v>
      </c>
      <c r="U1521" s="8" t="s">
        <v>12056</v>
      </c>
      <c r="V1521" s="8" t="s">
        <v>62</v>
      </c>
      <c r="W1521" s="8" t="s">
        <v>12057</v>
      </c>
      <c r="X1521" s="8" t="s">
        <v>84</v>
      </c>
      <c r="Y1521" s="8" t="s">
        <v>85</v>
      </c>
      <c r="Z1521" s="8" t="s">
        <v>12058</v>
      </c>
      <c r="AA1521" s="8" t="s">
        <v>12059</v>
      </c>
      <c r="AB1521" s="8">
        <v>64000810</v>
      </c>
      <c r="AC1521" s="8" t="s">
        <v>12060</v>
      </c>
      <c r="AD1521" s="8" t="s">
        <v>12061</v>
      </c>
      <c r="AE1521" s="8" t="s">
        <v>12062</v>
      </c>
      <c r="AF1521" s="8" t="s">
        <v>68</v>
      </c>
      <c r="AG1521" s="8">
        <v>8633011600</v>
      </c>
      <c r="AH1521" s="8"/>
      <c r="AI1521" s="8" t="s">
        <v>12063</v>
      </c>
      <c r="AJ1521" s="8"/>
      <c r="AK1521" s="8"/>
      <c r="AL1521" s="8"/>
      <c r="AM1521" s="8"/>
      <c r="AN1521" s="8"/>
      <c r="AO1521" s="8"/>
      <c r="AP1521" s="8"/>
      <c r="AQ1521" s="8"/>
      <c r="AR1521" s="8"/>
      <c r="AS1521" s="8"/>
      <c r="AT1521" s="8"/>
      <c r="AU1521" s="8"/>
      <c r="AV1521" s="8"/>
      <c r="AW1521" s="8"/>
      <c r="AX1521" s="8"/>
      <c r="AY1521" s="8"/>
      <c r="AZ1521" s="8"/>
      <c r="BA1521" s="8"/>
    </row>
    <row r="1522" spans="1:53" x14ac:dyDescent="0.25">
      <c r="A1522" s="7">
        <v>48878</v>
      </c>
      <c r="B1522" s="8" t="s">
        <v>12071</v>
      </c>
      <c r="C1522" s="7">
        <v>48878</v>
      </c>
      <c r="D1522" s="8" t="s">
        <v>84</v>
      </c>
      <c r="E1522" s="8" t="s">
        <v>85</v>
      </c>
      <c r="F1522" s="8" t="s">
        <v>3020</v>
      </c>
      <c r="G1522" s="8" t="s">
        <v>12055</v>
      </c>
      <c r="H1522" s="8" t="s">
        <v>57</v>
      </c>
      <c r="I1522" s="9">
        <v>43439.702974537038</v>
      </c>
      <c r="J1522" s="8" t="s">
        <v>187</v>
      </c>
      <c r="K1522" s="8" t="s">
        <v>59</v>
      </c>
      <c r="L1522" s="10">
        <v>44958</v>
      </c>
      <c r="M1522" s="7">
        <v>1</v>
      </c>
      <c r="N1522" s="7">
        <v>9</v>
      </c>
      <c r="O1522" s="7">
        <v>72</v>
      </c>
      <c r="P1522" s="7">
        <v>4104</v>
      </c>
      <c r="Q1522" s="8">
        <v>7135</v>
      </c>
      <c r="R1522" s="8">
        <v>144</v>
      </c>
      <c r="S1522" s="8">
        <v>72</v>
      </c>
      <c r="T1522" s="8" t="s">
        <v>11443</v>
      </c>
      <c r="U1522" s="8" t="s">
        <v>12056</v>
      </c>
      <c r="V1522" s="8" t="s">
        <v>62</v>
      </c>
      <c r="W1522" s="8" t="s">
        <v>12057</v>
      </c>
      <c r="X1522" s="8" t="s">
        <v>84</v>
      </c>
      <c r="Y1522" s="8" t="s">
        <v>85</v>
      </c>
      <c r="Z1522" s="8" t="s">
        <v>12058</v>
      </c>
      <c r="AA1522" s="8" t="s">
        <v>12059</v>
      </c>
      <c r="AB1522" s="8">
        <v>64000810</v>
      </c>
      <c r="AC1522" s="8" t="s">
        <v>12060</v>
      </c>
      <c r="AD1522" s="8" t="s">
        <v>12061</v>
      </c>
      <c r="AE1522" s="8" t="s">
        <v>12062</v>
      </c>
      <c r="AF1522" s="8" t="s">
        <v>68</v>
      </c>
      <c r="AG1522" s="8">
        <v>8633011600</v>
      </c>
      <c r="AH1522" s="8"/>
      <c r="AI1522" s="8" t="s">
        <v>12063</v>
      </c>
      <c r="AJ1522" s="8"/>
      <c r="AK1522" s="8"/>
      <c r="AL1522" s="8"/>
      <c r="AM1522" s="8"/>
      <c r="AN1522" s="8"/>
      <c r="AO1522" s="8"/>
      <c r="AP1522" s="8"/>
      <c r="AQ1522" s="8"/>
      <c r="AR1522" s="8"/>
      <c r="AS1522" s="8"/>
      <c r="AT1522" s="8"/>
      <c r="AU1522" s="8"/>
      <c r="AV1522" s="8"/>
      <c r="AW1522" s="8"/>
      <c r="AX1522" s="8"/>
      <c r="AY1522" s="8"/>
      <c r="AZ1522" s="8"/>
      <c r="BA1522" s="8"/>
    </row>
    <row r="1523" spans="1:53" x14ac:dyDescent="0.25">
      <c r="A1523" s="7">
        <v>48877</v>
      </c>
      <c r="B1523" s="8" t="s">
        <v>12072</v>
      </c>
      <c r="C1523" s="7">
        <v>48877</v>
      </c>
      <c r="D1523" s="8" t="s">
        <v>84</v>
      </c>
      <c r="E1523" s="8" t="s">
        <v>85</v>
      </c>
      <c r="F1523" s="8" t="s">
        <v>3020</v>
      </c>
      <c r="G1523" s="8" t="s">
        <v>12055</v>
      </c>
      <c r="H1523" s="8" t="s">
        <v>57</v>
      </c>
      <c r="I1523" s="9">
        <v>43439.699421296296</v>
      </c>
      <c r="J1523" s="8" t="s">
        <v>187</v>
      </c>
      <c r="K1523" s="8" t="s">
        <v>59</v>
      </c>
      <c r="L1523" s="10">
        <v>44835</v>
      </c>
      <c r="M1523" s="7">
        <v>1</v>
      </c>
      <c r="N1523" s="7">
        <v>9</v>
      </c>
      <c r="O1523" s="7">
        <v>72</v>
      </c>
      <c r="P1523" s="7">
        <v>4104</v>
      </c>
      <c r="Q1523" s="8">
        <v>7135</v>
      </c>
      <c r="R1523" s="8">
        <v>144</v>
      </c>
      <c r="S1523" s="8">
        <v>72</v>
      </c>
      <c r="T1523" s="8" t="s">
        <v>11443</v>
      </c>
      <c r="U1523" s="8" t="s">
        <v>12056</v>
      </c>
      <c r="V1523" s="8" t="s">
        <v>62</v>
      </c>
      <c r="W1523" s="8" t="s">
        <v>12057</v>
      </c>
      <c r="X1523" s="8" t="s">
        <v>84</v>
      </c>
      <c r="Y1523" s="8" t="s">
        <v>85</v>
      </c>
      <c r="Z1523" s="8" t="s">
        <v>12058</v>
      </c>
      <c r="AA1523" s="8" t="s">
        <v>12059</v>
      </c>
      <c r="AB1523" s="8">
        <v>64000810</v>
      </c>
      <c r="AC1523" s="8" t="s">
        <v>12060</v>
      </c>
      <c r="AD1523" s="8" t="s">
        <v>12061</v>
      </c>
      <c r="AE1523" s="8" t="s">
        <v>12062</v>
      </c>
      <c r="AF1523" s="8" t="s">
        <v>68</v>
      </c>
      <c r="AG1523" s="8">
        <v>8633011600</v>
      </c>
      <c r="AH1523" s="8"/>
      <c r="AI1523" s="8" t="s">
        <v>12063</v>
      </c>
      <c r="AJ1523" s="8"/>
      <c r="AK1523" s="8"/>
      <c r="AL1523" s="8"/>
      <c r="AM1523" s="8"/>
      <c r="AN1523" s="8"/>
      <c r="AO1523" s="8"/>
      <c r="AP1523" s="8"/>
      <c r="AQ1523" s="8"/>
      <c r="AR1523" s="8"/>
      <c r="AS1523" s="8"/>
      <c r="AT1523" s="8"/>
      <c r="AU1523" s="8"/>
      <c r="AV1523" s="8"/>
      <c r="AW1523" s="8"/>
      <c r="AX1523" s="8"/>
      <c r="AY1523" s="8"/>
      <c r="AZ1523" s="8"/>
      <c r="BA1523" s="8"/>
    </row>
    <row r="1524" spans="1:53" x14ac:dyDescent="0.25">
      <c r="A1524" s="7">
        <v>48876</v>
      </c>
      <c r="B1524" s="8" t="s">
        <v>12073</v>
      </c>
      <c r="C1524" s="7">
        <v>48876</v>
      </c>
      <c r="D1524" s="8" t="s">
        <v>84</v>
      </c>
      <c r="E1524" s="8" t="s">
        <v>85</v>
      </c>
      <c r="F1524" s="8" t="s">
        <v>3020</v>
      </c>
      <c r="G1524" s="8" t="s">
        <v>12074</v>
      </c>
      <c r="H1524" s="8" t="s">
        <v>57</v>
      </c>
      <c r="I1524" s="9">
        <v>43439.700231481482</v>
      </c>
      <c r="J1524" s="8" t="s">
        <v>187</v>
      </c>
      <c r="K1524" s="8" t="s">
        <v>59</v>
      </c>
      <c r="L1524" s="10">
        <v>44835</v>
      </c>
      <c r="M1524" s="7">
        <v>1</v>
      </c>
      <c r="N1524" s="7">
        <v>9</v>
      </c>
      <c r="O1524" s="7">
        <v>72</v>
      </c>
      <c r="P1524" s="7">
        <v>4104</v>
      </c>
      <c r="Q1524" s="8">
        <v>7135</v>
      </c>
      <c r="R1524" s="8">
        <v>144</v>
      </c>
      <c r="S1524" s="8">
        <v>72</v>
      </c>
      <c r="T1524" s="8" t="s">
        <v>11443</v>
      </c>
      <c r="U1524" s="8" t="s">
        <v>12056</v>
      </c>
      <c r="V1524" s="8" t="s">
        <v>62</v>
      </c>
      <c r="W1524" s="8" t="s">
        <v>12057</v>
      </c>
      <c r="X1524" s="8" t="s">
        <v>84</v>
      </c>
      <c r="Y1524" s="8" t="s">
        <v>85</v>
      </c>
      <c r="Z1524" s="8" t="s">
        <v>12058</v>
      </c>
      <c r="AA1524" s="8" t="s">
        <v>12059</v>
      </c>
      <c r="AB1524" s="8">
        <v>64000810</v>
      </c>
      <c r="AC1524" s="8" t="s">
        <v>12060</v>
      </c>
      <c r="AD1524" s="8" t="s">
        <v>12061</v>
      </c>
      <c r="AE1524" s="8" t="s">
        <v>12062</v>
      </c>
      <c r="AF1524" s="8" t="s">
        <v>68</v>
      </c>
      <c r="AG1524" s="8">
        <v>8633011600</v>
      </c>
      <c r="AH1524" s="8"/>
      <c r="AI1524" s="8" t="s">
        <v>12063</v>
      </c>
      <c r="AJ1524" s="8"/>
      <c r="AK1524" s="8"/>
      <c r="AL1524" s="8"/>
      <c r="AM1524" s="8"/>
      <c r="AN1524" s="8"/>
      <c r="AO1524" s="8"/>
      <c r="AP1524" s="8"/>
      <c r="AQ1524" s="8"/>
      <c r="AR1524" s="8"/>
      <c r="AS1524" s="8"/>
      <c r="AT1524" s="8"/>
      <c r="AU1524" s="8"/>
      <c r="AV1524" s="8"/>
      <c r="AW1524" s="8"/>
      <c r="AX1524" s="8"/>
      <c r="AY1524" s="8"/>
      <c r="AZ1524" s="8"/>
      <c r="BA1524" s="8"/>
    </row>
    <row r="1525" spans="1:53" x14ac:dyDescent="0.25">
      <c r="A1525" s="7">
        <v>48875</v>
      </c>
      <c r="B1525" s="8" t="s">
        <v>12075</v>
      </c>
      <c r="C1525" s="7">
        <v>48875</v>
      </c>
      <c r="D1525" s="8" t="s">
        <v>84</v>
      </c>
      <c r="E1525" s="8" t="s">
        <v>85</v>
      </c>
      <c r="F1525" s="8" t="s">
        <v>3020</v>
      </c>
      <c r="G1525" s="8" t="s">
        <v>12055</v>
      </c>
      <c r="H1525" s="8" t="s">
        <v>57</v>
      </c>
      <c r="I1525" s="9">
        <v>43439.700694444444</v>
      </c>
      <c r="J1525" s="8" t="s">
        <v>187</v>
      </c>
      <c r="K1525" s="8" t="s">
        <v>59</v>
      </c>
      <c r="L1525" s="10">
        <v>44409</v>
      </c>
      <c r="M1525" s="7">
        <v>1</v>
      </c>
      <c r="N1525" s="7">
        <v>9</v>
      </c>
      <c r="O1525" s="7">
        <v>72</v>
      </c>
      <c r="P1525" s="7">
        <v>4104</v>
      </c>
      <c r="Q1525" s="8">
        <v>7135</v>
      </c>
      <c r="R1525" s="8">
        <v>144</v>
      </c>
      <c r="S1525" s="8">
        <v>72</v>
      </c>
      <c r="T1525" s="8" t="s">
        <v>11443</v>
      </c>
      <c r="U1525" s="8" t="s">
        <v>12056</v>
      </c>
      <c r="V1525" s="8" t="s">
        <v>62</v>
      </c>
      <c r="W1525" s="8" t="s">
        <v>12057</v>
      </c>
      <c r="X1525" s="8" t="s">
        <v>84</v>
      </c>
      <c r="Y1525" s="8" t="s">
        <v>85</v>
      </c>
      <c r="Z1525" s="8" t="s">
        <v>12058</v>
      </c>
      <c r="AA1525" s="8" t="s">
        <v>12059</v>
      </c>
      <c r="AB1525" s="8">
        <v>64000810</v>
      </c>
      <c r="AC1525" s="8" t="s">
        <v>12060</v>
      </c>
      <c r="AD1525" s="8" t="s">
        <v>12061</v>
      </c>
      <c r="AE1525" s="8" t="s">
        <v>12062</v>
      </c>
      <c r="AF1525" s="8" t="s">
        <v>68</v>
      </c>
      <c r="AG1525" s="8">
        <v>8633011600</v>
      </c>
      <c r="AH1525" s="8"/>
      <c r="AI1525" s="8" t="s">
        <v>12063</v>
      </c>
      <c r="AJ1525" s="8"/>
      <c r="AK1525" s="8"/>
      <c r="AL1525" s="8"/>
      <c r="AM1525" s="8"/>
      <c r="AN1525" s="8"/>
      <c r="AO1525" s="8"/>
      <c r="AP1525" s="8"/>
      <c r="AQ1525" s="8"/>
      <c r="AR1525" s="8"/>
      <c r="AS1525" s="8"/>
      <c r="AT1525" s="8"/>
      <c r="AU1525" s="8"/>
      <c r="AV1525" s="8"/>
      <c r="AW1525" s="8"/>
      <c r="AX1525" s="8"/>
      <c r="AY1525" s="8"/>
      <c r="AZ1525" s="8"/>
      <c r="BA1525" s="8"/>
    </row>
    <row r="1526" spans="1:53" x14ac:dyDescent="0.25">
      <c r="A1526" s="7">
        <v>48874</v>
      </c>
      <c r="B1526" s="8" t="s">
        <v>12076</v>
      </c>
      <c r="C1526" s="7">
        <v>48874</v>
      </c>
      <c r="D1526" s="8" t="s">
        <v>84</v>
      </c>
      <c r="E1526" s="8" t="s">
        <v>85</v>
      </c>
      <c r="F1526" s="8" t="s">
        <v>3020</v>
      </c>
      <c r="G1526" s="8" t="s">
        <v>12055</v>
      </c>
      <c r="H1526" s="8" t="s">
        <v>57</v>
      </c>
      <c r="I1526" s="9">
        <v>43439.699803240743</v>
      </c>
      <c r="J1526" s="8" t="s">
        <v>187</v>
      </c>
      <c r="K1526" s="8" t="s">
        <v>59</v>
      </c>
      <c r="L1526" s="10">
        <v>44409</v>
      </c>
      <c r="M1526" s="7">
        <v>1</v>
      </c>
      <c r="N1526" s="7">
        <v>9</v>
      </c>
      <c r="O1526" s="7">
        <v>72</v>
      </c>
      <c r="P1526" s="7">
        <v>4104</v>
      </c>
      <c r="Q1526" s="8">
        <v>7135</v>
      </c>
      <c r="R1526" s="8">
        <v>144</v>
      </c>
      <c r="S1526" s="8">
        <v>72</v>
      </c>
      <c r="T1526" s="8" t="s">
        <v>11443</v>
      </c>
      <c r="U1526" s="8" t="s">
        <v>12056</v>
      </c>
      <c r="V1526" s="8" t="s">
        <v>62</v>
      </c>
      <c r="W1526" s="8" t="s">
        <v>12057</v>
      </c>
      <c r="X1526" s="8" t="s">
        <v>84</v>
      </c>
      <c r="Y1526" s="8" t="s">
        <v>85</v>
      </c>
      <c r="Z1526" s="8" t="s">
        <v>12058</v>
      </c>
      <c r="AA1526" s="8" t="s">
        <v>12059</v>
      </c>
      <c r="AB1526" s="8">
        <v>64000810</v>
      </c>
      <c r="AC1526" s="8" t="s">
        <v>12060</v>
      </c>
      <c r="AD1526" s="8" t="s">
        <v>12061</v>
      </c>
      <c r="AE1526" s="8" t="s">
        <v>12062</v>
      </c>
      <c r="AF1526" s="8" t="s">
        <v>68</v>
      </c>
      <c r="AG1526" s="8">
        <v>8633011600</v>
      </c>
      <c r="AH1526" s="8"/>
      <c r="AI1526" s="8" t="s">
        <v>12063</v>
      </c>
      <c r="AJ1526" s="8"/>
      <c r="AK1526" s="8"/>
      <c r="AL1526" s="8"/>
      <c r="AM1526" s="8"/>
      <c r="AN1526" s="8"/>
      <c r="AO1526" s="8"/>
      <c r="AP1526" s="8"/>
      <c r="AQ1526" s="8"/>
      <c r="AR1526" s="8"/>
      <c r="AS1526" s="8"/>
      <c r="AT1526" s="8"/>
      <c r="AU1526" s="8"/>
      <c r="AV1526" s="8"/>
      <c r="AW1526" s="8"/>
      <c r="AX1526" s="8"/>
      <c r="AY1526" s="8"/>
      <c r="AZ1526" s="8"/>
      <c r="BA1526" s="8"/>
    </row>
    <row r="1527" spans="1:53" x14ac:dyDescent="0.25">
      <c r="A1527" s="7">
        <v>48873</v>
      </c>
      <c r="B1527" s="8" t="s">
        <v>12077</v>
      </c>
      <c r="C1527" s="7">
        <v>48873</v>
      </c>
      <c r="D1527" s="8" t="s">
        <v>84</v>
      </c>
      <c r="E1527" s="8" t="s">
        <v>85</v>
      </c>
      <c r="F1527" s="8" t="s">
        <v>3020</v>
      </c>
      <c r="G1527" s="8" t="s">
        <v>12055</v>
      </c>
      <c r="H1527" s="8" t="s">
        <v>57</v>
      </c>
      <c r="I1527" s="9">
        <v>43439.705833333333</v>
      </c>
      <c r="J1527" s="8" t="s">
        <v>187</v>
      </c>
      <c r="K1527" s="8" t="s">
        <v>59</v>
      </c>
      <c r="L1527" s="10">
        <v>44652</v>
      </c>
      <c r="M1527" s="7">
        <v>1</v>
      </c>
      <c r="N1527" s="7">
        <v>9</v>
      </c>
      <c r="O1527" s="7">
        <v>72</v>
      </c>
      <c r="P1527" s="7">
        <v>4104</v>
      </c>
      <c r="Q1527" s="8">
        <v>7135</v>
      </c>
      <c r="R1527" s="8">
        <v>144</v>
      </c>
      <c r="S1527" s="8">
        <v>72</v>
      </c>
      <c r="T1527" s="8" t="s">
        <v>11443</v>
      </c>
      <c r="U1527" s="8" t="s">
        <v>12056</v>
      </c>
      <c r="V1527" s="8" t="s">
        <v>62</v>
      </c>
      <c r="W1527" s="8" t="s">
        <v>12057</v>
      </c>
      <c r="X1527" s="8" t="s">
        <v>84</v>
      </c>
      <c r="Y1527" s="8" t="s">
        <v>85</v>
      </c>
      <c r="Z1527" s="8" t="s">
        <v>12058</v>
      </c>
      <c r="AA1527" s="8" t="s">
        <v>12059</v>
      </c>
      <c r="AB1527" s="8">
        <v>64000810</v>
      </c>
      <c r="AC1527" s="8" t="s">
        <v>12060</v>
      </c>
      <c r="AD1527" s="8" t="s">
        <v>12061</v>
      </c>
      <c r="AE1527" s="8" t="s">
        <v>12062</v>
      </c>
      <c r="AF1527" s="8" t="s">
        <v>68</v>
      </c>
      <c r="AG1527" s="8">
        <v>8633011600</v>
      </c>
      <c r="AH1527" s="8"/>
      <c r="AI1527" s="8" t="s">
        <v>12063</v>
      </c>
      <c r="AJ1527" s="8"/>
      <c r="AK1527" s="8"/>
      <c r="AL1527" s="8"/>
      <c r="AM1527" s="8"/>
      <c r="AN1527" s="8"/>
      <c r="AO1527" s="8"/>
      <c r="AP1527" s="8"/>
      <c r="AQ1527" s="8"/>
      <c r="AR1527" s="8"/>
      <c r="AS1527" s="8"/>
      <c r="AT1527" s="8"/>
      <c r="AU1527" s="8"/>
      <c r="AV1527" s="8"/>
      <c r="AW1527" s="8"/>
      <c r="AX1527" s="8"/>
      <c r="AY1527" s="8"/>
      <c r="AZ1527" s="8"/>
      <c r="BA1527" s="8"/>
    </row>
    <row r="1528" spans="1:53" x14ac:dyDescent="0.25">
      <c r="A1528" s="7">
        <v>48872</v>
      </c>
      <c r="B1528" s="8" t="s">
        <v>12078</v>
      </c>
      <c r="C1528" s="7">
        <v>48872</v>
      </c>
      <c r="D1528" s="8" t="s">
        <v>84</v>
      </c>
      <c r="E1528" s="8" t="s">
        <v>85</v>
      </c>
      <c r="F1528" s="8" t="s">
        <v>3020</v>
      </c>
      <c r="G1528" s="8" t="s">
        <v>12055</v>
      </c>
      <c r="H1528" s="8" t="s">
        <v>57</v>
      </c>
      <c r="I1528" s="9">
        <v>43439.701365740744</v>
      </c>
      <c r="J1528" s="8" t="s">
        <v>187</v>
      </c>
      <c r="K1528" s="8" t="s">
        <v>59</v>
      </c>
      <c r="L1528" s="10">
        <v>44409</v>
      </c>
      <c r="M1528" s="7">
        <v>1</v>
      </c>
      <c r="N1528" s="7">
        <v>9</v>
      </c>
      <c r="O1528" s="7">
        <v>72</v>
      </c>
      <c r="P1528" s="7">
        <v>4104</v>
      </c>
      <c r="Q1528" s="8">
        <v>7135</v>
      </c>
      <c r="R1528" s="8">
        <v>144</v>
      </c>
      <c r="S1528" s="8">
        <v>72</v>
      </c>
      <c r="T1528" s="8" t="s">
        <v>11443</v>
      </c>
      <c r="U1528" s="8" t="s">
        <v>12056</v>
      </c>
      <c r="V1528" s="8" t="s">
        <v>62</v>
      </c>
      <c r="W1528" s="8" t="s">
        <v>12057</v>
      </c>
      <c r="X1528" s="8" t="s">
        <v>84</v>
      </c>
      <c r="Y1528" s="8" t="s">
        <v>85</v>
      </c>
      <c r="Z1528" s="8" t="s">
        <v>12058</v>
      </c>
      <c r="AA1528" s="8" t="s">
        <v>12059</v>
      </c>
      <c r="AB1528" s="8">
        <v>64000810</v>
      </c>
      <c r="AC1528" s="8" t="s">
        <v>12060</v>
      </c>
      <c r="AD1528" s="8" t="s">
        <v>12061</v>
      </c>
      <c r="AE1528" s="8" t="s">
        <v>12062</v>
      </c>
      <c r="AF1528" s="8" t="s">
        <v>68</v>
      </c>
      <c r="AG1528" s="8">
        <v>8633011600</v>
      </c>
      <c r="AH1528" s="8"/>
      <c r="AI1528" s="8" t="s">
        <v>12063</v>
      </c>
      <c r="AJ1528" s="8"/>
      <c r="AK1528" s="8"/>
      <c r="AL1528" s="8"/>
      <c r="AM1528" s="8"/>
      <c r="AN1528" s="8"/>
      <c r="AO1528" s="8"/>
      <c r="AP1528" s="8"/>
      <c r="AQ1528" s="8"/>
      <c r="AR1528" s="8"/>
      <c r="AS1528" s="8"/>
      <c r="AT1528" s="8"/>
      <c r="AU1528" s="8"/>
      <c r="AV1528" s="8"/>
      <c r="AW1528" s="8"/>
      <c r="AX1528" s="8"/>
      <c r="AY1528" s="8"/>
      <c r="AZ1528" s="8"/>
      <c r="BA1528" s="8"/>
    </row>
    <row r="1529" spans="1:53" x14ac:dyDescent="0.25">
      <c r="A1529" s="7">
        <v>48871</v>
      </c>
      <c r="B1529" s="8" t="s">
        <v>12079</v>
      </c>
      <c r="C1529" s="7">
        <v>48871</v>
      </c>
      <c r="D1529" s="8" t="s">
        <v>84</v>
      </c>
      <c r="E1529" s="8" t="s">
        <v>85</v>
      </c>
      <c r="F1529" s="8" t="s">
        <v>3020</v>
      </c>
      <c r="G1529" s="8" t="s">
        <v>12055</v>
      </c>
      <c r="H1529" s="8" t="s">
        <v>57</v>
      </c>
      <c r="I1529" s="9">
        <v>43439.700972222221</v>
      </c>
      <c r="J1529" s="8" t="s">
        <v>187</v>
      </c>
      <c r="K1529" s="8" t="s">
        <v>59</v>
      </c>
      <c r="L1529" s="10">
        <v>44409</v>
      </c>
      <c r="M1529" s="7">
        <v>1</v>
      </c>
      <c r="N1529" s="7">
        <v>9</v>
      </c>
      <c r="O1529" s="7">
        <v>72</v>
      </c>
      <c r="P1529" s="7">
        <v>4104</v>
      </c>
      <c r="Q1529" s="8">
        <v>7135</v>
      </c>
      <c r="R1529" s="8">
        <v>144</v>
      </c>
      <c r="S1529" s="8">
        <v>72</v>
      </c>
      <c r="T1529" s="8" t="s">
        <v>11443</v>
      </c>
      <c r="U1529" s="8" t="s">
        <v>12056</v>
      </c>
      <c r="V1529" s="8" t="s">
        <v>62</v>
      </c>
      <c r="W1529" s="8" t="s">
        <v>12057</v>
      </c>
      <c r="X1529" s="8" t="s">
        <v>84</v>
      </c>
      <c r="Y1529" s="8" t="s">
        <v>85</v>
      </c>
      <c r="Z1529" s="8" t="s">
        <v>12058</v>
      </c>
      <c r="AA1529" s="8" t="s">
        <v>12059</v>
      </c>
      <c r="AB1529" s="8">
        <v>64000810</v>
      </c>
      <c r="AC1529" s="8" t="s">
        <v>12060</v>
      </c>
      <c r="AD1529" s="8" t="s">
        <v>12061</v>
      </c>
      <c r="AE1529" s="8" t="s">
        <v>12062</v>
      </c>
      <c r="AF1529" s="8" t="s">
        <v>68</v>
      </c>
      <c r="AG1529" s="8">
        <v>8633011600</v>
      </c>
      <c r="AH1529" s="8"/>
      <c r="AI1529" s="8" t="s">
        <v>12063</v>
      </c>
      <c r="AJ1529" s="8"/>
      <c r="AK1529" s="8"/>
      <c r="AL1529" s="8"/>
      <c r="AM1529" s="8"/>
      <c r="AN1529" s="8"/>
      <c r="AO1529" s="8"/>
      <c r="AP1529" s="8"/>
      <c r="AQ1529" s="8"/>
      <c r="AR1529" s="8"/>
      <c r="AS1529" s="8"/>
      <c r="AT1529" s="8"/>
      <c r="AU1529" s="8"/>
      <c r="AV1529" s="8"/>
      <c r="AW1529" s="8"/>
      <c r="AX1529" s="8"/>
      <c r="AY1529" s="8"/>
      <c r="AZ1529" s="8"/>
      <c r="BA1529" s="8"/>
    </row>
    <row r="1530" spans="1:53" x14ac:dyDescent="0.25">
      <c r="A1530" s="7">
        <v>48869</v>
      </c>
      <c r="B1530" s="8" t="s">
        <v>12080</v>
      </c>
      <c r="C1530" s="7">
        <v>48869</v>
      </c>
      <c r="D1530" s="8" t="s">
        <v>84</v>
      </c>
      <c r="E1530" s="8" t="s">
        <v>85</v>
      </c>
      <c r="F1530" s="8" t="s">
        <v>3020</v>
      </c>
      <c r="G1530" s="8" t="s">
        <v>12055</v>
      </c>
      <c r="H1530" s="8" t="s">
        <v>57</v>
      </c>
      <c r="I1530" s="9">
        <v>43439.70175925926</v>
      </c>
      <c r="J1530" s="8" t="s">
        <v>187</v>
      </c>
      <c r="K1530" s="8" t="s">
        <v>59</v>
      </c>
      <c r="L1530" s="10">
        <v>44409</v>
      </c>
      <c r="M1530" s="7">
        <v>1</v>
      </c>
      <c r="N1530" s="7">
        <v>9</v>
      </c>
      <c r="O1530" s="7">
        <v>72</v>
      </c>
      <c r="P1530" s="7">
        <v>4104</v>
      </c>
      <c r="Q1530" s="8">
        <v>7135</v>
      </c>
      <c r="R1530" s="8">
        <v>144</v>
      </c>
      <c r="S1530" s="8">
        <v>72</v>
      </c>
      <c r="T1530" s="8" t="s">
        <v>11443</v>
      </c>
      <c r="U1530" s="8" t="s">
        <v>12056</v>
      </c>
      <c r="V1530" s="8" t="s">
        <v>62</v>
      </c>
      <c r="W1530" s="8" t="s">
        <v>12057</v>
      </c>
      <c r="X1530" s="8" t="s">
        <v>84</v>
      </c>
      <c r="Y1530" s="8" t="s">
        <v>85</v>
      </c>
      <c r="Z1530" s="8" t="s">
        <v>12058</v>
      </c>
      <c r="AA1530" s="8" t="s">
        <v>12059</v>
      </c>
      <c r="AB1530" s="8">
        <v>64000810</v>
      </c>
      <c r="AC1530" s="8" t="s">
        <v>12060</v>
      </c>
      <c r="AD1530" s="8" t="s">
        <v>12061</v>
      </c>
      <c r="AE1530" s="8" t="s">
        <v>12062</v>
      </c>
      <c r="AF1530" s="8" t="s">
        <v>68</v>
      </c>
      <c r="AG1530" s="8">
        <v>8633011600</v>
      </c>
      <c r="AH1530" s="8"/>
      <c r="AI1530" s="8" t="s">
        <v>12063</v>
      </c>
      <c r="AJ1530" s="8"/>
      <c r="AK1530" s="8"/>
      <c r="AL1530" s="8"/>
      <c r="AM1530" s="8"/>
      <c r="AN1530" s="8"/>
      <c r="AO1530" s="8"/>
      <c r="AP1530" s="8"/>
      <c r="AQ1530" s="8"/>
      <c r="AR1530" s="8"/>
      <c r="AS1530" s="8"/>
      <c r="AT1530" s="8"/>
      <c r="AU1530" s="8"/>
      <c r="AV1530" s="8"/>
      <c r="AW1530" s="8"/>
      <c r="AX1530" s="8"/>
      <c r="AY1530" s="8"/>
      <c r="AZ1530" s="8"/>
      <c r="BA1530" s="8"/>
    </row>
    <row r="1531" spans="1:53" x14ac:dyDescent="0.25">
      <c r="A1531" s="7">
        <v>48868</v>
      </c>
      <c r="B1531" s="8" t="s">
        <v>12081</v>
      </c>
      <c r="C1531" s="7">
        <v>48868</v>
      </c>
      <c r="D1531" s="8" t="s">
        <v>84</v>
      </c>
      <c r="E1531" s="8" t="s">
        <v>85</v>
      </c>
      <c r="F1531" s="8" t="s">
        <v>3020</v>
      </c>
      <c r="G1531" s="8" t="s">
        <v>12055</v>
      </c>
      <c r="H1531" s="8" t="s">
        <v>57</v>
      </c>
      <c r="I1531" s="9">
        <v>43446.715532407405</v>
      </c>
      <c r="J1531" s="8" t="s">
        <v>187</v>
      </c>
      <c r="K1531" s="8" t="s">
        <v>59</v>
      </c>
      <c r="L1531" s="10">
        <v>44409</v>
      </c>
      <c r="M1531" s="7">
        <v>1</v>
      </c>
      <c r="N1531" s="7">
        <v>9</v>
      </c>
      <c r="O1531" s="7">
        <v>72</v>
      </c>
      <c r="P1531" s="7">
        <v>4104</v>
      </c>
      <c r="Q1531" s="8">
        <v>7135</v>
      </c>
      <c r="R1531" s="8">
        <v>144</v>
      </c>
      <c r="S1531" s="8">
        <v>72</v>
      </c>
      <c r="T1531" s="8" t="s">
        <v>11443</v>
      </c>
      <c r="U1531" s="8" t="s">
        <v>12056</v>
      </c>
      <c r="V1531" s="8" t="s">
        <v>62</v>
      </c>
      <c r="W1531" s="8" t="s">
        <v>12057</v>
      </c>
      <c r="X1531" s="8" t="s">
        <v>84</v>
      </c>
      <c r="Y1531" s="8" t="s">
        <v>85</v>
      </c>
      <c r="Z1531" s="8" t="s">
        <v>12058</v>
      </c>
      <c r="AA1531" s="8" t="s">
        <v>12059</v>
      </c>
      <c r="AB1531" s="8">
        <v>64000810</v>
      </c>
      <c r="AC1531" s="8" t="s">
        <v>12060</v>
      </c>
      <c r="AD1531" s="8" t="s">
        <v>12061</v>
      </c>
      <c r="AE1531" s="8" t="s">
        <v>12062</v>
      </c>
      <c r="AF1531" s="8" t="s">
        <v>68</v>
      </c>
      <c r="AG1531" s="8">
        <v>8633011600</v>
      </c>
      <c r="AH1531" s="8"/>
      <c r="AI1531" s="8" t="s">
        <v>12063</v>
      </c>
      <c r="AJ1531" s="8"/>
      <c r="AK1531" s="8"/>
      <c r="AL1531" s="8"/>
      <c r="AM1531" s="8"/>
      <c r="AN1531" s="8"/>
      <c r="AO1531" s="8"/>
      <c r="AP1531" s="8"/>
      <c r="AQ1531" s="8"/>
      <c r="AR1531" s="8"/>
      <c r="AS1531" s="8"/>
      <c r="AT1531" s="8"/>
      <c r="AU1531" s="8"/>
      <c r="AV1531" s="8"/>
      <c r="AW1531" s="8"/>
      <c r="AX1531" s="8"/>
      <c r="AY1531" s="8"/>
      <c r="AZ1531" s="8"/>
      <c r="BA1531" s="8"/>
    </row>
    <row r="1532" spans="1:53" x14ac:dyDescent="0.25">
      <c r="A1532" s="7">
        <v>48867</v>
      </c>
      <c r="B1532" s="8" t="s">
        <v>12082</v>
      </c>
      <c r="C1532" s="7">
        <v>48867</v>
      </c>
      <c r="D1532" s="8" t="s">
        <v>84</v>
      </c>
      <c r="E1532" s="8" t="s">
        <v>85</v>
      </c>
      <c r="F1532" s="8" t="s">
        <v>3020</v>
      </c>
      <c r="G1532" s="8" t="s">
        <v>12055</v>
      </c>
      <c r="H1532" s="8" t="s">
        <v>57</v>
      </c>
      <c r="I1532" s="9">
        <v>43439.706296296295</v>
      </c>
      <c r="J1532" s="8" t="s">
        <v>187</v>
      </c>
      <c r="K1532" s="8" t="s">
        <v>59</v>
      </c>
      <c r="L1532" s="10">
        <v>44348</v>
      </c>
      <c r="M1532" s="7">
        <v>1</v>
      </c>
      <c r="N1532" s="7">
        <v>9</v>
      </c>
      <c r="O1532" s="7">
        <v>72</v>
      </c>
      <c r="P1532" s="7">
        <v>4104</v>
      </c>
      <c r="Q1532" s="8">
        <v>7135</v>
      </c>
      <c r="R1532" s="8">
        <v>144</v>
      </c>
      <c r="S1532" s="8">
        <v>72</v>
      </c>
      <c r="T1532" s="8" t="s">
        <v>11443</v>
      </c>
      <c r="U1532" s="8" t="s">
        <v>12056</v>
      </c>
      <c r="V1532" s="8" t="s">
        <v>62</v>
      </c>
      <c r="W1532" s="8" t="s">
        <v>12057</v>
      </c>
      <c r="X1532" s="8" t="s">
        <v>84</v>
      </c>
      <c r="Y1532" s="8" t="s">
        <v>85</v>
      </c>
      <c r="Z1532" s="8" t="s">
        <v>12058</v>
      </c>
      <c r="AA1532" s="8" t="s">
        <v>12059</v>
      </c>
      <c r="AB1532" s="8">
        <v>64000810</v>
      </c>
      <c r="AC1532" s="8" t="s">
        <v>12060</v>
      </c>
      <c r="AD1532" s="8" t="s">
        <v>12061</v>
      </c>
      <c r="AE1532" s="8" t="s">
        <v>12062</v>
      </c>
      <c r="AF1532" s="8" t="s">
        <v>68</v>
      </c>
      <c r="AG1532" s="8">
        <v>8633011600</v>
      </c>
      <c r="AH1532" s="8"/>
      <c r="AI1532" s="8" t="s">
        <v>12063</v>
      </c>
      <c r="AJ1532" s="8"/>
      <c r="AK1532" s="8"/>
      <c r="AL1532" s="8"/>
      <c r="AM1532" s="8"/>
      <c r="AN1532" s="8"/>
      <c r="AO1532" s="8"/>
      <c r="AP1532" s="8"/>
      <c r="AQ1532" s="8"/>
      <c r="AR1532" s="8"/>
      <c r="AS1532" s="8"/>
      <c r="AT1532" s="8"/>
      <c r="AU1532" s="8"/>
      <c r="AV1532" s="8"/>
      <c r="AW1532" s="8"/>
      <c r="AX1532" s="8"/>
      <c r="AY1532" s="8"/>
      <c r="AZ1532" s="8"/>
      <c r="BA1532" s="8"/>
    </row>
    <row r="1533" spans="1:53" x14ac:dyDescent="0.25">
      <c r="A1533" s="7">
        <v>48866</v>
      </c>
      <c r="B1533" s="8" t="s">
        <v>12083</v>
      </c>
      <c r="C1533" s="7">
        <v>48866</v>
      </c>
      <c r="D1533" s="8" t="s">
        <v>84</v>
      </c>
      <c r="E1533" s="8" t="s">
        <v>85</v>
      </c>
      <c r="F1533" s="8" t="s">
        <v>3020</v>
      </c>
      <c r="G1533" s="8" t="s">
        <v>12055</v>
      </c>
      <c r="H1533" s="8" t="s">
        <v>57</v>
      </c>
      <c r="I1533" s="9">
        <v>43439.706782407404</v>
      </c>
      <c r="J1533" s="8" t="s">
        <v>187</v>
      </c>
      <c r="K1533" s="8" t="s">
        <v>59</v>
      </c>
      <c r="L1533" s="10">
        <v>44287</v>
      </c>
      <c r="M1533" s="7">
        <v>1</v>
      </c>
      <c r="N1533" s="7">
        <v>9</v>
      </c>
      <c r="O1533" s="7">
        <v>72</v>
      </c>
      <c r="P1533" s="7">
        <v>4104</v>
      </c>
      <c r="Q1533" s="8">
        <v>7135</v>
      </c>
      <c r="R1533" s="8">
        <v>144</v>
      </c>
      <c r="S1533" s="8">
        <v>72</v>
      </c>
      <c r="T1533" s="8" t="s">
        <v>11443</v>
      </c>
      <c r="U1533" s="8" t="s">
        <v>12056</v>
      </c>
      <c r="V1533" s="8" t="s">
        <v>62</v>
      </c>
      <c r="W1533" s="8" t="s">
        <v>12057</v>
      </c>
      <c r="X1533" s="8" t="s">
        <v>84</v>
      </c>
      <c r="Y1533" s="8" t="s">
        <v>85</v>
      </c>
      <c r="Z1533" s="8" t="s">
        <v>12058</v>
      </c>
      <c r="AA1533" s="8" t="s">
        <v>12059</v>
      </c>
      <c r="AB1533" s="8">
        <v>64000810</v>
      </c>
      <c r="AC1533" s="8" t="s">
        <v>12060</v>
      </c>
      <c r="AD1533" s="8" t="s">
        <v>12061</v>
      </c>
      <c r="AE1533" s="8" t="s">
        <v>12062</v>
      </c>
      <c r="AF1533" s="8" t="s">
        <v>68</v>
      </c>
      <c r="AG1533" s="8">
        <v>8633011600</v>
      </c>
      <c r="AH1533" s="8"/>
      <c r="AI1533" s="8" t="s">
        <v>12063</v>
      </c>
      <c r="AJ1533" s="8"/>
      <c r="AK1533" s="8"/>
      <c r="AL1533" s="8"/>
      <c r="AM1533" s="8"/>
      <c r="AN1533" s="8"/>
      <c r="AO1533" s="8"/>
      <c r="AP1533" s="8"/>
      <c r="AQ1533" s="8"/>
      <c r="AR1533" s="8"/>
      <c r="AS1533" s="8"/>
      <c r="AT1533" s="8"/>
      <c r="AU1533" s="8"/>
      <c r="AV1533" s="8"/>
      <c r="AW1533" s="8"/>
      <c r="AX1533" s="8"/>
      <c r="AY1533" s="8"/>
      <c r="AZ1533" s="8"/>
      <c r="BA1533" s="8"/>
    </row>
    <row r="1534" spans="1:53" x14ac:dyDescent="0.25">
      <c r="A1534" s="7">
        <v>48864</v>
      </c>
      <c r="B1534" s="8" t="s">
        <v>12084</v>
      </c>
      <c r="C1534" s="7">
        <v>48864</v>
      </c>
      <c r="D1534" s="8" t="s">
        <v>84</v>
      </c>
      <c r="E1534" s="8" t="s">
        <v>85</v>
      </c>
      <c r="F1534" s="8" t="s">
        <v>3020</v>
      </c>
      <c r="G1534" s="8" t="s">
        <v>12055</v>
      </c>
      <c r="H1534" s="8" t="s">
        <v>57</v>
      </c>
      <c r="I1534" s="9">
        <v>43439.709131944444</v>
      </c>
      <c r="J1534" s="8" t="s">
        <v>187</v>
      </c>
      <c r="K1534" s="8" t="s">
        <v>59</v>
      </c>
      <c r="L1534" s="10">
        <v>44228</v>
      </c>
      <c r="M1534" s="7">
        <v>1</v>
      </c>
      <c r="N1534" s="7">
        <v>9</v>
      </c>
      <c r="O1534" s="7">
        <v>72</v>
      </c>
      <c r="P1534" s="7">
        <v>4104</v>
      </c>
      <c r="Q1534" s="8">
        <v>7135</v>
      </c>
      <c r="R1534" s="8">
        <v>144</v>
      </c>
      <c r="S1534" s="8">
        <v>72</v>
      </c>
      <c r="T1534" s="8" t="s">
        <v>11443</v>
      </c>
      <c r="U1534" s="8" t="s">
        <v>12056</v>
      </c>
      <c r="V1534" s="8" t="s">
        <v>62</v>
      </c>
      <c r="W1534" s="8" t="s">
        <v>12057</v>
      </c>
      <c r="X1534" s="8" t="s">
        <v>84</v>
      </c>
      <c r="Y1534" s="8" t="s">
        <v>85</v>
      </c>
      <c r="Z1534" s="8" t="s">
        <v>12058</v>
      </c>
      <c r="AA1534" s="8" t="s">
        <v>12059</v>
      </c>
      <c r="AB1534" s="8">
        <v>64000810</v>
      </c>
      <c r="AC1534" s="8" t="s">
        <v>12060</v>
      </c>
      <c r="AD1534" s="8" t="s">
        <v>12061</v>
      </c>
      <c r="AE1534" s="8" t="s">
        <v>12062</v>
      </c>
      <c r="AF1534" s="8" t="s">
        <v>68</v>
      </c>
      <c r="AG1534" s="8">
        <v>8633011600</v>
      </c>
      <c r="AH1534" s="8"/>
      <c r="AI1534" s="8" t="s">
        <v>12063</v>
      </c>
      <c r="AJ1534" s="8"/>
      <c r="AK1534" s="8"/>
      <c r="AL1534" s="8"/>
      <c r="AM1534" s="8"/>
      <c r="AN1534" s="8"/>
      <c r="AO1534" s="8"/>
      <c r="AP1534" s="8"/>
      <c r="AQ1534" s="8"/>
      <c r="AR1534" s="8"/>
      <c r="AS1534" s="8"/>
      <c r="AT1534" s="8"/>
      <c r="AU1534" s="8"/>
      <c r="AV1534" s="8"/>
      <c r="AW1534" s="8"/>
      <c r="AX1534" s="8"/>
      <c r="AY1534" s="8"/>
      <c r="AZ1534" s="8"/>
      <c r="BA1534" s="8"/>
    </row>
    <row r="1535" spans="1:53" x14ac:dyDescent="0.25">
      <c r="A1535" s="7">
        <v>42123</v>
      </c>
      <c r="B1535" s="8" t="s">
        <v>12085</v>
      </c>
      <c r="C1535" s="7">
        <v>42123</v>
      </c>
      <c r="D1535" s="8" t="s">
        <v>84</v>
      </c>
      <c r="E1535" s="8" t="s">
        <v>85</v>
      </c>
      <c r="F1535" s="8" t="s">
        <v>3020</v>
      </c>
      <c r="G1535" s="8" t="s">
        <v>12055</v>
      </c>
      <c r="H1535" s="8" t="s">
        <v>57</v>
      </c>
      <c r="I1535" s="9">
        <v>43439.708541666667</v>
      </c>
      <c r="J1535" s="8" t="s">
        <v>187</v>
      </c>
      <c r="K1535" s="8" t="s">
        <v>59</v>
      </c>
      <c r="L1535" s="10">
        <v>44166</v>
      </c>
      <c r="M1535" s="7">
        <v>1</v>
      </c>
      <c r="N1535" s="7">
        <v>9</v>
      </c>
      <c r="O1535" s="7">
        <v>72</v>
      </c>
      <c r="P1535" s="7">
        <v>4104</v>
      </c>
      <c r="Q1535" s="8">
        <v>7135</v>
      </c>
      <c r="R1535" s="8">
        <v>144</v>
      </c>
      <c r="S1535" s="8">
        <v>72</v>
      </c>
      <c r="T1535" s="8" t="s">
        <v>11443</v>
      </c>
      <c r="U1535" s="8" t="s">
        <v>12056</v>
      </c>
      <c r="V1535" s="8" t="s">
        <v>62</v>
      </c>
      <c r="W1535" s="8" t="s">
        <v>12057</v>
      </c>
      <c r="X1535" s="8" t="s">
        <v>84</v>
      </c>
      <c r="Y1535" s="8" t="s">
        <v>85</v>
      </c>
      <c r="Z1535" s="8" t="s">
        <v>12058</v>
      </c>
      <c r="AA1535" s="8" t="s">
        <v>12059</v>
      </c>
      <c r="AB1535" s="8">
        <v>64000810</v>
      </c>
      <c r="AC1535" s="8" t="s">
        <v>12060</v>
      </c>
      <c r="AD1535" s="8" t="s">
        <v>12061</v>
      </c>
      <c r="AE1535" s="8" t="s">
        <v>12062</v>
      </c>
      <c r="AF1535" s="8" t="s">
        <v>68</v>
      </c>
      <c r="AG1535" s="8">
        <v>8633011600</v>
      </c>
      <c r="AH1535" s="8"/>
      <c r="AI1535" s="8" t="s">
        <v>12063</v>
      </c>
      <c r="AJ1535" s="8"/>
      <c r="AK1535" s="8"/>
      <c r="AL1535" s="8"/>
      <c r="AM1535" s="8"/>
      <c r="AN1535" s="8"/>
      <c r="AO1535" s="8"/>
      <c r="AP1535" s="8"/>
      <c r="AQ1535" s="8"/>
      <c r="AR1535" s="8"/>
      <c r="AS1535" s="8"/>
      <c r="AT1535" s="8"/>
      <c r="AU1535" s="8"/>
      <c r="AV1535" s="8"/>
      <c r="AW1535" s="8"/>
      <c r="AX1535" s="8"/>
      <c r="AY1535" s="8"/>
      <c r="AZ1535" s="8"/>
      <c r="BA1535" s="8"/>
    </row>
    <row r="1536" spans="1:53" x14ac:dyDescent="0.25">
      <c r="A1536" s="7">
        <v>55713</v>
      </c>
      <c r="B1536" s="8" t="s">
        <v>12086</v>
      </c>
      <c r="C1536" s="7">
        <v>55713</v>
      </c>
      <c r="D1536" s="8" t="s">
        <v>147</v>
      </c>
      <c r="E1536" s="8" t="s">
        <v>148</v>
      </c>
      <c r="F1536" s="8" t="s">
        <v>5181</v>
      </c>
      <c r="G1536" s="8" t="s">
        <v>12087</v>
      </c>
      <c r="H1536" s="8" t="s">
        <v>57</v>
      </c>
      <c r="I1536" s="9">
        <v>43446.398553240739</v>
      </c>
      <c r="J1536" s="8" t="s">
        <v>58</v>
      </c>
      <c r="K1536" s="8" t="s">
        <v>106</v>
      </c>
      <c r="L1536" s="10">
        <v>44054</v>
      </c>
      <c r="M1536" s="7">
        <v>1</v>
      </c>
      <c r="N1536" s="7">
        <v>6</v>
      </c>
      <c r="O1536" s="7">
        <v>54</v>
      </c>
      <c r="P1536" s="7">
        <v>2958</v>
      </c>
      <c r="Q1536" s="8">
        <v>5195</v>
      </c>
      <c r="R1536" s="8">
        <v>54</v>
      </c>
      <c r="S1536" s="8">
        <v>54</v>
      </c>
      <c r="T1536" s="8" t="s">
        <v>12088</v>
      </c>
      <c r="U1536" s="8" t="s">
        <v>12089</v>
      </c>
      <c r="V1536" s="8" t="s">
        <v>62</v>
      </c>
      <c r="W1536" s="8" t="s">
        <v>5185</v>
      </c>
      <c r="X1536" s="8" t="s">
        <v>147</v>
      </c>
      <c r="Y1536" s="8" t="s">
        <v>148</v>
      </c>
      <c r="Z1536" s="8" t="s">
        <v>12090</v>
      </c>
      <c r="AA1536" s="8" t="s">
        <v>12091</v>
      </c>
      <c r="AB1536" s="8">
        <v>22755155</v>
      </c>
      <c r="AC1536" s="8" t="s">
        <v>12092</v>
      </c>
      <c r="AD1536" s="8"/>
      <c r="AE1536" s="8" t="s">
        <v>12093</v>
      </c>
      <c r="AF1536" s="8" t="s">
        <v>382</v>
      </c>
      <c r="AG1536" s="8">
        <v>2133125607</v>
      </c>
      <c r="AH1536" s="8"/>
      <c r="AI1536" s="8" t="s">
        <v>12094</v>
      </c>
      <c r="AJ1536" s="8" t="s">
        <v>280</v>
      </c>
      <c r="AK1536" s="8" t="s">
        <v>99</v>
      </c>
      <c r="AL1536" s="8"/>
      <c r="AM1536" s="8"/>
      <c r="AN1536" s="8" t="s">
        <v>5191</v>
      </c>
      <c r="AO1536" s="8"/>
      <c r="AP1536" s="8"/>
      <c r="AQ1536" s="8"/>
      <c r="AR1536" s="8"/>
      <c r="AS1536" s="8"/>
      <c r="AT1536" s="8"/>
      <c r="AU1536" s="8"/>
      <c r="AV1536" s="8"/>
      <c r="AW1536" s="8"/>
      <c r="AX1536" s="8"/>
      <c r="AY1536" s="8"/>
      <c r="AZ1536" s="8"/>
      <c r="BA1536" s="8"/>
    </row>
    <row r="1537" spans="1:53" x14ac:dyDescent="0.25">
      <c r="A1537" s="7">
        <v>47142</v>
      </c>
      <c r="B1537" s="8" t="s">
        <v>12095</v>
      </c>
      <c r="C1537" s="7">
        <v>47142</v>
      </c>
      <c r="D1537" s="8" t="s">
        <v>1258</v>
      </c>
      <c r="E1537" s="8" t="s">
        <v>1597</v>
      </c>
      <c r="F1537" s="8" t="s">
        <v>1792</v>
      </c>
      <c r="G1537" s="8" t="s">
        <v>12096</v>
      </c>
      <c r="H1537" s="8" t="s">
        <v>57</v>
      </c>
      <c r="I1537" s="9">
        <v>43441.405833333331</v>
      </c>
      <c r="J1537" s="8" t="s">
        <v>416</v>
      </c>
      <c r="K1537" s="8" t="s">
        <v>515</v>
      </c>
      <c r="L1537" s="10">
        <v>43586</v>
      </c>
      <c r="M1537" s="7">
        <v>1</v>
      </c>
      <c r="N1537" s="7">
        <v>24</v>
      </c>
      <c r="O1537" s="7">
        <v>24</v>
      </c>
      <c r="P1537" s="7">
        <v>7344</v>
      </c>
      <c r="Q1537" s="8">
        <v>11347</v>
      </c>
      <c r="R1537" s="8">
        <v>144</v>
      </c>
      <c r="S1537" s="8">
        <v>72</v>
      </c>
      <c r="T1537" s="8" t="s">
        <v>12097</v>
      </c>
      <c r="U1537" s="8" t="s">
        <v>12098</v>
      </c>
      <c r="V1537" s="8" t="s">
        <v>62</v>
      </c>
      <c r="W1537" s="8"/>
      <c r="X1537" s="8" t="s">
        <v>1258</v>
      </c>
      <c r="Y1537" s="8" t="s">
        <v>1597</v>
      </c>
      <c r="Z1537" s="8" t="s">
        <v>7108</v>
      </c>
      <c r="AA1537" s="8" t="s">
        <v>12099</v>
      </c>
      <c r="AB1537" s="8">
        <v>74175090</v>
      </c>
      <c r="AC1537" s="8" t="s">
        <v>12100</v>
      </c>
      <c r="AD1537" s="8"/>
      <c r="AE1537" s="8" t="s">
        <v>12101</v>
      </c>
      <c r="AF1537" s="8" t="s">
        <v>68</v>
      </c>
      <c r="AG1537" s="8">
        <v>6239226530</v>
      </c>
      <c r="AH1537" s="8"/>
      <c r="AI1537" s="8" t="s">
        <v>12102</v>
      </c>
      <c r="AJ1537" s="8" t="s">
        <v>12103</v>
      </c>
      <c r="AK1537" s="8" t="s">
        <v>99</v>
      </c>
      <c r="AL1537" s="8">
        <v>62992550815</v>
      </c>
      <c r="AM1537" s="8"/>
      <c r="AN1537" s="8" t="s">
        <v>12104</v>
      </c>
      <c r="AO1537" s="8"/>
      <c r="AP1537" s="8"/>
      <c r="AQ1537" s="8"/>
      <c r="AR1537" s="8"/>
      <c r="AS1537" s="8"/>
      <c r="AT1537" s="8"/>
      <c r="AU1537" s="8"/>
      <c r="AV1537" s="8"/>
      <c r="AW1537" s="8"/>
      <c r="AX1537" s="8"/>
      <c r="AY1537" s="8"/>
      <c r="AZ1537" s="8"/>
      <c r="BA1537" s="8"/>
    </row>
    <row r="1538" spans="1:53" x14ac:dyDescent="0.25">
      <c r="A1538" s="7">
        <v>41284</v>
      </c>
      <c r="B1538" s="8" t="s">
        <v>12105</v>
      </c>
      <c r="C1538" s="7">
        <v>41284</v>
      </c>
      <c r="D1538" s="8" t="s">
        <v>102</v>
      </c>
      <c r="E1538" s="8" t="s">
        <v>393</v>
      </c>
      <c r="F1538" s="8" t="s">
        <v>1624</v>
      </c>
      <c r="G1538" s="8" t="s">
        <v>12106</v>
      </c>
      <c r="H1538" s="8" t="s">
        <v>57</v>
      </c>
      <c r="I1538" s="9">
        <v>43440.407222222224</v>
      </c>
      <c r="J1538" s="8" t="s">
        <v>187</v>
      </c>
      <c r="K1538" s="8" t="s">
        <v>59</v>
      </c>
      <c r="L1538" s="10">
        <v>44531</v>
      </c>
      <c r="M1538" s="7">
        <v>1</v>
      </c>
      <c r="N1538" s="7">
        <v>7</v>
      </c>
      <c r="O1538" s="7">
        <v>28</v>
      </c>
      <c r="P1538" s="7">
        <v>2296</v>
      </c>
      <c r="Q1538" s="8">
        <v>4384</v>
      </c>
      <c r="R1538" s="8">
        <v>56</v>
      </c>
      <c r="S1538" s="8">
        <v>56</v>
      </c>
      <c r="T1538" s="8" t="s">
        <v>12107</v>
      </c>
      <c r="U1538" s="8" t="s">
        <v>12108</v>
      </c>
      <c r="V1538" s="8" t="s">
        <v>62</v>
      </c>
      <c r="W1538" s="8" t="s">
        <v>12109</v>
      </c>
      <c r="X1538" s="8" t="s">
        <v>102</v>
      </c>
      <c r="Y1538" s="8" t="s">
        <v>393</v>
      </c>
      <c r="Z1538" s="8" t="s">
        <v>12110</v>
      </c>
      <c r="AA1538" s="8" t="s">
        <v>12111</v>
      </c>
      <c r="AB1538" s="8">
        <v>30720380</v>
      </c>
      <c r="AC1538" s="8">
        <v>3134136660</v>
      </c>
      <c r="AD1538" s="8"/>
      <c r="AE1538" s="8" t="s">
        <v>12112</v>
      </c>
      <c r="AF1538" s="8" t="s">
        <v>1375</v>
      </c>
      <c r="AG1538" s="8">
        <v>3134136660</v>
      </c>
      <c r="AH1538" s="8">
        <v>31988020115</v>
      </c>
      <c r="AI1538" s="8" t="s">
        <v>12113</v>
      </c>
      <c r="AJ1538" s="8"/>
      <c r="AK1538" s="8"/>
      <c r="AL1538" s="8"/>
      <c r="AM1538" s="8"/>
      <c r="AN1538" s="8"/>
      <c r="AO1538" s="8"/>
      <c r="AP1538" s="8"/>
      <c r="AQ1538" s="8"/>
      <c r="AR1538" s="8"/>
      <c r="AS1538" s="8"/>
      <c r="AT1538" s="8"/>
      <c r="AU1538" s="8"/>
      <c r="AV1538" s="8"/>
      <c r="AW1538" s="8"/>
      <c r="AX1538" s="8"/>
      <c r="AY1538" s="8"/>
      <c r="AZ1538" s="8"/>
      <c r="BA1538" s="8"/>
    </row>
    <row r="1539" spans="1:53" x14ac:dyDescent="0.25">
      <c r="A1539" s="7">
        <v>59076</v>
      </c>
      <c r="B1539" s="8" t="s">
        <v>12114</v>
      </c>
      <c r="C1539" s="7">
        <v>59076</v>
      </c>
      <c r="D1539" s="8" t="s">
        <v>357</v>
      </c>
      <c r="E1539" s="8" t="s">
        <v>1109</v>
      </c>
      <c r="F1539" s="8" t="s">
        <v>8147</v>
      </c>
      <c r="G1539" s="8" t="s">
        <v>12115</v>
      </c>
      <c r="H1539" s="8" t="s">
        <v>57</v>
      </c>
      <c r="I1539" s="9">
        <v>43440.401724537034</v>
      </c>
      <c r="J1539" s="8" t="s">
        <v>187</v>
      </c>
      <c r="K1539" s="8" t="s">
        <v>475</v>
      </c>
      <c r="L1539" s="10">
        <v>44549</v>
      </c>
      <c r="M1539" s="7">
        <v>1</v>
      </c>
      <c r="N1539" s="7">
        <v>10</v>
      </c>
      <c r="O1539" s="7">
        <v>20</v>
      </c>
      <c r="P1539" s="7">
        <v>1600</v>
      </c>
      <c r="Q1539" s="8">
        <v>3080</v>
      </c>
      <c r="R1539" s="8">
        <v>60</v>
      </c>
      <c r="S1539" s="8">
        <v>40</v>
      </c>
      <c r="T1539" s="8" t="s">
        <v>12116</v>
      </c>
      <c r="U1539" s="8" t="s">
        <v>12117</v>
      </c>
      <c r="V1539" s="8" t="s">
        <v>62</v>
      </c>
      <c r="W1539" s="8" t="s">
        <v>12118</v>
      </c>
      <c r="X1539" s="8" t="s">
        <v>357</v>
      </c>
      <c r="Y1539" s="8" t="s">
        <v>1109</v>
      </c>
      <c r="Z1539" s="8" t="s">
        <v>10118</v>
      </c>
      <c r="AA1539" s="8" t="s">
        <v>12119</v>
      </c>
      <c r="AB1539" s="8">
        <v>89035235</v>
      </c>
      <c r="AC1539" s="8">
        <v>4733402080</v>
      </c>
      <c r="AD1539" s="8">
        <v>4733228921</v>
      </c>
      <c r="AE1539" s="8" t="s">
        <v>12120</v>
      </c>
      <c r="AF1539" s="8" t="s">
        <v>130</v>
      </c>
      <c r="AG1539" s="8">
        <v>4733402080</v>
      </c>
      <c r="AH1539" s="8"/>
      <c r="AI1539" s="8" t="s">
        <v>12121</v>
      </c>
      <c r="AJ1539" s="8" t="s">
        <v>5625</v>
      </c>
      <c r="AK1539" s="8" t="s">
        <v>99</v>
      </c>
      <c r="AL1539" s="8"/>
      <c r="AM1539" s="8"/>
      <c r="AN1539" s="8" t="s">
        <v>12122</v>
      </c>
      <c r="AO1539" s="8"/>
      <c r="AP1539" s="8"/>
      <c r="AQ1539" s="8"/>
      <c r="AR1539" s="8"/>
      <c r="AS1539" s="8"/>
      <c r="AT1539" s="8"/>
      <c r="AU1539" s="8"/>
      <c r="AV1539" s="8"/>
      <c r="AW1539" s="8"/>
      <c r="AX1539" s="8"/>
      <c r="AY1539" s="8"/>
      <c r="AZ1539" s="8"/>
      <c r="BA1539" s="8"/>
    </row>
    <row r="1540" spans="1:53" x14ac:dyDescent="0.25">
      <c r="A1540" s="7">
        <v>58166</v>
      </c>
      <c r="B1540" s="8" t="s">
        <v>12123</v>
      </c>
      <c r="C1540" s="7">
        <v>58166</v>
      </c>
      <c r="D1540" s="8" t="s">
        <v>357</v>
      </c>
      <c r="E1540" s="8" t="s">
        <v>1109</v>
      </c>
      <c r="F1540" s="8" t="s">
        <v>12124</v>
      </c>
      <c r="G1540" s="8" t="s">
        <v>12125</v>
      </c>
      <c r="H1540" s="8" t="s">
        <v>57</v>
      </c>
      <c r="I1540" s="9">
        <v>43440.397847222222</v>
      </c>
      <c r="J1540" s="8" t="s">
        <v>187</v>
      </c>
      <c r="K1540" s="8" t="s">
        <v>475</v>
      </c>
      <c r="L1540" s="10">
        <v>44082</v>
      </c>
      <c r="M1540" s="7">
        <v>1</v>
      </c>
      <c r="N1540" s="7">
        <v>13</v>
      </c>
      <c r="O1540" s="7">
        <v>52</v>
      </c>
      <c r="P1540" s="7">
        <v>3796</v>
      </c>
      <c r="Q1540" s="8">
        <v>7534</v>
      </c>
      <c r="R1540" s="8">
        <v>104</v>
      </c>
      <c r="S1540" s="8">
        <v>104</v>
      </c>
      <c r="T1540" s="8" t="s">
        <v>12116</v>
      </c>
      <c r="U1540" s="8" t="s">
        <v>12117</v>
      </c>
      <c r="V1540" s="8" t="s">
        <v>62</v>
      </c>
      <c r="W1540" s="8" t="s">
        <v>12118</v>
      </c>
      <c r="X1540" s="8" t="s">
        <v>357</v>
      </c>
      <c r="Y1540" s="8" t="s">
        <v>1109</v>
      </c>
      <c r="Z1540" s="8" t="s">
        <v>10118</v>
      </c>
      <c r="AA1540" s="8" t="s">
        <v>12119</v>
      </c>
      <c r="AB1540" s="8">
        <v>89035235</v>
      </c>
      <c r="AC1540" s="8">
        <v>4733402080</v>
      </c>
      <c r="AD1540" s="8">
        <v>4733228921</v>
      </c>
      <c r="AE1540" s="8" t="s">
        <v>12120</v>
      </c>
      <c r="AF1540" s="8" t="s">
        <v>130</v>
      </c>
      <c r="AG1540" s="8">
        <v>4733402080</v>
      </c>
      <c r="AH1540" s="8"/>
      <c r="AI1540" s="8" t="s">
        <v>12121</v>
      </c>
      <c r="AJ1540" s="8" t="s">
        <v>12126</v>
      </c>
      <c r="AK1540" s="8" t="s">
        <v>99</v>
      </c>
      <c r="AL1540" s="8"/>
      <c r="AM1540" s="8"/>
      <c r="AN1540" s="8" t="s">
        <v>12127</v>
      </c>
      <c r="AO1540" s="8"/>
      <c r="AP1540" s="8"/>
      <c r="AQ1540" s="8"/>
      <c r="AR1540" s="8"/>
      <c r="AS1540" s="8"/>
      <c r="AT1540" s="8"/>
      <c r="AU1540" s="8"/>
      <c r="AV1540" s="8"/>
      <c r="AW1540" s="8"/>
      <c r="AX1540" s="8"/>
      <c r="AY1540" s="8"/>
      <c r="AZ1540" s="8"/>
      <c r="BA1540" s="8"/>
    </row>
    <row r="1541" spans="1:53" x14ac:dyDescent="0.25">
      <c r="A1541" s="7">
        <v>57367</v>
      </c>
      <c r="B1541" s="8" t="s">
        <v>12128</v>
      </c>
      <c r="C1541" s="7">
        <v>57367</v>
      </c>
      <c r="D1541" s="8" t="s">
        <v>357</v>
      </c>
      <c r="E1541" s="8" t="s">
        <v>1109</v>
      </c>
      <c r="F1541" s="8" t="s">
        <v>1110</v>
      </c>
      <c r="G1541" s="8" t="s">
        <v>12129</v>
      </c>
      <c r="H1541" s="8" t="s">
        <v>57</v>
      </c>
      <c r="I1541" s="9">
        <v>43440.396296296298</v>
      </c>
      <c r="J1541" s="8" t="s">
        <v>187</v>
      </c>
      <c r="K1541" s="8" t="s">
        <v>475</v>
      </c>
      <c r="L1541" s="10">
        <v>44093</v>
      </c>
      <c r="M1541" s="7">
        <v>1</v>
      </c>
      <c r="N1541" s="7">
        <v>12</v>
      </c>
      <c r="O1541" s="7">
        <v>48</v>
      </c>
      <c r="P1541" s="7">
        <v>3744</v>
      </c>
      <c r="Q1541" s="8">
        <v>7267</v>
      </c>
      <c r="R1541" s="8">
        <v>144</v>
      </c>
      <c r="S1541" s="8">
        <v>96</v>
      </c>
      <c r="T1541" s="8" t="s">
        <v>12116</v>
      </c>
      <c r="U1541" s="8" t="s">
        <v>12117</v>
      </c>
      <c r="V1541" s="8" t="s">
        <v>62</v>
      </c>
      <c r="W1541" s="8" t="s">
        <v>12118</v>
      </c>
      <c r="X1541" s="8" t="s">
        <v>357</v>
      </c>
      <c r="Y1541" s="8" t="s">
        <v>1109</v>
      </c>
      <c r="Z1541" s="8" t="s">
        <v>10118</v>
      </c>
      <c r="AA1541" s="8" t="s">
        <v>12119</v>
      </c>
      <c r="AB1541" s="8">
        <v>89035235</v>
      </c>
      <c r="AC1541" s="8">
        <v>4733402080</v>
      </c>
      <c r="AD1541" s="8">
        <v>4733228921</v>
      </c>
      <c r="AE1541" s="8" t="s">
        <v>12120</v>
      </c>
      <c r="AF1541" s="8" t="s">
        <v>130</v>
      </c>
      <c r="AG1541" s="8">
        <v>4733402080</v>
      </c>
      <c r="AH1541" s="8"/>
      <c r="AI1541" s="8" t="s">
        <v>12121</v>
      </c>
      <c r="AJ1541" s="8" t="s">
        <v>12126</v>
      </c>
      <c r="AK1541" s="8" t="s">
        <v>99</v>
      </c>
      <c r="AL1541" s="8"/>
      <c r="AM1541" s="8"/>
      <c r="AN1541" s="8" t="s">
        <v>12127</v>
      </c>
      <c r="AO1541" s="8"/>
      <c r="AP1541" s="8"/>
      <c r="AQ1541" s="8"/>
      <c r="AR1541" s="8"/>
      <c r="AS1541" s="8"/>
      <c r="AT1541" s="8"/>
      <c r="AU1541" s="8"/>
      <c r="AV1541" s="8"/>
      <c r="AW1541" s="8"/>
      <c r="AX1541" s="8"/>
      <c r="AY1541" s="8"/>
      <c r="AZ1541" s="8"/>
      <c r="BA1541" s="8"/>
    </row>
    <row r="1542" spans="1:53" x14ac:dyDescent="0.25">
      <c r="A1542" s="7">
        <v>55490</v>
      </c>
      <c r="B1542" s="8" t="s">
        <v>12130</v>
      </c>
      <c r="C1542" s="7">
        <v>55490</v>
      </c>
      <c r="D1542" s="8" t="s">
        <v>357</v>
      </c>
      <c r="E1542" s="8" t="s">
        <v>1109</v>
      </c>
      <c r="F1542" s="8" t="s">
        <v>1973</v>
      </c>
      <c r="G1542" s="8" t="s">
        <v>12131</v>
      </c>
      <c r="H1542" s="8" t="s">
        <v>57</v>
      </c>
      <c r="I1542" s="9">
        <v>43440.39739583333</v>
      </c>
      <c r="J1542" s="8" t="s">
        <v>187</v>
      </c>
      <c r="K1542" s="8" t="s">
        <v>475</v>
      </c>
      <c r="L1542" s="10">
        <v>43823</v>
      </c>
      <c r="M1542" s="7">
        <v>1</v>
      </c>
      <c r="N1542" s="7">
        <v>19</v>
      </c>
      <c r="O1542" s="7">
        <v>38</v>
      </c>
      <c r="P1542" s="7">
        <v>5320</v>
      </c>
      <c r="Q1542" s="8">
        <v>9766</v>
      </c>
      <c r="R1542" s="8">
        <v>152</v>
      </c>
      <c r="S1542" s="8">
        <v>114</v>
      </c>
      <c r="T1542" s="8" t="s">
        <v>12116</v>
      </c>
      <c r="U1542" s="8" t="s">
        <v>12117</v>
      </c>
      <c r="V1542" s="8" t="s">
        <v>62</v>
      </c>
      <c r="W1542" s="8" t="s">
        <v>12118</v>
      </c>
      <c r="X1542" s="8" t="s">
        <v>357</v>
      </c>
      <c r="Y1542" s="8" t="s">
        <v>1109</v>
      </c>
      <c r="Z1542" s="8" t="s">
        <v>10118</v>
      </c>
      <c r="AA1542" s="8" t="s">
        <v>12119</v>
      </c>
      <c r="AB1542" s="8">
        <v>89035235</v>
      </c>
      <c r="AC1542" s="8">
        <v>4733402080</v>
      </c>
      <c r="AD1542" s="8">
        <v>4733228921</v>
      </c>
      <c r="AE1542" s="8" t="s">
        <v>12120</v>
      </c>
      <c r="AF1542" s="8" t="s">
        <v>130</v>
      </c>
      <c r="AG1542" s="8">
        <v>4733402080</v>
      </c>
      <c r="AH1542" s="8"/>
      <c r="AI1542" s="8" t="s">
        <v>12121</v>
      </c>
      <c r="AJ1542" s="8" t="s">
        <v>12132</v>
      </c>
      <c r="AK1542" s="8" t="s">
        <v>99</v>
      </c>
      <c r="AL1542" s="8"/>
      <c r="AM1542" s="8"/>
      <c r="AN1542" s="8" t="s">
        <v>12133</v>
      </c>
      <c r="AO1542" s="8" t="s">
        <v>12134</v>
      </c>
      <c r="AP1542" s="8" t="s">
        <v>255</v>
      </c>
      <c r="AQ1542" s="8">
        <v>4733402080</v>
      </c>
      <c r="AR1542" s="8"/>
      <c r="AS1542" s="8" t="s">
        <v>12135</v>
      </c>
      <c r="AT1542" s="8"/>
      <c r="AU1542" s="8"/>
      <c r="AV1542" s="8"/>
      <c r="AW1542" s="8"/>
      <c r="AX1542" s="8"/>
      <c r="AY1542" s="8"/>
      <c r="AZ1542" s="8"/>
      <c r="BA1542" s="8"/>
    </row>
    <row r="1543" spans="1:53" x14ac:dyDescent="0.25">
      <c r="A1543" s="7">
        <v>54362</v>
      </c>
      <c r="B1543" s="8" t="s">
        <v>12136</v>
      </c>
      <c r="C1543" s="7">
        <v>54362</v>
      </c>
      <c r="D1543" s="8" t="s">
        <v>357</v>
      </c>
      <c r="E1543" s="8" t="s">
        <v>1109</v>
      </c>
      <c r="F1543" s="8" t="s">
        <v>12124</v>
      </c>
      <c r="G1543" s="8" t="s">
        <v>12137</v>
      </c>
      <c r="H1543" s="8" t="s">
        <v>57</v>
      </c>
      <c r="I1543" s="9">
        <v>43440.397037037037</v>
      </c>
      <c r="J1543" s="8" t="s">
        <v>187</v>
      </c>
      <c r="K1543" s="8" t="s">
        <v>475</v>
      </c>
      <c r="L1543" s="10">
        <v>43815</v>
      </c>
      <c r="M1543" s="7">
        <v>1</v>
      </c>
      <c r="N1543" s="7">
        <v>9</v>
      </c>
      <c r="O1543" s="7">
        <v>36</v>
      </c>
      <c r="P1543" s="7">
        <v>2700</v>
      </c>
      <c r="Q1543" s="8">
        <v>5310</v>
      </c>
      <c r="R1543" s="8">
        <v>72</v>
      </c>
      <c r="S1543" s="8">
        <v>72</v>
      </c>
      <c r="T1543" s="8" t="s">
        <v>12116</v>
      </c>
      <c r="U1543" s="8" t="s">
        <v>12117</v>
      </c>
      <c r="V1543" s="8" t="s">
        <v>62</v>
      </c>
      <c r="W1543" s="8" t="s">
        <v>12118</v>
      </c>
      <c r="X1543" s="8" t="s">
        <v>357</v>
      </c>
      <c r="Y1543" s="8" t="s">
        <v>1109</v>
      </c>
      <c r="Z1543" s="8" t="s">
        <v>10118</v>
      </c>
      <c r="AA1543" s="8" t="s">
        <v>12119</v>
      </c>
      <c r="AB1543" s="8">
        <v>89035235</v>
      </c>
      <c r="AC1543" s="8">
        <v>4733402080</v>
      </c>
      <c r="AD1543" s="8">
        <v>4733228921</v>
      </c>
      <c r="AE1543" s="8" t="s">
        <v>12120</v>
      </c>
      <c r="AF1543" s="8" t="s">
        <v>130</v>
      </c>
      <c r="AG1543" s="8">
        <v>4733402080</v>
      </c>
      <c r="AH1543" s="8"/>
      <c r="AI1543" s="8" t="s">
        <v>12121</v>
      </c>
      <c r="AJ1543" s="8" t="s">
        <v>12126</v>
      </c>
      <c r="AK1543" s="8" t="s">
        <v>99</v>
      </c>
      <c r="AL1543" s="8"/>
      <c r="AM1543" s="8"/>
      <c r="AN1543" s="8" t="s">
        <v>12127</v>
      </c>
      <c r="AO1543" s="8"/>
      <c r="AP1543" s="8"/>
      <c r="AQ1543" s="8"/>
      <c r="AR1543" s="8"/>
      <c r="AS1543" s="8"/>
      <c r="AT1543" s="8"/>
      <c r="AU1543" s="8"/>
      <c r="AV1543" s="8"/>
      <c r="AW1543" s="8"/>
      <c r="AX1543" s="8"/>
      <c r="AY1543" s="8"/>
      <c r="AZ1543" s="8"/>
      <c r="BA1543" s="8"/>
    </row>
    <row r="1544" spans="1:53" x14ac:dyDescent="0.25">
      <c r="A1544" s="7">
        <v>53473</v>
      </c>
      <c r="B1544" s="8" t="s">
        <v>10039</v>
      </c>
      <c r="C1544" s="7">
        <v>53473</v>
      </c>
      <c r="D1544" s="8" t="s">
        <v>357</v>
      </c>
      <c r="E1544" s="8" t="s">
        <v>1109</v>
      </c>
      <c r="F1544" s="8" t="s">
        <v>8147</v>
      </c>
      <c r="G1544" s="8" t="s">
        <v>12138</v>
      </c>
      <c r="H1544" s="8" t="s">
        <v>57</v>
      </c>
      <c r="I1544" s="9">
        <v>43440.393993055557</v>
      </c>
      <c r="J1544" s="8" t="s">
        <v>187</v>
      </c>
      <c r="K1544" s="8" t="s">
        <v>515</v>
      </c>
      <c r="L1544" s="10">
        <v>43682</v>
      </c>
      <c r="M1544" s="7">
        <v>1</v>
      </c>
      <c r="N1544" s="7">
        <v>10</v>
      </c>
      <c r="O1544" s="7">
        <v>40</v>
      </c>
      <c r="P1544" s="7">
        <v>3140</v>
      </c>
      <c r="Q1544" s="8">
        <v>6082</v>
      </c>
      <c r="R1544" s="8">
        <v>120</v>
      </c>
      <c r="S1544" s="8">
        <v>80</v>
      </c>
      <c r="T1544" s="8" t="s">
        <v>12116</v>
      </c>
      <c r="U1544" s="8" t="s">
        <v>12117</v>
      </c>
      <c r="V1544" s="8" t="s">
        <v>62</v>
      </c>
      <c r="W1544" s="8" t="s">
        <v>12118</v>
      </c>
      <c r="X1544" s="8" t="s">
        <v>357</v>
      </c>
      <c r="Y1544" s="8" t="s">
        <v>1109</v>
      </c>
      <c r="Z1544" s="8" t="s">
        <v>10118</v>
      </c>
      <c r="AA1544" s="8" t="s">
        <v>12119</v>
      </c>
      <c r="AB1544" s="8">
        <v>89035235</v>
      </c>
      <c r="AC1544" s="8">
        <v>4733402080</v>
      </c>
      <c r="AD1544" s="8">
        <v>4733228921</v>
      </c>
      <c r="AE1544" s="8" t="s">
        <v>12120</v>
      </c>
      <c r="AF1544" s="8" t="s">
        <v>130</v>
      </c>
      <c r="AG1544" s="8">
        <v>4733402080</v>
      </c>
      <c r="AH1544" s="8"/>
      <c r="AI1544" s="8" t="s">
        <v>12121</v>
      </c>
      <c r="AJ1544" s="8" t="s">
        <v>12139</v>
      </c>
      <c r="AK1544" s="8" t="s">
        <v>99</v>
      </c>
      <c r="AL1544" s="8"/>
      <c r="AM1544" s="8">
        <v>47999383181</v>
      </c>
      <c r="AN1544" s="8" t="s">
        <v>12140</v>
      </c>
      <c r="AO1544" s="8" t="s">
        <v>12134</v>
      </c>
      <c r="AP1544" s="8" t="s">
        <v>255</v>
      </c>
      <c r="AQ1544" s="8">
        <v>4733402080</v>
      </c>
      <c r="AR1544" s="8"/>
      <c r="AS1544" s="8" t="s">
        <v>12135</v>
      </c>
      <c r="AT1544" s="8"/>
      <c r="AU1544" s="8"/>
      <c r="AV1544" s="8"/>
      <c r="AW1544" s="8"/>
      <c r="AX1544" s="8"/>
      <c r="AY1544" s="8"/>
      <c r="AZ1544" s="8"/>
      <c r="BA1544" s="8"/>
    </row>
    <row r="1545" spans="1:53" x14ac:dyDescent="0.25">
      <c r="A1545" s="7">
        <v>50581</v>
      </c>
      <c r="B1545" s="8" t="s">
        <v>12141</v>
      </c>
      <c r="C1545" s="7">
        <v>50581</v>
      </c>
      <c r="D1545" s="8" t="s">
        <v>357</v>
      </c>
      <c r="E1545" s="8" t="s">
        <v>1109</v>
      </c>
      <c r="F1545" s="8" t="s">
        <v>8124</v>
      </c>
      <c r="G1545" s="8" t="s">
        <v>12142</v>
      </c>
      <c r="H1545" s="8" t="s">
        <v>57</v>
      </c>
      <c r="I1545" s="9">
        <v>43440.394560185188</v>
      </c>
      <c r="J1545" s="8" t="s">
        <v>187</v>
      </c>
      <c r="K1545" s="8" t="s">
        <v>515</v>
      </c>
      <c r="L1545" s="10">
        <v>43682</v>
      </c>
      <c r="M1545" s="7">
        <v>1</v>
      </c>
      <c r="N1545" s="7">
        <v>22</v>
      </c>
      <c r="O1545" s="7">
        <v>44</v>
      </c>
      <c r="P1545" s="7">
        <v>6028</v>
      </c>
      <c r="Q1545" s="8">
        <v>10036</v>
      </c>
      <c r="R1545" s="8">
        <v>176</v>
      </c>
      <c r="S1545" s="8">
        <v>88</v>
      </c>
      <c r="T1545" s="8" t="s">
        <v>12116</v>
      </c>
      <c r="U1545" s="8" t="s">
        <v>12117</v>
      </c>
      <c r="V1545" s="8" t="s">
        <v>62</v>
      </c>
      <c r="W1545" s="8" t="s">
        <v>12118</v>
      </c>
      <c r="X1545" s="8" t="s">
        <v>357</v>
      </c>
      <c r="Y1545" s="8" t="s">
        <v>1109</v>
      </c>
      <c r="Z1545" s="8" t="s">
        <v>10118</v>
      </c>
      <c r="AA1545" s="8" t="s">
        <v>12119</v>
      </c>
      <c r="AB1545" s="8">
        <v>89035235</v>
      </c>
      <c r="AC1545" s="8">
        <v>4733402080</v>
      </c>
      <c r="AD1545" s="8">
        <v>4733228921</v>
      </c>
      <c r="AE1545" s="8" t="s">
        <v>12120</v>
      </c>
      <c r="AF1545" s="8" t="s">
        <v>130</v>
      </c>
      <c r="AG1545" s="8">
        <v>4733402080</v>
      </c>
      <c r="AH1545" s="8"/>
      <c r="AI1545" s="8" t="s">
        <v>12121</v>
      </c>
      <c r="AJ1545" s="8" t="s">
        <v>5625</v>
      </c>
      <c r="AK1545" s="8" t="s">
        <v>99</v>
      </c>
      <c r="AL1545" s="8"/>
      <c r="AM1545" s="8"/>
      <c r="AN1545" s="8" t="s">
        <v>12122</v>
      </c>
      <c r="AO1545" s="8" t="s">
        <v>12134</v>
      </c>
      <c r="AP1545" s="8" t="s">
        <v>255</v>
      </c>
      <c r="AQ1545" s="8">
        <v>4733402080</v>
      </c>
      <c r="AR1545" s="8"/>
      <c r="AS1545" s="8" t="s">
        <v>12135</v>
      </c>
      <c r="AT1545" s="8"/>
      <c r="AU1545" s="8"/>
      <c r="AV1545" s="8"/>
      <c r="AW1545" s="8"/>
      <c r="AX1545" s="8"/>
      <c r="AY1545" s="8"/>
      <c r="AZ1545" s="8"/>
      <c r="BA1545" s="8"/>
    </row>
    <row r="1546" spans="1:53" x14ac:dyDescent="0.25">
      <c r="A1546" s="7">
        <v>49961</v>
      </c>
      <c r="B1546" s="8" t="s">
        <v>12143</v>
      </c>
      <c r="C1546" s="7">
        <v>49961</v>
      </c>
      <c r="D1546" s="8" t="s">
        <v>357</v>
      </c>
      <c r="E1546" s="8" t="s">
        <v>1109</v>
      </c>
      <c r="F1546" s="8" t="s">
        <v>12124</v>
      </c>
      <c r="G1546" s="8" t="s">
        <v>12144</v>
      </c>
      <c r="H1546" s="8" t="s">
        <v>57</v>
      </c>
      <c r="I1546" s="9">
        <v>43440.395648148151</v>
      </c>
      <c r="J1546" s="8" t="s">
        <v>187</v>
      </c>
      <c r="K1546" s="8" t="s">
        <v>515</v>
      </c>
      <c r="L1546" s="10">
        <v>43678</v>
      </c>
      <c r="M1546" s="7">
        <v>1</v>
      </c>
      <c r="N1546" s="7">
        <v>12</v>
      </c>
      <c r="O1546" s="7">
        <v>72</v>
      </c>
      <c r="P1546" s="7">
        <v>7200</v>
      </c>
      <c r="Q1546" s="8">
        <v>11160</v>
      </c>
      <c r="R1546" s="8">
        <v>144</v>
      </c>
      <c r="S1546" s="8">
        <v>72</v>
      </c>
      <c r="T1546" s="8" t="s">
        <v>12116</v>
      </c>
      <c r="U1546" s="8" t="s">
        <v>12117</v>
      </c>
      <c r="V1546" s="8" t="s">
        <v>62</v>
      </c>
      <c r="W1546" s="8" t="s">
        <v>12118</v>
      </c>
      <c r="X1546" s="8" t="s">
        <v>357</v>
      </c>
      <c r="Y1546" s="8" t="s">
        <v>1109</v>
      </c>
      <c r="Z1546" s="8" t="s">
        <v>10118</v>
      </c>
      <c r="AA1546" s="8" t="s">
        <v>12119</v>
      </c>
      <c r="AB1546" s="8">
        <v>89035235</v>
      </c>
      <c r="AC1546" s="8">
        <v>4733402080</v>
      </c>
      <c r="AD1546" s="8">
        <v>4733228921</v>
      </c>
      <c r="AE1546" s="8" t="s">
        <v>12120</v>
      </c>
      <c r="AF1546" s="8" t="s">
        <v>130</v>
      </c>
      <c r="AG1546" s="8">
        <v>4733402080</v>
      </c>
      <c r="AH1546" s="8"/>
      <c r="AI1546" s="8" t="s">
        <v>12121</v>
      </c>
      <c r="AJ1546" s="8" t="s">
        <v>12132</v>
      </c>
      <c r="AK1546" s="8" t="s">
        <v>99</v>
      </c>
      <c r="AL1546" s="8"/>
      <c r="AM1546" s="8"/>
      <c r="AN1546" s="8" t="s">
        <v>12133</v>
      </c>
      <c r="AO1546" s="8" t="s">
        <v>12145</v>
      </c>
      <c r="AP1546" s="8" t="s">
        <v>255</v>
      </c>
      <c r="AQ1546" s="8">
        <v>4733402080</v>
      </c>
      <c r="AR1546" s="8"/>
      <c r="AS1546" s="8" t="s">
        <v>12146</v>
      </c>
      <c r="AT1546" s="8"/>
      <c r="AU1546" s="8"/>
      <c r="AV1546" s="8"/>
      <c r="AW1546" s="8"/>
      <c r="AX1546" s="8"/>
      <c r="AY1546" s="8"/>
      <c r="AZ1546" s="8"/>
      <c r="BA1546" s="8"/>
    </row>
    <row r="1547" spans="1:53" x14ac:dyDescent="0.25">
      <c r="A1547" s="7">
        <v>47191</v>
      </c>
      <c r="B1547" s="8" t="s">
        <v>12147</v>
      </c>
      <c r="C1547" s="7">
        <v>47191</v>
      </c>
      <c r="D1547" s="8" t="s">
        <v>357</v>
      </c>
      <c r="E1547" s="8" t="s">
        <v>1109</v>
      </c>
      <c r="F1547" s="8" t="s">
        <v>9238</v>
      </c>
      <c r="G1547" s="8" t="s">
        <v>12148</v>
      </c>
      <c r="H1547" s="8" t="s">
        <v>57</v>
      </c>
      <c r="I1547" s="9">
        <v>43440.399421296293</v>
      </c>
      <c r="J1547" s="8" t="s">
        <v>187</v>
      </c>
      <c r="K1547" s="8" t="s">
        <v>530</v>
      </c>
      <c r="L1547" s="10">
        <v>43440</v>
      </c>
      <c r="M1547" s="7">
        <v>1</v>
      </c>
      <c r="N1547" s="7">
        <v>12</v>
      </c>
      <c r="O1547" s="7">
        <v>48</v>
      </c>
      <c r="P1547" s="7">
        <v>4464</v>
      </c>
      <c r="Q1547" s="8">
        <v>7603</v>
      </c>
      <c r="R1547" s="8">
        <v>96</v>
      </c>
      <c r="S1547" s="8">
        <v>72</v>
      </c>
      <c r="T1547" s="8" t="s">
        <v>12116</v>
      </c>
      <c r="U1547" s="8" t="s">
        <v>12117</v>
      </c>
      <c r="V1547" s="8" t="s">
        <v>62</v>
      </c>
      <c r="W1547" s="8" t="s">
        <v>12118</v>
      </c>
      <c r="X1547" s="8" t="s">
        <v>357</v>
      </c>
      <c r="Y1547" s="8" t="s">
        <v>1109</v>
      </c>
      <c r="Z1547" s="8" t="s">
        <v>10118</v>
      </c>
      <c r="AA1547" s="8" t="s">
        <v>12119</v>
      </c>
      <c r="AB1547" s="8">
        <v>89035235</v>
      </c>
      <c r="AC1547" s="8">
        <v>4733402080</v>
      </c>
      <c r="AD1547" s="8">
        <v>4733228921</v>
      </c>
      <c r="AE1547" s="8" t="s">
        <v>12120</v>
      </c>
      <c r="AF1547" s="8" t="s">
        <v>130</v>
      </c>
      <c r="AG1547" s="8">
        <v>4733402080</v>
      </c>
      <c r="AH1547" s="8"/>
      <c r="AI1547" s="8" t="s">
        <v>12121</v>
      </c>
      <c r="AJ1547" s="8" t="s">
        <v>12139</v>
      </c>
      <c r="AK1547" s="8" t="s">
        <v>99</v>
      </c>
      <c r="AL1547" s="8"/>
      <c r="AM1547" s="8">
        <v>47999383181</v>
      </c>
      <c r="AN1547" s="8" t="s">
        <v>12140</v>
      </c>
      <c r="AO1547" s="8"/>
      <c r="AP1547" s="8"/>
      <c r="AQ1547" s="8"/>
      <c r="AR1547" s="8"/>
      <c r="AS1547" s="8"/>
      <c r="AT1547" s="8"/>
      <c r="AU1547" s="8"/>
      <c r="AV1547" s="8"/>
      <c r="AW1547" s="8"/>
      <c r="AX1547" s="8"/>
      <c r="AY1547" s="8"/>
      <c r="AZ1547" s="8"/>
      <c r="BA1547" s="8"/>
    </row>
    <row r="1548" spans="1:53" x14ac:dyDescent="0.25">
      <c r="A1548" s="7">
        <v>59221</v>
      </c>
      <c r="B1548" s="8" t="s">
        <v>12149</v>
      </c>
      <c r="C1548" s="7">
        <v>59221</v>
      </c>
      <c r="D1548" s="8" t="s">
        <v>471</v>
      </c>
      <c r="E1548" s="8" t="s">
        <v>2978</v>
      </c>
      <c r="F1548" s="8" t="s">
        <v>5271</v>
      </c>
      <c r="G1548" s="8" t="s">
        <v>12150</v>
      </c>
      <c r="H1548" s="8" t="s">
        <v>57</v>
      </c>
      <c r="I1548" s="9">
        <v>43440.411134259259</v>
      </c>
      <c r="J1548" s="8" t="s">
        <v>187</v>
      </c>
      <c r="K1548" s="8" t="s">
        <v>475</v>
      </c>
      <c r="L1548" s="10">
        <v>44083</v>
      </c>
      <c r="M1548" s="7">
        <v>2</v>
      </c>
      <c r="N1548" s="7">
        <v>6</v>
      </c>
      <c r="O1548" s="7">
        <v>36</v>
      </c>
      <c r="P1548" s="7">
        <v>2532</v>
      </c>
      <c r="Q1548" s="8">
        <v>5091</v>
      </c>
      <c r="R1548" s="8">
        <v>60</v>
      </c>
      <c r="S1548" s="8">
        <v>72</v>
      </c>
      <c r="T1548" s="8" t="s">
        <v>12151</v>
      </c>
      <c r="U1548" s="8" t="s">
        <v>12152</v>
      </c>
      <c r="V1548" s="8" t="s">
        <v>62</v>
      </c>
      <c r="W1548" s="8" t="s">
        <v>12153</v>
      </c>
      <c r="X1548" s="8" t="s">
        <v>471</v>
      </c>
      <c r="Y1548" s="8" t="s">
        <v>2978</v>
      </c>
      <c r="Z1548" s="8" t="s">
        <v>3339</v>
      </c>
      <c r="AA1548" s="8" t="s">
        <v>12154</v>
      </c>
      <c r="AB1548" s="8">
        <v>95703156</v>
      </c>
      <c r="AC1548" s="8" t="s">
        <v>12155</v>
      </c>
      <c r="AD1548" s="8" t="s">
        <v>12156</v>
      </c>
      <c r="AE1548" s="8"/>
      <c r="AF1548" s="8"/>
      <c r="AG1548" s="8"/>
      <c r="AH1548" s="8"/>
      <c r="AI1548" s="8"/>
      <c r="AJ1548" s="8" t="s">
        <v>12157</v>
      </c>
      <c r="AK1548" s="8" t="s">
        <v>99</v>
      </c>
      <c r="AL1548" s="8"/>
      <c r="AM1548" s="8"/>
      <c r="AN1548" s="8" t="s">
        <v>12158</v>
      </c>
      <c r="AO1548" s="8"/>
      <c r="AP1548" s="8"/>
      <c r="AQ1548" s="8"/>
      <c r="AR1548" s="8"/>
      <c r="AS1548" s="8"/>
      <c r="AT1548" s="8"/>
      <c r="AU1548" s="8"/>
      <c r="AV1548" s="8"/>
      <c r="AW1548" s="8"/>
      <c r="AX1548" s="8"/>
      <c r="AY1548" s="8"/>
      <c r="AZ1548" s="8"/>
      <c r="BA1548" s="8"/>
    </row>
    <row r="1549" spans="1:53" x14ac:dyDescent="0.25">
      <c r="A1549" s="7">
        <v>54586</v>
      </c>
      <c r="B1549" s="8" t="s">
        <v>12159</v>
      </c>
      <c r="C1549" s="7">
        <v>54586</v>
      </c>
      <c r="D1549" s="8" t="s">
        <v>471</v>
      </c>
      <c r="E1549" s="8" t="s">
        <v>1868</v>
      </c>
      <c r="F1549" s="8" t="s">
        <v>359</v>
      </c>
      <c r="G1549" s="8" t="s">
        <v>12160</v>
      </c>
      <c r="H1549" s="8" t="s">
        <v>57</v>
      </c>
      <c r="I1549" s="9">
        <v>43440.447974537034</v>
      </c>
      <c r="J1549" s="8" t="s">
        <v>416</v>
      </c>
      <c r="K1549" s="8" t="s">
        <v>515</v>
      </c>
      <c r="L1549" s="10">
        <v>43455</v>
      </c>
      <c r="M1549" s="7">
        <v>1</v>
      </c>
      <c r="N1549" s="7">
        <v>6</v>
      </c>
      <c r="O1549" s="7">
        <v>22</v>
      </c>
      <c r="P1549" s="7">
        <v>6080</v>
      </c>
      <c r="Q1549" s="8">
        <v>9004</v>
      </c>
      <c r="R1549" s="8">
        <v>110</v>
      </c>
      <c r="S1549" s="8">
        <v>44</v>
      </c>
      <c r="T1549" s="8" t="s">
        <v>12161</v>
      </c>
      <c r="U1549" s="8" t="s">
        <v>12162</v>
      </c>
      <c r="V1549" s="8" t="s">
        <v>62</v>
      </c>
      <c r="W1549" s="8" t="s">
        <v>12163</v>
      </c>
      <c r="X1549" s="8" t="s">
        <v>471</v>
      </c>
      <c r="Y1549" s="8" t="s">
        <v>1868</v>
      </c>
      <c r="Z1549" s="8" t="s">
        <v>139</v>
      </c>
      <c r="AA1549" s="8" t="s">
        <v>12164</v>
      </c>
      <c r="AB1549" s="8">
        <v>96015420</v>
      </c>
      <c r="AC1549" s="8">
        <v>5332259944</v>
      </c>
      <c r="AD1549" s="8"/>
      <c r="AE1549" s="8" t="s">
        <v>12165</v>
      </c>
      <c r="AF1549" s="8" t="s">
        <v>68</v>
      </c>
      <c r="AG1549" s="8">
        <v>5332259944</v>
      </c>
      <c r="AH1549" s="8"/>
      <c r="AI1549" s="8" t="s">
        <v>12166</v>
      </c>
      <c r="AJ1549" s="8" t="s">
        <v>12167</v>
      </c>
      <c r="AK1549" s="8" t="s">
        <v>99</v>
      </c>
      <c r="AL1549" s="8"/>
      <c r="AM1549" s="8"/>
      <c r="AN1549" s="8" t="s">
        <v>12168</v>
      </c>
      <c r="AO1549" s="8" t="s">
        <v>12169</v>
      </c>
      <c r="AP1549" s="8" t="s">
        <v>255</v>
      </c>
      <c r="AQ1549" s="8">
        <v>5532259944</v>
      </c>
      <c r="AR1549" s="8"/>
      <c r="AS1549" s="8" t="s">
        <v>12170</v>
      </c>
      <c r="AT1549" s="8"/>
      <c r="AU1549" s="8"/>
      <c r="AV1549" s="8"/>
      <c r="AW1549" s="8"/>
      <c r="AX1549" s="8"/>
      <c r="AY1549" s="8"/>
      <c r="AZ1549" s="8"/>
      <c r="BA1549" s="8"/>
    </row>
    <row r="1550" spans="1:53" x14ac:dyDescent="0.25">
      <c r="A1550" s="7">
        <v>43435</v>
      </c>
      <c r="B1550" s="8" t="s">
        <v>12171</v>
      </c>
      <c r="C1550" s="7">
        <v>43435</v>
      </c>
      <c r="D1550" s="8" t="s">
        <v>471</v>
      </c>
      <c r="E1550" s="8" t="s">
        <v>787</v>
      </c>
      <c r="F1550" s="8" t="s">
        <v>992</v>
      </c>
      <c r="G1550" s="8" t="s">
        <v>12172</v>
      </c>
      <c r="H1550" s="8" t="s">
        <v>57</v>
      </c>
      <c r="I1550" s="9">
        <v>43440.452326388891</v>
      </c>
      <c r="J1550" s="8" t="s">
        <v>187</v>
      </c>
      <c r="K1550" s="8" t="s">
        <v>566</v>
      </c>
      <c r="L1550" s="10">
        <v>43466</v>
      </c>
      <c r="M1550" s="7">
        <v>1</v>
      </c>
      <c r="N1550" s="7">
        <v>10</v>
      </c>
      <c r="O1550" s="7">
        <v>20</v>
      </c>
      <c r="P1550" s="7">
        <v>2478</v>
      </c>
      <c r="Q1550" s="8">
        <v>4271</v>
      </c>
      <c r="R1550" s="8">
        <v>81</v>
      </c>
      <c r="S1550" s="8">
        <v>42</v>
      </c>
      <c r="T1550" s="8" t="s">
        <v>12173</v>
      </c>
      <c r="U1550" s="8" t="s">
        <v>12174</v>
      </c>
      <c r="V1550" s="8" t="s">
        <v>62</v>
      </c>
      <c r="W1550" s="8" t="s">
        <v>12175</v>
      </c>
      <c r="X1550" s="8" t="s">
        <v>471</v>
      </c>
      <c r="Y1550" s="8" t="s">
        <v>787</v>
      </c>
      <c r="Z1550" s="8" t="s">
        <v>12176</v>
      </c>
      <c r="AA1550" s="8" t="s">
        <v>12177</v>
      </c>
      <c r="AB1550" s="8">
        <v>90480002</v>
      </c>
      <c r="AC1550" s="8" t="s">
        <v>12178</v>
      </c>
      <c r="AD1550" s="8"/>
      <c r="AE1550" s="8" t="s">
        <v>12179</v>
      </c>
      <c r="AF1550" s="8" t="s">
        <v>68</v>
      </c>
      <c r="AG1550" s="8">
        <v>5133311257</v>
      </c>
      <c r="AH1550" s="8"/>
      <c r="AI1550" s="8" t="s">
        <v>12180</v>
      </c>
      <c r="AJ1550" s="8" t="s">
        <v>12181</v>
      </c>
      <c r="AK1550" s="8" t="s">
        <v>99</v>
      </c>
      <c r="AL1550" s="8"/>
      <c r="AM1550" s="8"/>
      <c r="AN1550" s="8" t="s">
        <v>12182</v>
      </c>
      <c r="AO1550" s="8"/>
      <c r="AP1550" s="8"/>
      <c r="AQ1550" s="8"/>
      <c r="AR1550" s="8"/>
      <c r="AS1550" s="8"/>
      <c r="AT1550" s="8"/>
      <c r="AU1550" s="8"/>
      <c r="AV1550" s="8"/>
      <c r="AW1550" s="8"/>
      <c r="AX1550" s="8"/>
      <c r="AY1550" s="8"/>
      <c r="AZ1550" s="8"/>
      <c r="BA1550" s="8"/>
    </row>
    <row r="1551" spans="1:53" x14ac:dyDescent="0.25">
      <c r="A1551" s="7">
        <v>47777</v>
      </c>
      <c r="B1551" s="8" t="s">
        <v>12183</v>
      </c>
      <c r="C1551" s="7">
        <v>47777</v>
      </c>
      <c r="D1551" s="8" t="s">
        <v>118</v>
      </c>
      <c r="E1551" s="8" t="s">
        <v>323</v>
      </c>
      <c r="F1551" s="8" t="s">
        <v>10210</v>
      </c>
      <c r="G1551" s="8" t="s">
        <v>12184</v>
      </c>
      <c r="H1551" s="8" t="s">
        <v>57</v>
      </c>
      <c r="I1551" s="9">
        <v>43441.417430555557</v>
      </c>
      <c r="J1551" s="8" t="s">
        <v>58</v>
      </c>
      <c r="K1551" s="8" t="s">
        <v>515</v>
      </c>
      <c r="L1551" s="10">
        <v>43643</v>
      </c>
      <c r="M1551" s="7">
        <v>1</v>
      </c>
      <c r="N1551" s="7">
        <v>14</v>
      </c>
      <c r="O1551" s="7">
        <v>69</v>
      </c>
      <c r="P1551" s="7">
        <v>4002</v>
      </c>
      <c r="Q1551" s="8">
        <v>6927</v>
      </c>
      <c r="R1551" s="8">
        <v>138</v>
      </c>
      <c r="S1551" s="8">
        <v>69</v>
      </c>
      <c r="T1551" s="8" t="s">
        <v>12185</v>
      </c>
      <c r="U1551" s="8" t="s">
        <v>12186</v>
      </c>
      <c r="V1551" s="8" t="s">
        <v>62</v>
      </c>
      <c r="W1551" s="8" t="s">
        <v>12187</v>
      </c>
      <c r="X1551" s="8" t="s">
        <v>118</v>
      </c>
      <c r="Y1551" s="8" t="s">
        <v>323</v>
      </c>
      <c r="Z1551" s="8" t="s">
        <v>12188</v>
      </c>
      <c r="AA1551" s="8" t="s">
        <v>12189</v>
      </c>
      <c r="AB1551" s="8">
        <v>6216260</v>
      </c>
      <c r="AC1551" s="8" t="s">
        <v>12190</v>
      </c>
      <c r="AD1551" s="8" t="s">
        <v>12191</v>
      </c>
      <c r="AE1551" s="8" t="s">
        <v>12192</v>
      </c>
      <c r="AF1551" s="8" t="s">
        <v>68</v>
      </c>
      <c r="AG1551" s="8">
        <v>1146201844</v>
      </c>
      <c r="AH1551" s="8">
        <v>1146231845</v>
      </c>
      <c r="AI1551" s="8" t="s">
        <v>12193</v>
      </c>
      <c r="AJ1551" s="8" t="s">
        <v>12194</v>
      </c>
      <c r="AK1551" s="8" t="s">
        <v>99</v>
      </c>
      <c r="AL1551" s="8"/>
      <c r="AM1551" s="8"/>
      <c r="AN1551" s="8" t="s">
        <v>12195</v>
      </c>
      <c r="AO1551" s="8"/>
      <c r="AP1551" s="8"/>
      <c r="AQ1551" s="8"/>
      <c r="AR1551" s="8"/>
      <c r="AS1551" s="8"/>
      <c r="AT1551" s="8"/>
      <c r="AU1551" s="8"/>
      <c r="AV1551" s="8"/>
      <c r="AW1551" s="8"/>
      <c r="AX1551" s="8"/>
      <c r="AY1551" s="8"/>
      <c r="AZ1551" s="8"/>
      <c r="BA1551" s="8"/>
    </row>
    <row r="1552" spans="1:53" x14ac:dyDescent="0.25">
      <c r="A1552" s="7">
        <v>36535</v>
      </c>
      <c r="B1552" s="8" t="s">
        <v>12196</v>
      </c>
      <c r="C1552" s="7">
        <v>36535</v>
      </c>
      <c r="D1552" s="8" t="s">
        <v>118</v>
      </c>
      <c r="E1552" s="8" t="s">
        <v>323</v>
      </c>
      <c r="F1552" s="8" t="s">
        <v>10210</v>
      </c>
      <c r="G1552" s="8" t="s">
        <v>12197</v>
      </c>
      <c r="H1552" s="8" t="s">
        <v>57</v>
      </c>
      <c r="I1552" s="9">
        <v>43441.416643518518</v>
      </c>
      <c r="J1552" s="8" t="s">
        <v>58</v>
      </c>
      <c r="K1552" s="8" t="s">
        <v>59</v>
      </c>
      <c r="L1552" s="10">
        <v>44557</v>
      </c>
      <c r="M1552" s="7">
        <v>1</v>
      </c>
      <c r="N1552" s="7">
        <v>14</v>
      </c>
      <c r="O1552" s="7">
        <v>84</v>
      </c>
      <c r="P1552" s="7">
        <v>5124</v>
      </c>
      <c r="Q1552" s="8">
        <v>10861</v>
      </c>
      <c r="R1552" s="8">
        <v>168</v>
      </c>
      <c r="S1552" s="8">
        <v>168</v>
      </c>
      <c r="T1552" s="8" t="s">
        <v>12185</v>
      </c>
      <c r="U1552" s="8" t="s">
        <v>12186</v>
      </c>
      <c r="V1552" s="8" t="s">
        <v>62</v>
      </c>
      <c r="W1552" s="8" t="s">
        <v>12187</v>
      </c>
      <c r="X1552" s="8" t="s">
        <v>118</v>
      </c>
      <c r="Y1552" s="8" t="s">
        <v>323</v>
      </c>
      <c r="Z1552" s="8" t="s">
        <v>12188</v>
      </c>
      <c r="AA1552" s="8" t="s">
        <v>12189</v>
      </c>
      <c r="AB1552" s="8">
        <v>6216260</v>
      </c>
      <c r="AC1552" s="8" t="s">
        <v>12190</v>
      </c>
      <c r="AD1552" s="8" t="s">
        <v>12191</v>
      </c>
      <c r="AE1552" s="8" t="s">
        <v>12192</v>
      </c>
      <c r="AF1552" s="8" t="s">
        <v>68</v>
      </c>
      <c r="AG1552" s="8">
        <v>1146201844</v>
      </c>
      <c r="AH1552" s="8">
        <v>1146231845</v>
      </c>
      <c r="AI1552" s="8" t="s">
        <v>12193</v>
      </c>
      <c r="AJ1552" s="8"/>
      <c r="AK1552" s="8"/>
      <c r="AL1552" s="8"/>
      <c r="AM1552" s="8"/>
      <c r="AN1552" s="8"/>
      <c r="AO1552" s="8"/>
      <c r="AP1552" s="8"/>
      <c r="AQ1552" s="8"/>
      <c r="AR1552" s="8"/>
      <c r="AS1552" s="8"/>
      <c r="AT1552" s="8"/>
      <c r="AU1552" s="8"/>
      <c r="AV1552" s="8"/>
      <c r="AW1552" s="8"/>
      <c r="AX1552" s="8"/>
      <c r="AY1552" s="8"/>
      <c r="AZ1552" s="8"/>
      <c r="BA1552" s="8"/>
    </row>
    <row r="1553" spans="1:53" x14ac:dyDescent="0.25">
      <c r="A1553" s="7">
        <v>26072</v>
      </c>
      <c r="B1553" s="8" t="s">
        <v>12198</v>
      </c>
      <c r="C1553" s="7">
        <v>26072</v>
      </c>
      <c r="D1553" s="8" t="s">
        <v>118</v>
      </c>
      <c r="E1553" s="8" t="s">
        <v>7630</v>
      </c>
      <c r="F1553" s="8" t="s">
        <v>680</v>
      </c>
      <c r="G1553" s="8" t="s">
        <v>12199</v>
      </c>
      <c r="H1553" s="8" t="s">
        <v>57</v>
      </c>
      <c r="I1553" s="9">
        <v>43440.476643518516</v>
      </c>
      <c r="J1553" s="8" t="s">
        <v>187</v>
      </c>
      <c r="K1553" s="8" t="s">
        <v>59</v>
      </c>
      <c r="L1553" s="10">
        <v>44531</v>
      </c>
      <c r="M1553" s="7">
        <v>1</v>
      </c>
      <c r="N1553" s="7">
        <v>11</v>
      </c>
      <c r="O1553" s="7">
        <v>108</v>
      </c>
      <c r="P1553" s="7">
        <v>8260</v>
      </c>
      <c r="Q1553" s="8">
        <v>14538</v>
      </c>
      <c r="R1553" s="8">
        <v>196</v>
      </c>
      <c r="S1553" s="8">
        <v>152</v>
      </c>
      <c r="T1553" s="8" t="s">
        <v>12200</v>
      </c>
      <c r="U1553" s="8" t="s">
        <v>12201</v>
      </c>
      <c r="V1553" s="8" t="s">
        <v>62</v>
      </c>
      <c r="W1553" s="8" t="s">
        <v>12202</v>
      </c>
      <c r="X1553" s="8" t="s">
        <v>118</v>
      </c>
      <c r="Y1553" s="8" t="s">
        <v>7630</v>
      </c>
      <c r="Z1553" s="8" t="s">
        <v>12203</v>
      </c>
      <c r="AA1553" s="8" t="s">
        <v>12204</v>
      </c>
      <c r="AB1553" s="8">
        <v>11015001</v>
      </c>
      <c r="AC1553" s="8" t="s">
        <v>12205</v>
      </c>
      <c r="AD1553" s="8"/>
      <c r="AE1553" s="8" t="s">
        <v>7092</v>
      </c>
      <c r="AF1553" s="8" t="s">
        <v>1375</v>
      </c>
      <c r="AG1553" s="8">
        <v>1332269999</v>
      </c>
      <c r="AH1553" s="8"/>
      <c r="AI1553" s="8" t="s">
        <v>12206</v>
      </c>
      <c r="AJ1553" s="8"/>
      <c r="AK1553" s="8"/>
      <c r="AL1553" s="8"/>
      <c r="AM1553" s="8"/>
      <c r="AN1553" s="8"/>
      <c r="AO1553" s="8"/>
      <c r="AP1553" s="8"/>
      <c r="AQ1553" s="8"/>
      <c r="AR1553" s="8"/>
      <c r="AS1553" s="8"/>
      <c r="AT1553" s="8"/>
      <c r="AU1553" s="8"/>
      <c r="AV1553" s="8"/>
      <c r="AW1553" s="8"/>
      <c r="AX1553" s="8"/>
      <c r="AY1553" s="8"/>
      <c r="AZ1553" s="8"/>
      <c r="BA1553" s="8"/>
    </row>
    <row r="1554" spans="1:53" x14ac:dyDescent="0.25">
      <c r="A1554" s="7">
        <v>58876</v>
      </c>
      <c r="B1554" s="8" t="s">
        <v>12207</v>
      </c>
      <c r="C1554" s="7">
        <v>58876</v>
      </c>
      <c r="D1554" s="8" t="s">
        <v>499</v>
      </c>
      <c r="E1554" s="8" t="s">
        <v>5096</v>
      </c>
      <c r="F1554" s="8" t="s">
        <v>359</v>
      </c>
      <c r="G1554" s="8" t="s">
        <v>12208</v>
      </c>
      <c r="H1554" s="8" t="s">
        <v>57</v>
      </c>
      <c r="I1554" s="9">
        <v>43441.418229166666</v>
      </c>
      <c r="J1554" s="8" t="s">
        <v>58</v>
      </c>
      <c r="K1554" s="8" t="s">
        <v>97</v>
      </c>
      <c r="L1554" s="10">
        <v>44305</v>
      </c>
      <c r="M1554" s="7">
        <v>1</v>
      </c>
      <c r="N1554" s="7">
        <v>11</v>
      </c>
      <c r="O1554" s="7">
        <v>44</v>
      </c>
      <c r="P1554" s="7">
        <v>2904</v>
      </c>
      <c r="Q1554" s="8">
        <v>5975</v>
      </c>
      <c r="R1554" s="8">
        <v>88</v>
      </c>
      <c r="S1554" s="8">
        <v>88</v>
      </c>
      <c r="T1554" s="8" t="s">
        <v>12209</v>
      </c>
      <c r="U1554" s="8" t="s">
        <v>12210</v>
      </c>
      <c r="V1554" s="8" t="s">
        <v>62</v>
      </c>
      <c r="W1554" s="8" t="s">
        <v>12211</v>
      </c>
      <c r="X1554" s="8" t="s">
        <v>499</v>
      </c>
      <c r="Y1554" s="8" t="s">
        <v>5096</v>
      </c>
      <c r="Z1554" s="8" t="s">
        <v>12212</v>
      </c>
      <c r="AA1554" s="8" t="s">
        <v>12213</v>
      </c>
      <c r="AB1554" s="8">
        <v>45607288</v>
      </c>
      <c r="AC1554" s="8" t="s">
        <v>12214</v>
      </c>
      <c r="AD1554" s="8"/>
      <c r="AE1554" s="8"/>
      <c r="AF1554" s="8"/>
      <c r="AG1554" s="8"/>
      <c r="AH1554" s="8"/>
      <c r="AI1554" s="8"/>
      <c r="AJ1554" s="8" t="s">
        <v>12215</v>
      </c>
      <c r="AK1554" s="8" t="s">
        <v>99</v>
      </c>
      <c r="AL1554" s="8"/>
      <c r="AM1554" s="8"/>
      <c r="AN1554" s="8" t="s">
        <v>12216</v>
      </c>
      <c r="AO1554" s="8"/>
      <c r="AP1554" s="8"/>
      <c r="AQ1554" s="8"/>
      <c r="AR1554" s="8"/>
      <c r="AS1554" s="8"/>
      <c r="AT1554" s="8"/>
      <c r="AU1554" s="8"/>
      <c r="AV1554" s="8"/>
      <c r="AW1554" s="8"/>
      <c r="AX1554" s="8"/>
      <c r="AY1554" s="8"/>
      <c r="AZ1554" s="8"/>
      <c r="BA1554" s="8"/>
    </row>
    <row r="1555" spans="1:53" x14ac:dyDescent="0.25">
      <c r="A1555" s="7">
        <v>51928</v>
      </c>
      <c r="B1555" s="8" t="s">
        <v>12217</v>
      </c>
      <c r="C1555" s="7">
        <v>51928</v>
      </c>
      <c r="D1555" s="8" t="s">
        <v>499</v>
      </c>
      <c r="E1555" s="8" t="s">
        <v>5096</v>
      </c>
      <c r="F1555" s="8" t="s">
        <v>12218</v>
      </c>
      <c r="G1555" s="8" t="s">
        <v>12219</v>
      </c>
      <c r="H1555" s="8" t="s">
        <v>57</v>
      </c>
      <c r="I1555" s="9">
        <v>43440.494270833333</v>
      </c>
      <c r="J1555" s="8" t="s">
        <v>187</v>
      </c>
      <c r="K1555" s="8" t="s">
        <v>515</v>
      </c>
      <c r="L1555" s="10">
        <v>43530</v>
      </c>
      <c r="M1555" s="7">
        <v>1</v>
      </c>
      <c r="N1555" s="7">
        <v>4</v>
      </c>
      <c r="O1555" s="7">
        <v>24</v>
      </c>
      <c r="P1555" s="7">
        <v>1096</v>
      </c>
      <c r="Q1555" s="8">
        <v>2024</v>
      </c>
      <c r="R1555" s="8">
        <v>32</v>
      </c>
      <c r="S1555" s="8">
        <v>24</v>
      </c>
      <c r="T1555" s="8" t="s">
        <v>12209</v>
      </c>
      <c r="U1555" s="8" t="s">
        <v>12210</v>
      </c>
      <c r="V1555" s="8" t="s">
        <v>62</v>
      </c>
      <c r="W1555" s="8" t="s">
        <v>12211</v>
      </c>
      <c r="X1555" s="8" t="s">
        <v>499</v>
      </c>
      <c r="Y1555" s="8" t="s">
        <v>5096</v>
      </c>
      <c r="Z1555" s="8" t="s">
        <v>12212</v>
      </c>
      <c r="AA1555" s="8" t="s">
        <v>12213</v>
      </c>
      <c r="AB1555" s="8">
        <v>45607288</v>
      </c>
      <c r="AC1555" s="8" t="s">
        <v>12214</v>
      </c>
      <c r="AD1555" s="8"/>
      <c r="AE1555" s="8"/>
      <c r="AF1555" s="8"/>
      <c r="AG1555" s="8"/>
      <c r="AH1555" s="8"/>
      <c r="AI1555" s="8"/>
      <c r="AJ1555" s="8" t="s">
        <v>12215</v>
      </c>
      <c r="AK1555" s="8" t="s">
        <v>99</v>
      </c>
      <c r="AL1555" s="8"/>
      <c r="AM1555" s="8"/>
      <c r="AN1555" s="8" t="s">
        <v>12216</v>
      </c>
      <c r="AO1555" s="8"/>
      <c r="AP1555" s="8"/>
      <c r="AQ1555" s="8"/>
      <c r="AR1555" s="8"/>
      <c r="AS1555" s="8"/>
      <c r="AT1555" s="8"/>
      <c r="AU1555" s="8"/>
      <c r="AV1555" s="8"/>
      <c r="AW1555" s="8"/>
      <c r="AX1555" s="8"/>
      <c r="AY1555" s="8"/>
      <c r="AZ1555" s="8"/>
      <c r="BA1555" s="8"/>
    </row>
    <row r="1556" spans="1:53" x14ac:dyDescent="0.25">
      <c r="A1556" s="7">
        <v>57598</v>
      </c>
      <c r="B1556" s="8" t="s">
        <v>12220</v>
      </c>
      <c r="C1556" s="7">
        <v>57598</v>
      </c>
      <c r="D1556" s="8" t="s">
        <v>499</v>
      </c>
      <c r="E1556" s="8" t="s">
        <v>6487</v>
      </c>
      <c r="F1556" s="8" t="s">
        <v>12221</v>
      </c>
      <c r="G1556" s="8" t="s">
        <v>12222</v>
      </c>
      <c r="H1556" s="8" t="s">
        <v>57</v>
      </c>
      <c r="I1556" s="9">
        <v>43441.432222222225</v>
      </c>
      <c r="J1556" s="8" t="s">
        <v>187</v>
      </c>
      <c r="K1556" s="8" t="s">
        <v>475</v>
      </c>
      <c r="L1556" s="10">
        <v>43825</v>
      </c>
      <c r="M1556" s="7">
        <v>2</v>
      </c>
      <c r="N1556" s="7">
        <v>9</v>
      </c>
      <c r="O1556" s="7">
        <v>72</v>
      </c>
      <c r="P1556" s="7">
        <v>5832</v>
      </c>
      <c r="Q1556" s="8">
        <v>7581</v>
      </c>
      <c r="R1556" s="8">
        <v>144</v>
      </c>
      <c r="S1556" s="8">
        <v>0</v>
      </c>
      <c r="T1556" s="8" t="s">
        <v>12223</v>
      </c>
      <c r="U1556" s="8" t="s">
        <v>12224</v>
      </c>
      <c r="V1556" s="8" t="s">
        <v>62</v>
      </c>
      <c r="W1556" s="8" t="s">
        <v>12225</v>
      </c>
      <c r="X1556" s="8" t="s">
        <v>499</v>
      </c>
      <c r="Y1556" s="8" t="s">
        <v>6487</v>
      </c>
      <c r="Z1556" s="8" t="s">
        <v>139</v>
      </c>
      <c r="AA1556" s="8" t="s">
        <v>12226</v>
      </c>
      <c r="AB1556" s="8">
        <v>45653650</v>
      </c>
      <c r="AC1556" s="8" t="s">
        <v>12227</v>
      </c>
      <c r="AD1556" s="8"/>
      <c r="AE1556" s="8" t="s">
        <v>12228</v>
      </c>
      <c r="AF1556" s="8" t="s">
        <v>68</v>
      </c>
      <c r="AG1556" s="8">
        <v>7336329847</v>
      </c>
      <c r="AH1556" s="8"/>
      <c r="AI1556" s="8" t="s">
        <v>12229</v>
      </c>
      <c r="AJ1556" s="8" t="s">
        <v>12230</v>
      </c>
      <c r="AK1556" s="8" t="s">
        <v>99</v>
      </c>
      <c r="AL1556" s="8"/>
      <c r="AM1556" s="8">
        <v>73999759641</v>
      </c>
      <c r="AN1556" s="8" t="s">
        <v>12231</v>
      </c>
      <c r="AO1556" s="8"/>
      <c r="AP1556" s="8"/>
      <c r="AQ1556" s="8"/>
      <c r="AR1556" s="8"/>
      <c r="AS1556" s="8"/>
      <c r="AT1556" s="8"/>
      <c r="AU1556" s="8"/>
      <c r="AV1556" s="8"/>
      <c r="AW1556" s="8"/>
      <c r="AX1556" s="8"/>
      <c r="AY1556" s="8"/>
      <c r="AZ1556" s="8"/>
      <c r="BA1556" s="8"/>
    </row>
    <row r="1557" spans="1:53" x14ac:dyDescent="0.25">
      <c r="A1557" s="7">
        <v>50227</v>
      </c>
      <c r="B1557" s="8" t="s">
        <v>12232</v>
      </c>
      <c r="C1557" s="7">
        <v>50227</v>
      </c>
      <c r="D1557" s="8" t="s">
        <v>499</v>
      </c>
      <c r="E1557" s="8" t="s">
        <v>6487</v>
      </c>
      <c r="F1557" s="8" t="s">
        <v>12233</v>
      </c>
      <c r="G1557" s="8" t="s">
        <v>12234</v>
      </c>
      <c r="H1557" s="8" t="s">
        <v>57</v>
      </c>
      <c r="I1557" s="9">
        <v>43441.433680555558</v>
      </c>
      <c r="J1557" s="8" t="s">
        <v>187</v>
      </c>
      <c r="K1557" s="8" t="s">
        <v>530</v>
      </c>
      <c r="L1557" s="10">
        <v>43441</v>
      </c>
      <c r="M1557" s="7">
        <v>1</v>
      </c>
      <c r="N1557" s="7">
        <v>12</v>
      </c>
      <c r="O1557" s="7">
        <v>89</v>
      </c>
      <c r="P1557" s="7">
        <v>6457</v>
      </c>
      <c r="Q1557" s="8">
        <v>10719</v>
      </c>
      <c r="R1557" s="8">
        <v>176</v>
      </c>
      <c r="S1557" s="8">
        <v>93</v>
      </c>
      <c r="T1557" s="8" t="s">
        <v>12223</v>
      </c>
      <c r="U1557" s="8" t="s">
        <v>12224</v>
      </c>
      <c r="V1557" s="8" t="s">
        <v>62</v>
      </c>
      <c r="W1557" s="8" t="s">
        <v>12225</v>
      </c>
      <c r="X1557" s="8" t="s">
        <v>499</v>
      </c>
      <c r="Y1557" s="8" t="s">
        <v>6487</v>
      </c>
      <c r="Z1557" s="8" t="s">
        <v>139</v>
      </c>
      <c r="AA1557" s="8" t="s">
        <v>12226</v>
      </c>
      <c r="AB1557" s="8">
        <v>45653650</v>
      </c>
      <c r="AC1557" s="8" t="s">
        <v>12227</v>
      </c>
      <c r="AD1557" s="8"/>
      <c r="AE1557" s="8" t="s">
        <v>12228</v>
      </c>
      <c r="AF1557" s="8" t="s">
        <v>68</v>
      </c>
      <c r="AG1557" s="8">
        <v>7336329847</v>
      </c>
      <c r="AH1557" s="8"/>
      <c r="AI1557" s="8" t="s">
        <v>12229</v>
      </c>
      <c r="AJ1557" s="8" t="s">
        <v>12230</v>
      </c>
      <c r="AK1557" s="8" t="s">
        <v>99</v>
      </c>
      <c r="AL1557" s="8"/>
      <c r="AM1557" s="8">
        <v>73999759641</v>
      </c>
      <c r="AN1557" s="8" t="s">
        <v>12231</v>
      </c>
      <c r="AO1557" s="8"/>
      <c r="AP1557" s="8"/>
      <c r="AQ1557" s="8"/>
      <c r="AR1557" s="8"/>
      <c r="AS1557" s="8"/>
      <c r="AT1557" s="8"/>
      <c r="AU1557" s="8"/>
      <c r="AV1557" s="8"/>
      <c r="AW1557" s="8"/>
      <c r="AX1557" s="8"/>
      <c r="AY1557" s="8"/>
      <c r="AZ1557" s="8"/>
      <c r="BA1557" s="8"/>
    </row>
    <row r="1558" spans="1:53" x14ac:dyDescent="0.25">
      <c r="A1558" s="7">
        <v>56922</v>
      </c>
      <c r="B1558" s="8" t="s">
        <v>12235</v>
      </c>
      <c r="C1558" s="7">
        <v>56922</v>
      </c>
      <c r="D1558" s="8" t="s">
        <v>471</v>
      </c>
      <c r="E1558" s="8" t="s">
        <v>787</v>
      </c>
      <c r="F1558" s="8" t="s">
        <v>7338</v>
      </c>
      <c r="G1558" s="8" t="s">
        <v>12236</v>
      </c>
      <c r="H1558" s="8" t="s">
        <v>57</v>
      </c>
      <c r="I1558" s="9">
        <v>43440.590011574073</v>
      </c>
      <c r="J1558" s="8" t="s">
        <v>187</v>
      </c>
      <c r="K1558" s="8" t="s">
        <v>475</v>
      </c>
      <c r="L1558" s="10">
        <v>43880</v>
      </c>
      <c r="M1558" s="7">
        <v>1</v>
      </c>
      <c r="N1558" s="7">
        <v>7</v>
      </c>
      <c r="O1558" s="7">
        <v>13</v>
      </c>
      <c r="P1558" s="7">
        <v>1650</v>
      </c>
      <c r="Q1558" s="8">
        <v>2795</v>
      </c>
      <c r="R1558" s="8">
        <v>39</v>
      </c>
      <c r="S1558" s="8">
        <v>26</v>
      </c>
      <c r="T1558" s="8" t="s">
        <v>12237</v>
      </c>
      <c r="U1558" s="8" t="s">
        <v>12238</v>
      </c>
      <c r="V1558" s="8" t="s">
        <v>62</v>
      </c>
      <c r="W1558" s="8" t="s">
        <v>12239</v>
      </c>
      <c r="X1558" s="8" t="s">
        <v>471</v>
      </c>
      <c r="Y1558" s="8" t="s">
        <v>787</v>
      </c>
      <c r="Z1558" s="8" t="s">
        <v>12176</v>
      </c>
      <c r="AA1558" s="8" t="s">
        <v>12240</v>
      </c>
      <c r="AB1558" s="8">
        <v>90540100</v>
      </c>
      <c r="AC1558" s="8" t="s">
        <v>12241</v>
      </c>
      <c r="AD1558" s="8"/>
      <c r="AE1558" s="8"/>
      <c r="AF1558" s="8"/>
      <c r="AG1558" s="8"/>
      <c r="AH1558" s="8"/>
      <c r="AI1558" s="8"/>
      <c r="AJ1558" s="8" t="s">
        <v>12242</v>
      </c>
      <c r="AK1558" s="8" t="s">
        <v>99</v>
      </c>
      <c r="AL1558" s="8">
        <v>51996783483</v>
      </c>
      <c r="AM1558" s="8"/>
      <c r="AN1558" s="8" t="s">
        <v>12243</v>
      </c>
      <c r="AO1558" s="8"/>
      <c r="AP1558" s="8"/>
      <c r="AQ1558" s="8"/>
      <c r="AR1558" s="8"/>
      <c r="AS1558" s="8"/>
      <c r="AT1558" s="8"/>
      <c r="AU1558" s="8"/>
      <c r="AV1558" s="8"/>
      <c r="AW1558" s="8"/>
      <c r="AX1558" s="8"/>
      <c r="AY1558" s="8"/>
      <c r="AZ1558" s="8"/>
      <c r="BA1558" s="8"/>
    </row>
    <row r="1559" spans="1:53" x14ac:dyDescent="0.25">
      <c r="A1559" s="7">
        <v>54866</v>
      </c>
      <c r="B1559" s="8" t="s">
        <v>12244</v>
      </c>
      <c r="C1559" s="7">
        <v>54866</v>
      </c>
      <c r="D1559" s="8" t="s">
        <v>357</v>
      </c>
      <c r="E1559" s="8" t="s">
        <v>358</v>
      </c>
      <c r="F1559" s="8" t="s">
        <v>877</v>
      </c>
      <c r="G1559" s="8" t="s">
        <v>12245</v>
      </c>
      <c r="H1559" s="8" t="s">
        <v>57</v>
      </c>
      <c r="I1559" s="9">
        <v>43440.557766203703</v>
      </c>
      <c r="J1559" s="8" t="s">
        <v>416</v>
      </c>
      <c r="K1559" s="8" t="s">
        <v>530</v>
      </c>
      <c r="L1559" s="10">
        <v>43440</v>
      </c>
      <c r="M1559" s="7">
        <v>1</v>
      </c>
      <c r="N1559" s="7">
        <v>9</v>
      </c>
      <c r="O1559" s="7">
        <v>18</v>
      </c>
      <c r="P1559" s="7">
        <v>3060</v>
      </c>
      <c r="Q1559" s="8">
        <v>4878</v>
      </c>
      <c r="R1559" s="8">
        <v>72</v>
      </c>
      <c r="S1559" s="8">
        <v>36</v>
      </c>
      <c r="T1559" s="8" t="s">
        <v>12246</v>
      </c>
      <c r="U1559" s="8" t="s">
        <v>12247</v>
      </c>
      <c r="V1559" s="8" t="s">
        <v>62</v>
      </c>
      <c r="W1559" s="8"/>
      <c r="X1559" s="8" t="s">
        <v>357</v>
      </c>
      <c r="Y1559" s="8" t="s">
        <v>358</v>
      </c>
      <c r="Z1559" s="8" t="s">
        <v>882</v>
      </c>
      <c r="AA1559" s="8" t="s">
        <v>12248</v>
      </c>
      <c r="AB1559" s="8">
        <v>88220000</v>
      </c>
      <c r="AC1559" s="8" t="s">
        <v>12249</v>
      </c>
      <c r="AD1559" s="8"/>
      <c r="AE1559" s="8" t="s">
        <v>1063</v>
      </c>
      <c r="AF1559" s="8" t="s">
        <v>12250</v>
      </c>
      <c r="AG1559" s="8">
        <v>4733937302</v>
      </c>
      <c r="AH1559" s="8"/>
      <c r="AI1559" s="8" t="s">
        <v>12251</v>
      </c>
      <c r="AJ1559" s="8" t="s">
        <v>12252</v>
      </c>
      <c r="AK1559" s="8" t="s">
        <v>99</v>
      </c>
      <c r="AL1559" s="8"/>
      <c r="AM1559" s="8"/>
      <c r="AN1559" s="8"/>
      <c r="AO1559" s="8"/>
      <c r="AP1559" s="8"/>
      <c r="AQ1559" s="8"/>
      <c r="AR1559" s="8"/>
      <c r="AS1559" s="8"/>
      <c r="AT1559" s="8"/>
      <c r="AU1559" s="8"/>
      <c r="AV1559" s="8"/>
      <c r="AW1559" s="8"/>
      <c r="AX1559" s="8"/>
      <c r="AY1559" s="8"/>
      <c r="AZ1559" s="8"/>
      <c r="BA1559" s="8"/>
    </row>
    <row r="1560" spans="1:53" x14ac:dyDescent="0.25">
      <c r="A1560" s="7">
        <v>61335</v>
      </c>
      <c r="B1560" s="8" t="s">
        <v>12253</v>
      </c>
      <c r="C1560" s="7" t="s">
        <v>543</v>
      </c>
      <c r="D1560" s="8" t="s">
        <v>283</v>
      </c>
      <c r="E1560" s="8" t="s">
        <v>7228</v>
      </c>
      <c r="F1560" s="8" t="s">
        <v>12254</v>
      </c>
      <c r="G1560" s="8" t="s">
        <v>12255</v>
      </c>
      <c r="H1560" s="8" t="s">
        <v>57</v>
      </c>
      <c r="I1560" s="9">
        <v>43440.569803240738</v>
      </c>
      <c r="J1560" s="8" t="s">
        <v>58</v>
      </c>
      <c r="K1560" s="8" t="s">
        <v>59</v>
      </c>
      <c r="L1560" s="10">
        <v>44536</v>
      </c>
      <c r="M1560" s="7">
        <v>2</v>
      </c>
      <c r="N1560" s="7">
        <v>4</v>
      </c>
      <c r="O1560" s="7">
        <v>80</v>
      </c>
      <c r="P1560" s="7">
        <v>3488</v>
      </c>
      <c r="Q1560" s="8">
        <v>4534</v>
      </c>
      <c r="R1560" s="8">
        <v>80</v>
      </c>
      <c r="S1560" s="8">
        <v>0</v>
      </c>
      <c r="T1560" s="8" t="s">
        <v>12256</v>
      </c>
      <c r="U1560" s="8" t="s">
        <v>12257</v>
      </c>
      <c r="V1560" s="8" t="s">
        <v>62</v>
      </c>
      <c r="W1560" s="8" t="s">
        <v>12258</v>
      </c>
      <c r="X1560" s="8" t="s">
        <v>283</v>
      </c>
      <c r="Y1560" s="8" t="s">
        <v>544</v>
      </c>
      <c r="Z1560" s="8" t="s">
        <v>2222</v>
      </c>
      <c r="AA1560" s="8" t="s">
        <v>12259</v>
      </c>
      <c r="AB1560" s="8">
        <v>80710230</v>
      </c>
      <c r="AC1560" s="8" t="s">
        <v>12260</v>
      </c>
      <c r="AD1560" s="8"/>
      <c r="AE1560" s="8" t="s">
        <v>9801</v>
      </c>
      <c r="AF1560" s="8" t="s">
        <v>68</v>
      </c>
      <c r="AG1560" s="8">
        <v>4130247221</v>
      </c>
      <c r="AH1560" s="8"/>
      <c r="AI1560" s="8" t="s">
        <v>12261</v>
      </c>
      <c r="AJ1560" s="8"/>
      <c r="AK1560" s="8"/>
      <c r="AL1560" s="8"/>
      <c r="AM1560" s="8"/>
      <c r="AN1560" s="8"/>
      <c r="AO1560" s="8"/>
      <c r="AP1560" s="8"/>
      <c r="AQ1560" s="8"/>
      <c r="AR1560" s="8"/>
      <c r="AS1560" s="8"/>
      <c r="AT1560" s="8"/>
      <c r="AU1560" s="8"/>
      <c r="AV1560" s="8"/>
      <c r="AW1560" s="8"/>
      <c r="AX1560" s="8"/>
      <c r="AY1560" s="8"/>
      <c r="AZ1560" s="8"/>
      <c r="BA1560" s="8"/>
    </row>
    <row r="1561" spans="1:53" x14ac:dyDescent="0.25">
      <c r="A1561" s="7">
        <v>61336</v>
      </c>
      <c r="B1561" s="8" t="s">
        <v>12262</v>
      </c>
      <c r="C1561" s="7" t="s">
        <v>543</v>
      </c>
      <c r="D1561" s="8" t="s">
        <v>283</v>
      </c>
      <c r="E1561" s="8" t="s">
        <v>460</v>
      </c>
      <c r="F1561" s="8" t="s">
        <v>359</v>
      </c>
      <c r="G1561" s="8" t="s">
        <v>12263</v>
      </c>
      <c r="H1561" s="8" t="s">
        <v>57</v>
      </c>
      <c r="I1561" s="9">
        <v>43441.369305555556</v>
      </c>
      <c r="J1561" s="8" t="s">
        <v>58</v>
      </c>
      <c r="K1561" s="8" t="s">
        <v>59</v>
      </c>
      <c r="L1561" s="10">
        <v>44536</v>
      </c>
      <c r="M1561" s="7">
        <v>2</v>
      </c>
      <c r="N1561" s="7">
        <v>4</v>
      </c>
      <c r="O1561" s="7">
        <v>64</v>
      </c>
      <c r="P1561" s="7">
        <v>3712</v>
      </c>
      <c r="Q1561" s="8">
        <v>6425</v>
      </c>
      <c r="R1561" s="8">
        <v>64</v>
      </c>
      <c r="S1561" s="8">
        <v>64</v>
      </c>
      <c r="T1561" s="8" t="s">
        <v>12256</v>
      </c>
      <c r="U1561" s="8" t="s">
        <v>12257</v>
      </c>
      <c r="V1561" s="8" t="s">
        <v>62</v>
      </c>
      <c r="W1561" s="8" t="s">
        <v>12258</v>
      </c>
      <c r="X1561" s="8" t="s">
        <v>283</v>
      </c>
      <c r="Y1561" s="8" t="s">
        <v>544</v>
      </c>
      <c r="Z1561" s="8" t="s">
        <v>2222</v>
      </c>
      <c r="AA1561" s="8" t="s">
        <v>12259</v>
      </c>
      <c r="AB1561" s="8">
        <v>80710230</v>
      </c>
      <c r="AC1561" s="8" t="s">
        <v>12260</v>
      </c>
      <c r="AD1561" s="8"/>
      <c r="AE1561" s="8" t="s">
        <v>9801</v>
      </c>
      <c r="AF1561" s="8" t="s">
        <v>68</v>
      </c>
      <c r="AG1561" s="8">
        <v>4130247221</v>
      </c>
      <c r="AH1561" s="8"/>
      <c r="AI1561" s="8" t="s">
        <v>12261</v>
      </c>
      <c r="AJ1561" s="8" t="s">
        <v>3595</v>
      </c>
      <c r="AK1561" s="8" t="s">
        <v>255</v>
      </c>
      <c r="AL1561" s="8">
        <v>4130247221</v>
      </c>
      <c r="AM1561" s="8"/>
      <c r="AN1561" s="8" t="s">
        <v>12264</v>
      </c>
      <c r="AO1561" s="8"/>
      <c r="AP1561" s="8"/>
      <c r="AQ1561" s="8"/>
      <c r="AR1561" s="8"/>
      <c r="AS1561" s="8"/>
      <c r="AT1561" s="8"/>
      <c r="AU1561" s="8"/>
      <c r="AV1561" s="8"/>
      <c r="AW1561" s="8"/>
      <c r="AX1561" s="8"/>
      <c r="AY1561" s="8"/>
      <c r="AZ1561" s="8"/>
      <c r="BA1561" s="8"/>
    </row>
    <row r="1562" spans="1:53" x14ac:dyDescent="0.25">
      <c r="A1562" s="7">
        <v>59661</v>
      </c>
      <c r="B1562" s="8" t="s">
        <v>12265</v>
      </c>
      <c r="C1562" s="7">
        <v>59661</v>
      </c>
      <c r="D1562" s="8" t="s">
        <v>283</v>
      </c>
      <c r="E1562" s="8" t="s">
        <v>544</v>
      </c>
      <c r="F1562" s="8" t="s">
        <v>12266</v>
      </c>
      <c r="G1562" s="8" t="s">
        <v>12267</v>
      </c>
      <c r="H1562" s="8" t="s">
        <v>57</v>
      </c>
      <c r="I1562" s="9">
        <v>43440.572314814817</v>
      </c>
      <c r="J1562" s="8" t="s">
        <v>58</v>
      </c>
      <c r="K1562" s="8" t="s">
        <v>59</v>
      </c>
      <c r="L1562" s="10">
        <v>44552</v>
      </c>
      <c r="M1562" s="7">
        <v>2</v>
      </c>
      <c r="N1562" s="7">
        <v>2</v>
      </c>
      <c r="O1562" s="7">
        <v>32</v>
      </c>
      <c r="P1562" s="7">
        <v>1464</v>
      </c>
      <c r="Q1562" s="8">
        <v>1903</v>
      </c>
      <c r="R1562" s="8">
        <v>32</v>
      </c>
      <c r="S1562" s="8">
        <v>0</v>
      </c>
      <c r="T1562" s="8" t="s">
        <v>12256</v>
      </c>
      <c r="U1562" s="8" t="s">
        <v>12257</v>
      </c>
      <c r="V1562" s="8" t="s">
        <v>62</v>
      </c>
      <c r="W1562" s="8" t="s">
        <v>12258</v>
      </c>
      <c r="X1562" s="8" t="s">
        <v>283</v>
      </c>
      <c r="Y1562" s="8" t="s">
        <v>544</v>
      </c>
      <c r="Z1562" s="8" t="s">
        <v>2222</v>
      </c>
      <c r="AA1562" s="8" t="s">
        <v>12259</v>
      </c>
      <c r="AB1562" s="8">
        <v>80710230</v>
      </c>
      <c r="AC1562" s="8" t="s">
        <v>12260</v>
      </c>
      <c r="AD1562" s="8"/>
      <c r="AE1562" s="8" t="s">
        <v>9801</v>
      </c>
      <c r="AF1562" s="8" t="s">
        <v>68</v>
      </c>
      <c r="AG1562" s="8">
        <v>4130247221</v>
      </c>
      <c r="AH1562" s="8"/>
      <c r="AI1562" s="8" t="s">
        <v>12261</v>
      </c>
      <c r="AJ1562" s="8" t="s">
        <v>3595</v>
      </c>
      <c r="AK1562" s="8" t="s">
        <v>255</v>
      </c>
      <c r="AL1562" s="8">
        <v>4130247221</v>
      </c>
      <c r="AM1562" s="8"/>
      <c r="AN1562" s="8" t="s">
        <v>12264</v>
      </c>
      <c r="AO1562" s="8"/>
      <c r="AP1562" s="8"/>
      <c r="AQ1562" s="8"/>
      <c r="AR1562" s="8"/>
      <c r="AS1562" s="8"/>
      <c r="AT1562" s="8"/>
      <c r="AU1562" s="8"/>
      <c r="AV1562" s="8"/>
      <c r="AW1562" s="8"/>
      <c r="AX1562" s="8"/>
      <c r="AY1562" s="8"/>
      <c r="AZ1562" s="8"/>
      <c r="BA1562" s="8"/>
    </row>
    <row r="1563" spans="1:53" x14ac:dyDescent="0.25">
      <c r="A1563" s="7">
        <v>59660</v>
      </c>
      <c r="B1563" s="8" t="s">
        <v>12268</v>
      </c>
      <c r="C1563" s="7">
        <v>59660</v>
      </c>
      <c r="D1563" s="8" t="s">
        <v>283</v>
      </c>
      <c r="E1563" s="8" t="s">
        <v>544</v>
      </c>
      <c r="F1563" s="8" t="s">
        <v>12269</v>
      </c>
      <c r="G1563" s="8" t="s">
        <v>12270</v>
      </c>
      <c r="H1563" s="8" t="s">
        <v>57</v>
      </c>
      <c r="I1563" s="9">
        <v>43440.572581018518</v>
      </c>
      <c r="J1563" s="8" t="s">
        <v>58</v>
      </c>
      <c r="K1563" s="8" t="s">
        <v>59</v>
      </c>
      <c r="L1563" s="10">
        <v>44552</v>
      </c>
      <c r="M1563" s="7">
        <v>2</v>
      </c>
      <c r="N1563" s="7">
        <v>4</v>
      </c>
      <c r="O1563" s="7">
        <v>64</v>
      </c>
      <c r="P1563" s="7">
        <v>2848</v>
      </c>
      <c r="Q1563" s="8">
        <v>3702</v>
      </c>
      <c r="R1563" s="8">
        <v>96</v>
      </c>
      <c r="S1563" s="8">
        <v>0</v>
      </c>
      <c r="T1563" s="8" t="s">
        <v>12256</v>
      </c>
      <c r="U1563" s="8" t="s">
        <v>12257</v>
      </c>
      <c r="V1563" s="8" t="s">
        <v>62</v>
      </c>
      <c r="W1563" s="8" t="s">
        <v>12258</v>
      </c>
      <c r="X1563" s="8" t="s">
        <v>283</v>
      </c>
      <c r="Y1563" s="8" t="s">
        <v>544</v>
      </c>
      <c r="Z1563" s="8" t="s">
        <v>2222</v>
      </c>
      <c r="AA1563" s="8" t="s">
        <v>12259</v>
      </c>
      <c r="AB1563" s="8">
        <v>80710230</v>
      </c>
      <c r="AC1563" s="8" t="s">
        <v>12260</v>
      </c>
      <c r="AD1563" s="8"/>
      <c r="AE1563" s="8" t="s">
        <v>9801</v>
      </c>
      <c r="AF1563" s="8" t="s">
        <v>68</v>
      </c>
      <c r="AG1563" s="8">
        <v>4130247221</v>
      </c>
      <c r="AH1563" s="8"/>
      <c r="AI1563" s="8" t="s">
        <v>12261</v>
      </c>
      <c r="AJ1563" s="8" t="s">
        <v>3595</v>
      </c>
      <c r="AK1563" s="8" t="s">
        <v>255</v>
      </c>
      <c r="AL1563" s="8">
        <v>4130247221</v>
      </c>
      <c r="AM1563" s="8"/>
      <c r="AN1563" s="8" t="s">
        <v>12264</v>
      </c>
      <c r="AO1563" s="8"/>
      <c r="AP1563" s="8"/>
      <c r="AQ1563" s="8"/>
      <c r="AR1563" s="8"/>
      <c r="AS1563" s="8"/>
      <c r="AT1563" s="8"/>
      <c r="AU1563" s="8"/>
      <c r="AV1563" s="8"/>
      <c r="AW1563" s="8"/>
      <c r="AX1563" s="8"/>
      <c r="AY1563" s="8"/>
      <c r="AZ1563" s="8"/>
      <c r="BA1563" s="8"/>
    </row>
    <row r="1564" spans="1:53" x14ac:dyDescent="0.25">
      <c r="A1564" s="7">
        <v>59659</v>
      </c>
      <c r="B1564" s="8" t="s">
        <v>12271</v>
      </c>
      <c r="C1564" s="7">
        <v>59659</v>
      </c>
      <c r="D1564" s="8" t="s">
        <v>283</v>
      </c>
      <c r="E1564" s="8" t="s">
        <v>544</v>
      </c>
      <c r="F1564" s="8" t="s">
        <v>9094</v>
      </c>
      <c r="G1564" s="8" t="s">
        <v>12272</v>
      </c>
      <c r="H1564" s="8" t="s">
        <v>57</v>
      </c>
      <c r="I1564" s="9">
        <v>43440.573055555556</v>
      </c>
      <c r="J1564" s="8" t="s">
        <v>58</v>
      </c>
      <c r="K1564" s="8" t="s">
        <v>59</v>
      </c>
      <c r="L1564" s="10">
        <v>44552</v>
      </c>
      <c r="M1564" s="7">
        <v>2</v>
      </c>
      <c r="N1564" s="7">
        <v>5</v>
      </c>
      <c r="O1564" s="7">
        <v>50</v>
      </c>
      <c r="P1564" s="7">
        <v>2300</v>
      </c>
      <c r="Q1564" s="8">
        <v>3990</v>
      </c>
      <c r="R1564" s="8">
        <v>50</v>
      </c>
      <c r="S1564" s="8">
        <v>40</v>
      </c>
      <c r="T1564" s="8" t="s">
        <v>12256</v>
      </c>
      <c r="U1564" s="8" t="s">
        <v>12257</v>
      </c>
      <c r="V1564" s="8" t="s">
        <v>62</v>
      </c>
      <c r="W1564" s="8" t="s">
        <v>12258</v>
      </c>
      <c r="X1564" s="8" t="s">
        <v>283</v>
      </c>
      <c r="Y1564" s="8" t="s">
        <v>544</v>
      </c>
      <c r="Z1564" s="8" t="s">
        <v>2222</v>
      </c>
      <c r="AA1564" s="8" t="s">
        <v>12259</v>
      </c>
      <c r="AB1564" s="8">
        <v>80710230</v>
      </c>
      <c r="AC1564" s="8" t="s">
        <v>12260</v>
      </c>
      <c r="AD1564" s="8"/>
      <c r="AE1564" s="8" t="s">
        <v>9801</v>
      </c>
      <c r="AF1564" s="8" t="s">
        <v>68</v>
      </c>
      <c r="AG1564" s="8">
        <v>4130247221</v>
      </c>
      <c r="AH1564" s="8"/>
      <c r="AI1564" s="8" t="s">
        <v>12261</v>
      </c>
      <c r="AJ1564" s="8" t="s">
        <v>3595</v>
      </c>
      <c r="AK1564" s="8" t="s">
        <v>255</v>
      </c>
      <c r="AL1564" s="8">
        <v>4130247221</v>
      </c>
      <c r="AM1564" s="8"/>
      <c r="AN1564" s="8" t="s">
        <v>12264</v>
      </c>
      <c r="AO1564" s="8"/>
      <c r="AP1564" s="8"/>
      <c r="AQ1564" s="8"/>
      <c r="AR1564" s="8"/>
      <c r="AS1564" s="8"/>
      <c r="AT1564" s="8"/>
      <c r="AU1564" s="8"/>
      <c r="AV1564" s="8"/>
      <c r="AW1564" s="8"/>
      <c r="AX1564" s="8"/>
      <c r="AY1564" s="8"/>
      <c r="AZ1564" s="8"/>
      <c r="BA1564" s="8"/>
    </row>
    <row r="1565" spans="1:53" x14ac:dyDescent="0.25">
      <c r="A1565" s="7">
        <v>58081</v>
      </c>
      <c r="B1565" s="8" t="s">
        <v>12273</v>
      </c>
      <c r="C1565" s="7">
        <v>58081</v>
      </c>
      <c r="D1565" s="8" t="s">
        <v>283</v>
      </c>
      <c r="E1565" s="8" t="s">
        <v>460</v>
      </c>
      <c r="F1565" s="8" t="s">
        <v>12274</v>
      </c>
      <c r="G1565" s="8" t="s">
        <v>12275</v>
      </c>
      <c r="H1565" s="8" t="s">
        <v>347</v>
      </c>
      <c r="I1565" s="9">
        <v>43440.568506944444</v>
      </c>
      <c r="J1565" s="8" t="s">
        <v>187</v>
      </c>
      <c r="K1565" s="8" t="s">
        <v>566</v>
      </c>
      <c r="L1565" s="10">
        <v>43481</v>
      </c>
      <c r="M1565" s="7"/>
      <c r="N1565" s="7"/>
      <c r="O1565" s="7">
        <v>9</v>
      </c>
      <c r="P1565" s="7">
        <v>1449</v>
      </c>
      <c r="Q1565" s="8">
        <v>0</v>
      </c>
      <c r="R1565" s="8">
        <v>15</v>
      </c>
      <c r="S1565" s="8">
        <v>15</v>
      </c>
      <c r="T1565" s="8" t="s">
        <v>12256</v>
      </c>
      <c r="U1565" s="8" t="s">
        <v>12257</v>
      </c>
      <c r="V1565" s="8" t="s">
        <v>62</v>
      </c>
      <c r="W1565" s="8" t="s">
        <v>12258</v>
      </c>
      <c r="X1565" s="8" t="s">
        <v>283</v>
      </c>
      <c r="Y1565" s="8" t="s">
        <v>544</v>
      </c>
      <c r="Z1565" s="8" t="s">
        <v>2222</v>
      </c>
      <c r="AA1565" s="8" t="s">
        <v>12259</v>
      </c>
      <c r="AB1565" s="8">
        <v>80710230</v>
      </c>
      <c r="AC1565" s="8" t="s">
        <v>12260</v>
      </c>
      <c r="AD1565" s="8"/>
      <c r="AE1565" s="8" t="s">
        <v>9801</v>
      </c>
      <c r="AF1565" s="8" t="s">
        <v>68</v>
      </c>
      <c r="AG1565" s="8">
        <v>4130247221</v>
      </c>
      <c r="AH1565" s="8"/>
      <c r="AI1565" s="8" t="s">
        <v>12261</v>
      </c>
      <c r="AJ1565" s="8" t="s">
        <v>12276</v>
      </c>
      <c r="AK1565" s="8" t="s">
        <v>99</v>
      </c>
      <c r="AL1565" s="8"/>
      <c r="AM1565" s="8"/>
      <c r="AN1565" s="8" t="s">
        <v>12277</v>
      </c>
      <c r="AO1565" s="8" t="s">
        <v>3595</v>
      </c>
      <c r="AP1565" s="8" t="s">
        <v>255</v>
      </c>
      <c r="AQ1565" s="8">
        <v>4130247221</v>
      </c>
      <c r="AR1565" s="8"/>
      <c r="AS1565" s="8" t="s">
        <v>12264</v>
      </c>
      <c r="AT1565" s="8"/>
      <c r="AU1565" s="8"/>
      <c r="AV1565" s="8"/>
      <c r="AW1565" s="8"/>
      <c r="AX1565" s="8"/>
      <c r="AY1565" s="8"/>
      <c r="AZ1565" s="8"/>
      <c r="BA1565" s="8"/>
    </row>
    <row r="1566" spans="1:53" x14ac:dyDescent="0.25">
      <c r="A1566" s="7">
        <v>53521</v>
      </c>
      <c r="B1566" s="8" t="s">
        <v>1853</v>
      </c>
      <c r="C1566" s="7">
        <v>53521</v>
      </c>
      <c r="D1566" s="8" t="s">
        <v>283</v>
      </c>
      <c r="E1566" s="8" t="s">
        <v>1582</v>
      </c>
      <c r="F1566" s="8" t="s">
        <v>12278</v>
      </c>
      <c r="G1566" s="8" t="s">
        <v>12279</v>
      </c>
      <c r="H1566" s="8" t="s">
        <v>57</v>
      </c>
      <c r="I1566" s="9">
        <v>43440.570185185185</v>
      </c>
      <c r="J1566" s="8" t="s">
        <v>58</v>
      </c>
      <c r="K1566" s="8" t="s">
        <v>750</v>
      </c>
      <c r="L1566" s="10">
        <v>43804</v>
      </c>
      <c r="M1566" s="7">
        <v>3</v>
      </c>
      <c r="N1566" s="7">
        <v>4</v>
      </c>
      <c r="O1566" s="7">
        <v>48</v>
      </c>
      <c r="P1566" s="7">
        <v>2112</v>
      </c>
      <c r="Q1566" s="8">
        <v>2745</v>
      </c>
      <c r="R1566" s="8">
        <v>48</v>
      </c>
      <c r="S1566" s="8">
        <v>0</v>
      </c>
      <c r="T1566" s="8" t="s">
        <v>12256</v>
      </c>
      <c r="U1566" s="8" t="s">
        <v>12257</v>
      </c>
      <c r="V1566" s="8" t="s">
        <v>62</v>
      </c>
      <c r="W1566" s="8" t="s">
        <v>12258</v>
      </c>
      <c r="X1566" s="8" t="s">
        <v>283</v>
      </c>
      <c r="Y1566" s="8" t="s">
        <v>544</v>
      </c>
      <c r="Z1566" s="8" t="s">
        <v>2222</v>
      </c>
      <c r="AA1566" s="8" t="s">
        <v>12259</v>
      </c>
      <c r="AB1566" s="8">
        <v>80710230</v>
      </c>
      <c r="AC1566" s="8" t="s">
        <v>12260</v>
      </c>
      <c r="AD1566" s="8"/>
      <c r="AE1566" s="8" t="s">
        <v>9801</v>
      </c>
      <c r="AF1566" s="8" t="s">
        <v>68</v>
      </c>
      <c r="AG1566" s="8">
        <v>4130247221</v>
      </c>
      <c r="AH1566" s="8"/>
      <c r="AI1566" s="8" t="s">
        <v>12261</v>
      </c>
      <c r="AJ1566" s="8" t="s">
        <v>4799</v>
      </c>
      <c r="AK1566" s="8" t="s">
        <v>99</v>
      </c>
      <c r="AL1566" s="8"/>
      <c r="AM1566" s="8"/>
      <c r="AN1566" s="8" t="s">
        <v>12280</v>
      </c>
      <c r="AO1566" s="8"/>
      <c r="AP1566" s="8"/>
      <c r="AQ1566" s="8"/>
      <c r="AR1566" s="8"/>
      <c r="AS1566" s="8"/>
      <c r="AT1566" s="8"/>
      <c r="AU1566" s="8"/>
      <c r="AV1566" s="8"/>
      <c r="AW1566" s="8"/>
      <c r="AX1566" s="8"/>
      <c r="AY1566" s="8"/>
      <c r="AZ1566" s="8"/>
      <c r="BA1566" s="8"/>
    </row>
    <row r="1567" spans="1:53" x14ac:dyDescent="0.25">
      <c r="A1567" s="7">
        <v>53520</v>
      </c>
      <c r="B1567" s="8" t="s">
        <v>12281</v>
      </c>
      <c r="C1567" s="7">
        <v>53520</v>
      </c>
      <c r="D1567" s="8" t="s">
        <v>283</v>
      </c>
      <c r="E1567" s="8" t="s">
        <v>7228</v>
      </c>
      <c r="F1567" s="8" t="s">
        <v>12282</v>
      </c>
      <c r="G1567" s="8" t="s">
        <v>12283</v>
      </c>
      <c r="H1567" s="8" t="s">
        <v>57</v>
      </c>
      <c r="I1567" s="9">
        <v>43440.571064814816</v>
      </c>
      <c r="J1567" s="8" t="s">
        <v>58</v>
      </c>
      <c r="K1567" s="8" t="s">
        <v>515</v>
      </c>
      <c r="L1567" s="10">
        <v>43530</v>
      </c>
      <c r="M1567" s="7">
        <v>3</v>
      </c>
      <c r="N1567" s="7">
        <v>4</v>
      </c>
      <c r="O1567" s="7">
        <v>80</v>
      </c>
      <c r="P1567" s="7">
        <v>3120</v>
      </c>
      <c r="Q1567" s="8">
        <v>4056</v>
      </c>
      <c r="R1567" s="8">
        <v>80</v>
      </c>
      <c r="S1567" s="8">
        <v>0</v>
      </c>
      <c r="T1567" s="8" t="s">
        <v>12256</v>
      </c>
      <c r="U1567" s="8" t="s">
        <v>12257</v>
      </c>
      <c r="V1567" s="8" t="s">
        <v>62</v>
      </c>
      <c r="W1567" s="8" t="s">
        <v>12258</v>
      </c>
      <c r="X1567" s="8" t="s">
        <v>283</v>
      </c>
      <c r="Y1567" s="8" t="s">
        <v>544</v>
      </c>
      <c r="Z1567" s="8" t="s">
        <v>2222</v>
      </c>
      <c r="AA1567" s="8" t="s">
        <v>12259</v>
      </c>
      <c r="AB1567" s="8">
        <v>80710230</v>
      </c>
      <c r="AC1567" s="8" t="s">
        <v>12260</v>
      </c>
      <c r="AD1567" s="8"/>
      <c r="AE1567" s="8" t="s">
        <v>9801</v>
      </c>
      <c r="AF1567" s="8" t="s">
        <v>68</v>
      </c>
      <c r="AG1567" s="8">
        <v>4130247221</v>
      </c>
      <c r="AH1567" s="8"/>
      <c r="AI1567" s="8" t="s">
        <v>12261</v>
      </c>
      <c r="AJ1567" s="8" t="s">
        <v>12276</v>
      </c>
      <c r="AK1567" s="8" t="s">
        <v>99</v>
      </c>
      <c r="AL1567" s="8"/>
      <c r="AM1567" s="8"/>
      <c r="AN1567" s="8" t="s">
        <v>12277</v>
      </c>
      <c r="AO1567" s="8"/>
      <c r="AP1567" s="8"/>
      <c r="AQ1567" s="8"/>
      <c r="AR1567" s="8"/>
      <c r="AS1567" s="8"/>
      <c r="AT1567" s="8"/>
      <c r="AU1567" s="8"/>
      <c r="AV1567" s="8"/>
      <c r="AW1567" s="8"/>
      <c r="AX1567" s="8"/>
      <c r="AY1567" s="8"/>
      <c r="AZ1567" s="8"/>
      <c r="BA1567" s="8"/>
    </row>
    <row r="1568" spans="1:53" x14ac:dyDescent="0.25">
      <c r="A1568" s="7">
        <v>27678</v>
      </c>
      <c r="B1568" s="8" t="s">
        <v>12284</v>
      </c>
      <c r="C1568" s="7">
        <v>27678</v>
      </c>
      <c r="D1568" s="8" t="s">
        <v>118</v>
      </c>
      <c r="E1568" s="8" t="s">
        <v>125</v>
      </c>
      <c r="F1568" s="8" t="s">
        <v>8726</v>
      </c>
      <c r="G1568" s="8" t="s">
        <v>12285</v>
      </c>
      <c r="H1568" s="8" t="s">
        <v>57</v>
      </c>
      <c r="I1568" s="9">
        <v>43440.581608796296</v>
      </c>
      <c r="J1568" s="8" t="s">
        <v>187</v>
      </c>
      <c r="K1568" s="8" t="s">
        <v>59</v>
      </c>
      <c r="L1568" s="10">
        <v>44228</v>
      </c>
      <c r="M1568" s="7">
        <v>2</v>
      </c>
      <c r="N1568" s="7">
        <v>20.21</v>
      </c>
      <c r="O1568" s="7">
        <v>204</v>
      </c>
      <c r="P1568" s="7">
        <v>15336</v>
      </c>
      <c r="Q1568" s="8">
        <v>27136</v>
      </c>
      <c r="R1568" s="8">
        <v>492</v>
      </c>
      <c r="S1568" s="8">
        <v>288</v>
      </c>
      <c r="T1568" s="8" t="s">
        <v>12286</v>
      </c>
      <c r="U1568" s="8" t="s">
        <v>12287</v>
      </c>
      <c r="V1568" s="8" t="s">
        <v>62</v>
      </c>
      <c r="W1568" s="8" t="s">
        <v>12288</v>
      </c>
      <c r="X1568" s="8" t="s">
        <v>118</v>
      </c>
      <c r="Y1568" s="8" t="s">
        <v>125</v>
      </c>
      <c r="Z1568" s="8" t="s">
        <v>3935</v>
      </c>
      <c r="AA1568" s="8" t="s">
        <v>12289</v>
      </c>
      <c r="AB1568" s="8">
        <v>4578000</v>
      </c>
      <c r="AC1568" s="8" t="s">
        <v>12290</v>
      </c>
      <c r="AD1568" s="8" t="s">
        <v>12291</v>
      </c>
      <c r="AE1568" s="8" t="s">
        <v>12292</v>
      </c>
      <c r="AF1568" s="8" t="s">
        <v>4811</v>
      </c>
      <c r="AG1568" s="8">
        <v>1121235555</v>
      </c>
      <c r="AH1568" s="8"/>
      <c r="AI1568" s="8" t="s">
        <v>12293</v>
      </c>
      <c r="AJ1568" s="8"/>
      <c r="AK1568" s="8"/>
      <c r="AL1568" s="8"/>
      <c r="AM1568" s="8"/>
      <c r="AN1568" s="8"/>
      <c r="AO1568" s="8"/>
      <c r="AP1568" s="8"/>
      <c r="AQ1568" s="8"/>
      <c r="AR1568" s="8"/>
      <c r="AS1568" s="8"/>
      <c r="AT1568" s="8"/>
      <c r="AU1568" s="8"/>
      <c r="AV1568" s="8"/>
      <c r="AW1568" s="8"/>
      <c r="AX1568" s="8"/>
      <c r="AY1568" s="8"/>
      <c r="AZ1568" s="8"/>
      <c r="BA1568" s="8"/>
    </row>
    <row r="1569" spans="1:53" x14ac:dyDescent="0.25">
      <c r="A1569" s="7">
        <v>27670</v>
      </c>
      <c r="B1569" s="8" t="s">
        <v>12294</v>
      </c>
      <c r="C1569" s="7">
        <v>27670</v>
      </c>
      <c r="D1569" s="8" t="s">
        <v>118</v>
      </c>
      <c r="E1569" s="8" t="s">
        <v>125</v>
      </c>
      <c r="F1569" s="8" t="s">
        <v>2377</v>
      </c>
      <c r="G1569" s="8" t="s">
        <v>12295</v>
      </c>
      <c r="H1569" s="8" t="s">
        <v>595</v>
      </c>
      <c r="I1569" s="9">
        <v>43440.582025462965</v>
      </c>
      <c r="J1569" s="8" t="s">
        <v>187</v>
      </c>
      <c r="K1569" s="8" t="s">
        <v>59</v>
      </c>
      <c r="L1569" s="10">
        <v>44550</v>
      </c>
      <c r="M1569" s="7">
        <v>1</v>
      </c>
      <c r="N1569" s="7">
        <v>13</v>
      </c>
      <c r="O1569" s="7">
        <v>13</v>
      </c>
      <c r="P1569" s="7">
        <v>7020</v>
      </c>
      <c r="Q1569" s="8">
        <v>10920</v>
      </c>
      <c r="R1569" s="8">
        <v>156</v>
      </c>
      <c r="S1569" s="8">
        <v>156</v>
      </c>
      <c r="T1569" s="8" t="s">
        <v>12286</v>
      </c>
      <c r="U1569" s="8" t="s">
        <v>12287</v>
      </c>
      <c r="V1569" s="8" t="s">
        <v>62</v>
      </c>
      <c r="W1569" s="8" t="s">
        <v>12288</v>
      </c>
      <c r="X1569" s="8" t="s">
        <v>118</v>
      </c>
      <c r="Y1569" s="8" t="s">
        <v>125</v>
      </c>
      <c r="Z1569" s="8" t="s">
        <v>3935</v>
      </c>
      <c r="AA1569" s="8" t="s">
        <v>12289</v>
      </c>
      <c r="AB1569" s="8">
        <v>4578000</v>
      </c>
      <c r="AC1569" s="8" t="s">
        <v>12290</v>
      </c>
      <c r="AD1569" s="8" t="s">
        <v>12291</v>
      </c>
      <c r="AE1569" s="8" t="s">
        <v>12292</v>
      </c>
      <c r="AF1569" s="8" t="s">
        <v>4811</v>
      </c>
      <c r="AG1569" s="8">
        <v>1121235555</v>
      </c>
      <c r="AH1569" s="8"/>
      <c r="AI1569" s="8" t="s">
        <v>12293</v>
      </c>
      <c r="AJ1569" s="8"/>
      <c r="AK1569" s="8"/>
      <c r="AL1569" s="8"/>
      <c r="AM1569" s="8"/>
      <c r="AN1569" s="8"/>
      <c r="AO1569" s="8"/>
      <c r="AP1569" s="8"/>
      <c r="AQ1569" s="8"/>
      <c r="AR1569" s="8"/>
      <c r="AS1569" s="8"/>
      <c r="AT1569" s="8"/>
      <c r="AU1569" s="8"/>
      <c r="AV1569" s="8"/>
      <c r="AW1569" s="8"/>
      <c r="AX1569" s="8"/>
      <c r="AY1569" s="8"/>
      <c r="AZ1569" s="8"/>
      <c r="BA1569" s="8"/>
    </row>
    <row r="1570" spans="1:53" x14ac:dyDescent="0.25">
      <c r="A1570" s="7">
        <v>18140</v>
      </c>
      <c r="B1570" s="8" t="s">
        <v>12296</v>
      </c>
      <c r="C1570" s="7">
        <v>18140</v>
      </c>
      <c r="D1570" s="8" t="s">
        <v>118</v>
      </c>
      <c r="E1570" s="8" t="s">
        <v>866</v>
      </c>
      <c r="F1570" s="8" t="s">
        <v>11789</v>
      </c>
      <c r="G1570" s="8" t="s">
        <v>12297</v>
      </c>
      <c r="H1570" s="8" t="s">
        <v>595</v>
      </c>
      <c r="I1570" s="9">
        <v>43440.582418981481</v>
      </c>
      <c r="J1570" s="8" t="s">
        <v>416</v>
      </c>
      <c r="K1570" s="8" t="s">
        <v>59</v>
      </c>
      <c r="L1570" s="10">
        <v>44905</v>
      </c>
      <c r="M1570" s="7">
        <v>1</v>
      </c>
      <c r="N1570" s="7">
        <v>19</v>
      </c>
      <c r="O1570" s="7">
        <v>19</v>
      </c>
      <c r="P1570" s="7">
        <v>8190</v>
      </c>
      <c r="Q1570" s="8">
        <v>13840</v>
      </c>
      <c r="R1570" s="8">
        <v>226</v>
      </c>
      <c r="S1570" s="8">
        <v>226</v>
      </c>
      <c r="T1570" s="8" t="s">
        <v>12286</v>
      </c>
      <c r="U1570" s="8" t="s">
        <v>12287</v>
      </c>
      <c r="V1570" s="8" t="s">
        <v>62</v>
      </c>
      <c r="W1570" s="8" t="s">
        <v>12288</v>
      </c>
      <c r="X1570" s="8" t="s">
        <v>118</v>
      </c>
      <c r="Y1570" s="8" t="s">
        <v>125</v>
      </c>
      <c r="Z1570" s="8" t="s">
        <v>3935</v>
      </c>
      <c r="AA1570" s="8" t="s">
        <v>12289</v>
      </c>
      <c r="AB1570" s="8">
        <v>4578000</v>
      </c>
      <c r="AC1570" s="8" t="s">
        <v>12290</v>
      </c>
      <c r="AD1570" s="8" t="s">
        <v>12291</v>
      </c>
      <c r="AE1570" s="8" t="s">
        <v>12292</v>
      </c>
      <c r="AF1570" s="8" t="s">
        <v>4811</v>
      </c>
      <c r="AG1570" s="8">
        <v>1121235555</v>
      </c>
      <c r="AH1570" s="8"/>
      <c r="AI1570" s="8" t="s">
        <v>12293</v>
      </c>
      <c r="AJ1570" s="8"/>
      <c r="AK1570" s="8"/>
      <c r="AL1570" s="8"/>
      <c r="AM1570" s="8"/>
      <c r="AN1570" s="8"/>
      <c r="AO1570" s="8"/>
      <c r="AP1570" s="8"/>
      <c r="AQ1570" s="8"/>
      <c r="AR1570" s="8"/>
      <c r="AS1570" s="8"/>
      <c r="AT1570" s="8"/>
      <c r="AU1570" s="8"/>
      <c r="AV1570" s="8"/>
      <c r="AW1570" s="8"/>
      <c r="AX1570" s="8"/>
      <c r="AY1570" s="8"/>
      <c r="AZ1570" s="8"/>
      <c r="BA1570" s="8"/>
    </row>
    <row r="1571" spans="1:53" x14ac:dyDescent="0.25">
      <c r="A1571" s="7">
        <v>18139</v>
      </c>
      <c r="B1571" s="8" t="s">
        <v>5382</v>
      </c>
      <c r="C1571" s="7">
        <v>18139</v>
      </c>
      <c r="D1571" s="8" t="s">
        <v>118</v>
      </c>
      <c r="E1571" s="8" t="s">
        <v>866</v>
      </c>
      <c r="F1571" s="8" t="s">
        <v>11789</v>
      </c>
      <c r="G1571" s="8" t="s">
        <v>12298</v>
      </c>
      <c r="H1571" s="8" t="s">
        <v>57</v>
      </c>
      <c r="I1571" s="9">
        <v>43440.581180555557</v>
      </c>
      <c r="J1571" s="8" t="s">
        <v>187</v>
      </c>
      <c r="K1571" s="8" t="s">
        <v>59</v>
      </c>
      <c r="L1571" s="10">
        <v>44905</v>
      </c>
      <c r="M1571" s="7">
        <v>2</v>
      </c>
      <c r="N1571" s="7">
        <v>18</v>
      </c>
      <c r="O1571" s="7">
        <v>144</v>
      </c>
      <c r="P1571" s="7">
        <v>10224</v>
      </c>
      <c r="Q1571" s="8">
        <v>18691</v>
      </c>
      <c r="R1571" s="8">
        <v>324</v>
      </c>
      <c r="S1571" s="8">
        <v>216</v>
      </c>
      <c r="T1571" s="8" t="s">
        <v>12286</v>
      </c>
      <c r="U1571" s="8" t="s">
        <v>12287</v>
      </c>
      <c r="V1571" s="8" t="s">
        <v>62</v>
      </c>
      <c r="W1571" s="8" t="s">
        <v>12288</v>
      </c>
      <c r="X1571" s="8" t="s">
        <v>118</v>
      </c>
      <c r="Y1571" s="8" t="s">
        <v>125</v>
      </c>
      <c r="Z1571" s="8" t="s">
        <v>3935</v>
      </c>
      <c r="AA1571" s="8" t="s">
        <v>12289</v>
      </c>
      <c r="AB1571" s="8">
        <v>4578000</v>
      </c>
      <c r="AC1571" s="8" t="s">
        <v>12290</v>
      </c>
      <c r="AD1571" s="8" t="s">
        <v>12291</v>
      </c>
      <c r="AE1571" s="8" t="s">
        <v>12292</v>
      </c>
      <c r="AF1571" s="8" t="s">
        <v>4811</v>
      </c>
      <c r="AG1571" s="8">
        <v>1121235555</v>
      </c>
      <c r="AH1571" s="8"/>
      <c r="AI1571" s="8" t="s">
        <v>12293</v>
      </c>
      <c r="AJ1571" s="8"/>
      <c r="AK1571" s="8"/>
      <c r="AL1571" s="8"/>
      <c r="AM1571" s="8"/>
      <c r="AN1571" s="8"/>
      <c r="AO1571" s="8"/>
      <c r="AP1571" s="8"/>
      <c r="AQ1571" s="8"/>
      <c r="AR1571" s="8"/>
      <c r="AS1571" s="8"/>
      <c r="AT1571" s="8"/>
      <c r="AU1571" s="8"/>
      <c r="AV1571" s="8"/>
      <c r="AW1571" s="8"/>
      <c r="AX1571" s="8"/>
      <c r="AY1571" s="8"/>
      <c r="AZ1571" s="8"/>
      <c r="BA1571" s="8"/>
    </row>
    <row r="1572" spans="1:53" x14ac:dyDescent="0.25">
      <c r="A1572" s="7">
        <v>58561</v>
      </c>
      <c r="B1572" s="8" t="s">
        <v>12299</v>
      </c>
      <c r="C1572" s="7">
        <v>58561</v>
      </c>
      <c r="D1572" s="8" t="s">
        <v>746</v>
      </c>
      <c r="E1572" s="8" t="s">
        <v>5889</v>
      </c>
      <c r="F1572" s="8" t="s">
        <v>8374</v>
      </c>
      <c r="G1572" s="8" t="s">
        <v>12300</v>
      </c>
      <c r="H1572" s="8" t="s">
        <v>57</v>
      </c>
      <c r="I1572" s="9">
        <v>43439.611898148149</v>
      </c>
      <c r="J1572" s="8" t="s">
        <v>187</v>
      </c>
      <c r="K1572" s="8" t="s">
        <v>59</v>
      </c>
      <c r="L1572" s="10">
        <v>44549</v>
      </c>
      <c r="M1572" s="7">
        <v>1</v>
      </c>
      <c r="N1572" s="7">
        <v>10</v>
      </c>
      <c r="O1572" s="7">
        <v>140</v>
      </c>
      <c r="P1572" s="7">
        <v>5040</v>
      </c>
      <c r="Q1572" s="8">
        <v>10052</v>
      </c>
      <c r="R1572" s="8">
        <v>140</v>
      </c>
      <c r="S1572" s="8">
        <v>140</v>
      </c>
      <c r="T1572" s="8" t="s">
        <v>12301</v>
      </c>
      <c r="U1572" s="8" t="s">
        <v>12302</v>
      </c>
      <c r="V1572" s="8" t="s">
        <v>62</v>
      </c>
      <c r="W1572" s="8" t="s">
        <v>12303</v>
      </c>
      <c r="X1572" s="8" t="s">
        <v>746</v>
      </c>
      <c r="Y1572" s="8" t="s">
        <v>747</v>
      </c>
      <c r="Z1572" s="8" t="s">
        <v>10599</v>
      </c>
      <c r="AA1572" s="8" t="s">
        <v>12304</v>
      </c>
      <c r="AB1572" s="8">
        <v>66055005</v>
      </c>
      <c r="AC1572" s="8" t="s">
        <v>12305</v>
      </c>
      <c r="AD1572" s="8"/>
      <c r="AE1572" s="8" t="s">
        <v>12306</v>
      </c>
      <c r="AF1572" s="8" t="s">
        <v>130</v>
      </c>
      <c r="AG1572" s="8">
        <v>9140056900</v>
      </c>
      <c r="AH1572" s="8"/>
      <c r="AI1572" s="8" t="s">
        <v>12307</v>
      </c>
      <c r="AJ1572" s="8"/>
      <c r="AK1572" s="8"/>
      <c r="AL1572" s="8"/>
      <c r="AM1572" s="8"/>
      <c r="AN1572" s="8"/>
      <c r="AO1572" s="8"/>
      <c r="AP1572" s="8"/>
      <c r="AQ1572" s="8"/>
      <c r="AR1572" s="8"/>
      <c r="AS1572" s="8"/>
      <c r="AT1572" s="8"/>
      <c r="AU1572" s="8"/>
      <c r="AV1572" s="8"/>
      <c r="AW1572" s="8"/>
      <c r="AX1572" s="8"/>
      <c r="AY1572" s="8"/>
      <c r="AZ1572" s="8"/>
      <c r="BA1572" s="8"/>
    </row>
    <row r="1573" spans="1:53" x14ac:dyDescent="0.25">
      <c r="A1573" s="7">
        <v>58560</v>
      </c>
      <c r="B1573" s="8" t="s">
        <v>12308</v>
      </c>
      <c r="C1573" s="7">
        <v>58560</v>
      </c>
      <c r="D1573" s="8" t="s">
        <v>746</v>
      </c>
      <c r="E1573" s="8" t="s">
        <v>5889</v>
      </c>
      <c r="F1573" s="8" t="s">
        <v>8374</v>
      </c>
      <c r="G1573" s="8" t="s">
        <v>12300</v>
      </c>
      <c r="H1573" s="8" t="s">
        <v>595</v>
      </c>
      <c r="I1573" s="9">
        <v>43439.612210648149</v>
      </c>
      <c r="J1573" s="8" t="s">
        <v>416</v>
      </c>
      <c r="K1573" s="8" t="s">
        <v>59</v>
      </c>
      <c r="L1573" s="10">
        <v>44549</v>
      </c>
      <c r="M1573" s="7">
        <v>2</v>
      </c>
      <c r="N1573" s="7">
        <v>11</v>
      </c>
      <c r="O1573" s="7">
        <v>22</v>
      </c>
      <c r="P1573" s="7">
        <v>11088</v>
      </c>
      <c r="Q1573" s="8">
        <v>20188</v>
      </c>
      <c r="R1573" s="8">
        <v>284</v>
      </c>
      <c r="S1573" s="8">
        <v>364</v>
      </c>
      <c r="T1573" s="8" t="s">
        <v>12301</v>
      </c>
      <c r="U1573" s="8" t="s">
        <v>12302</v>
      </c>
      <c r="V1573" s="8" t="s">
        <v>62</v>
      </c>
      <c r="W1573" s="8" t="s">
        <v>12303</v>
      </c>
      <c r="X1573" s="8" t="s">
        <v>746</v>
      </c>
      <c r="Y1573" s="8" t="s">
        <v>747</v>
      </c>
      <c r="Z1573" s="8" t="s">
        <v>10599</v>
      </c>
      <c r="AA1573" s="8" t="s">
        <v>12304</v>
      </c>
      <c r="AB1573" s="8">
        <v>66055005</v>
      </c>
      <c r="AC1573" s="8" t="s">
        <v>12305</v>
      </c>
      <c r="AD1573" s="8"/>
      <c r="AE1573" s="8" t="s">
        <v>12306</v>
      </c>
      <c r="AF1573" s="8" t="s">
        <v>130</v>
      </c>
      <c r="AG1573" s="8">
        <v>9140056900</v>
      </c>
      <c r="AH1573" s="8"/>
      <c r="AI1573" s="8" t="s">
        <v>12307</v>
      </c>
      <c r="AJ1573" s="8"/>
      <c r="AK1573" s="8"/>
      <c r="AL1573" s="8"/>
      <c r="AM1573" s="8"/>
      <c r="AN1573" s="8"/>
      <c r="AO1573" s="8"/>
      <c r="AP1573" s="8"/>
      <c r="AQ1573" s="8"/>
      <c r="AR1573" s="8"/>
      <c r="AS1573" s="8"/>
      <c r="AT1573" s="8"/>
      <c r="AU1573" s="8"/>
      <c r="AV1573" s="8"/>
      <c r="AW1573" s="8"/>
      <c r="AX1573" s="8"/>
      <c r="AY1573" s="8"/>
      <c r="AZ1573" s="8"/>
      <c r="BA1573" s="8"/>
    </row>
    <row r="1574" spans="1:53" x14ac:dyDescent="0.25">
      <c r="A1574" s="7">
        <v>46067</v>
      </c>
      <c r="B1574" s="8" t="s">
        <v>12309</v>
      </c>
      <c r="C1574" s="7">
        <v>46067</v>
      </c>
      <c r="D1574" s="8" t="s">
        <v>746</v>
      </c>
      <c r="E1574" s="8" t="s">
        <v>747</v>
      </c>
      <c r="F1574" s="8" t="s">
        <v>12310</v>
      </c>
      <c r="G1574" s="8" t="s">
        <v>12311</v>
      </c>
      <c r="H1574" s="8" t="s">
        <v>57</v>
      </c>
      <c r="I1574" s="9">
        <v>43440.633159722223</v>
      </c>
      <c r="J1574" s="8" t="s">
        <v>187</v>
      </c>
      <c r="K1574" s="8" t="s">
        <v>503</v>
      </c>
      <c r="L1574" s="10">
        <v>47489</v>
      </c>
      <c r="M1574" s="7">
        <v>1</v>
      </c>
      <c r="N1574" s="7">
        <v>14</v>
      </c>
      <c r="O1574" s="7">
        <v>56</v>
      </c>
      <c r="P1574" s="7">
        <v>6160</v>
      </c>
      <c r="Q1574" s="8">
        <v>10808</v>
      </c>
      <c r="R1574" s="8">
        <v>168</v>
      </c>
      <c r="S1574" s="8">
        <v>112</v>
      </c>
      <c r="T1574" s="8" t="s">
        <v>12301</v>
      </c>
      <c r="U1574" s="8" t="s">
        <v>12302</v>
      </c>
      <c r="V1574" s="8" t="s">
        <v>62</v>
      </c>
      <c r="W1574" s="8" t="s">
        <v>12303</v>
      </c>
      <c r="X1574" s="8" t="s">
        <v>746</v>
      </c>
      <c r="Y1574" s="8" t="s">
        <v>747</v>
      </c>
      <c r="Z1574" s="8" t="s">
        <v>10599</v>
      </c>
      <c r="AA1574" s="8" t="s">
        <v>12304</v>
      </c>
      <c r="AB1574" s="8">
        <v>66055005</v>
      </c>
      <c r="AC1574" s="8" t="s">
        <v>12305</v>
      </c>
      <c r="AD1574" s="8"/>
      <c r="AE1574" s="8" t="s">
        <v>12306</v>
      </c>
      <c r="AF1574" s="8" t="s">
        <v>130</v>
      </c>
      <c r="AG1574" s="8">
        <v>9140056900</v>
      </c>
      <c r="AH1574" s="8"/>
      <c r="AI1574" s="8" t="s">
        <v>12307</v>
      </c>
      <c r="AJ1574" s="8"/>
      <c r="AK1574" s="8"/>
      <c r="AL1574" s="8"/>
      <c r="AM1574" s="8"/>
      <c r="AN1574" s="8"/>
      <c r="AO1574" s="8"/>
      <c r="AP1574" s="8"/>
      <c r="AQ1574" s="8"/>
      <c r="AR1574" s="8"/>
      <c r="AS1574" s="8"/>
      <c r="AT1574" s="8"/>
      <c r="AU1574" s="8"/>
      <c r="AV1574" s="8"/>
      <c r="AW1574" s="8"/>
      <c r="AX1574" s="8"/>
      <c r="AY1574" s="8"/>
      <c r="AZ1574" s="8"/>
      <c r="BA1574" s="8"/>
    </row>
    <row r="1575" spans="1:53" x14ac:dyDescent="0.25">
      <c r="A1575" s="7">
        <v>46066</v>
      </c>
      <c r="B1575" s="8" t="s">
        <v>12312</v>
      </c>
      <c r="C1575" s="7">
        <v>46066</v>
      </c>
      <c r="D1575" s="8" t="s">
        <v>746</v>
      </c>
      <c r="E1575" s="8" t="s">
        <v>747</v>
      </c>
      <c r="F1575" s="8" t="s">
        <v>12310</v>
      </c>
      <c r="G1575" s="8" t="s">
        <v>12311</v>
      </c>
      <c r="H1575" s="8" t="s">
        <v>57</v>
      </c>
      <c r="I1575" s="9">
        <v>43440.633460648147</v>
      </c>
      <c r="J1575" s="8" t="s">
        <v>187</v>
      </c>
      <c r="K1575" s="8" t="s">
        <v>503</v>
      </c>
      <c r="L1575" s="10">
        <v>47458</v>
      </c>
      <c r="M1575" s="7">
        <v>1</v>
      </c>
      <c r="N1575" s="7">
        <v>14</v>
      </c>
      <c r="O1575" s="7">
        <v>56</v>
      </c>
      <c r="P1575" s="7">
        <v>6160</v>
      </c>
      <c r="Q1575" s="8">
        <v>10808</v>
      </c>
      <c r="R1575" s="8">
        <v>168</v>
      </c>
      <c r="S1575" s="8">
        <v>112</v>
      </c>
      <c r="T1575" s="8" t="s">
        <v>12301</v>
      </c>
      <c r="U1575" s="8" t="s">
        <v>12302</v>
      </c>
      <c r="V1575" s="8" t="s">
        <v>62</v>
      </c>
      <c r="W1575" s="8" t="s">
        <v>12303</v>
      </c>
      <c r="X1575" s="8" t="s">
        <v>746</v>
      </c>
      <c r="Y1575" s="8" t="s">
        <v>747</v>
      </c>
      <c r="Z1575" s="8" t="s">
        <v>10599</v>
      </c>
      <c r="AA1575" s="8" t="s">
        <v>12304</v>
      </c>
      <c r="AB1575" s="8">
        <v>66055005</v>
      </c>
      <c r="AC1575" s="8" t="s">
        <v>12305</v>
      </c>
      <c r="AD1575" s="8"/>
      <c r="AE1575" s="8" t="s">
        <v>12306</v>
      </c>
      <c r="AF1575" s="8" t="s">
        <v>130</v>
      </c>
      <c r="AG1575" s="8">
        <v>9140056900</v>
      </c>
      <c r="AH1575" s="8"/>
      <c r="AI1575" s="8" t="s">
        <v>12307</v>
      </c>
      <c r="AJ1575" s="8"/>
      <c r="AK1575" s="8"/>
      <c r="AL1575" s="8"/>
      <c r="AM1575" s="8"/>
      <c r="AN1575" s="8"/>
      <c r="AO1575" s="8"/>
      <c r="AP1575" s="8"/>
      <c r="AQ1575" s="8"/>
      <c r="AR1575" s="8"/>
      <c r="AS1575" s="8"/>
      <c r="AT1575" s="8"/>
      <c r="AU1575" s="8"/>
      <c r="AV1575" s="8"/>
      <c r="AW1575" s="8"/>
      <c r="AX1575" s="8"/>
      <c r="AY1575" s="8"/>
      <c r="AZ1575" s="8"/>
      <c r="BA1575" s="8"/>
    </row>
    <row r="1576" spans="1:53" x14ac:dyDescent="0.25">
      <c r="A1576" s="7">
        <v>46065</v>
      </c>
      <c r="B1576" s="8" t="s">
        <v>12313</v>
      </c>
      <c r="C1576" s="7">
        <v>46065</v>
      </c>
      <c r="D1576" s="8" t="s">
        <v>746</v>
      </c>
      <c r="E1576" s="8" t="s">
        <v>747</v>
      </c>
      <c r="F1576" s="8" t="s">
        <v>12310</v>
      </c>
      <c r="G1576" s="8" t="s">
        <v>12311</v>
      </c>
      <c r="H1576" s="8" t="s">
        <v>57</v>
      </c>
      <c r="I1576" s="9">
        <v>43440.633715277778</v>
      </c>
      <c r="J1576" s="8" t="s">
        <v>187</v>
      </c>
      <c r="K1576" s="8" t="s">
        <v>503</v>
      </c>
      <c r="L1576" s="10">
        <v>47270</v>
      </c>
      <c r="M1576" s="7">
        <v>1</v>
      </c>
      <c r="N1576" s="7">
        <v>14</v>
      </c>
      <c r="O1576" s="7">
        <v>56</v>
      </c>
      <c r="P1576" s="7">
        <v>6160</v>
      </c>
      <c r="Q1576" s="8">
        <v>10808</v>
      </c>
      <c r="R1576" s="8">
        <v>168</v>
      </c>
      <c r="S1576" s="8">
        <v>112</v>
      </c>
      <c r="T1576" s="8" t="s">
        <v>12301</v>
      </c>
      <c r="U1576" s="8" t="s">
        <v>12302</v>
      </c>
      <c r="V1576" s="8" t="s">
        <v>62</v>
      </c>
      <c r="W1576" s="8" t="s">
        <v>12303</v>
      </c>
      <c r="X1576" s="8" t="s">
        <v>746</v>
      </c>
      <c r="Y1576" s="8" t="s">
        <v>747</v>
      </c>
      <c r="Z1576" s="8" t="s">
        <v>10599</v>
      </c>
      <c r="AA1576" s="8" t="s">
        <v>12304</v>
      </c>
      <c r="AB1576" s="8">
        <v>66055005</v>
      </c>
      <c r="AC1576" s="8" t="s">
        <v>12305</v>
      </c>
      <c r="AD1576" s="8"/>
      <c r="AE1576" s="8" t="s">
        <v>12306</v>
      </c>
      <c r="AF1576" s="8" t="s">
        <v>130</v>
      </c>
      <c r="AG1576" s="8">
        <v>9140056900</v>
      </c>
      <c r="AH1576" s="8"/>
      <c r="AI1576" s="8" t="s">
        <v>12307</v>
      </c>
      <c r="AJ1576" s="8"/>
      <c r="AK1576" s="8"/>
      <c r="AL1576" s="8"/>
      <c r="AM1576" s="8"/>
      <c r="AN1576" s="8"/>
      <c r="AO1576" s="8"/>
      <c r="AP1576" s="8"/>
      <c r="AQ1576" s="8"/>
      <c r="AR1576" s="8"/>
      <c r="AS1576" s="8"/>
      <c r="AT1576" s="8"/>
      <c r="AU1576" s="8"/>
      <c r="AV1576" s="8"/>
      <c r="AW1576" s="8"/>
      <c r="AX1576" s="8"/>
      <c r="AY1576" s="8"/>
      <c r="AZ1576" s="8"/>
      <c r="BA1576" s="8"/>
    </row>
    <row r="1577" spans="1:53" x14ac:dyDescent="0.25">
      <c r="A1577" s="7">
        <v>46063</v>
      </c>
      <c r="B1577" s="8" t="s">
        <v>12314</v>
      </c>
      <c r="C1577" s="7">
        <v>46063</v>
      </c>
      <c r="D1577" s="8" t="s">
        <v>746</v>
      </c>
      <c r="E1577" s="8" t="s">
        <v>747</v>
      </c>
      <c r="F1577" s="8" t="s">
        <v>12310</v>
      </c>
      <c r="G1577" s="8" t="s">
        <v>12311</v>
      </c>
      <c r="H1577" s="8" t="s">
        <v>57</v>
      </c>
      <c r="I1577" s="9">
        <v>43440.634004629632</v>
      </c>
      <c r="J1577" s="8" t="s">
        <v>187</v>
      </c>
      <c r="K1577" s="8" t="s">
        <v>503</v>
      </c>
      <c r="L1577" s="10">
        <v>47124</v>
      </c>
      <c r="M1577" s="7">
        <v>1</v>
      </c>
      <c r="N1577" s="7">
        <v>14</v>
      </c>
      <c r="O1577" s="7">
        <v>56</v>
      </c>
      <c r="P1577" s="7">
        <v>6160</v>
      </c>
      <c r="Q1577" s="8">
        <v>10808</v>
      </c>
      <c r="R1577" s="8">
        <v>168</v>
      </c>
      <c r="S1577" s="8">
        <v>112</v>
      </c>
      <c r="T1577" s="8" t="s">
        <v>12301</v>
      </c>
      <c r="U1577" s="8" t="s">
        <v>12302</v>
      </c>
      <c r="V1577" s="8" t="s">
        <v>62</v>
      </c>
      <c r="W1577" s="8" t="s">
        <v>12303</v>
      </c>
      <c r="X1577" s="8" t="s">
        <v>746</v>
      </c>
      <c r="Y1577" s="8" t="s">
        <v>747</v>
      </c>
      <c r="Z1577" s="8" t="s">
        <v>10599</v>
      </c>
      <c r="AA1577" s="8" t="s">
        <v>12304</v>
      </c>
      <c r="AB1577" s="8">
        <v>66055005</v>
      </c>
      <c r="AC1577" s="8" t="s">
        <v>12305</v>
      </c>
      <c r="AD1577" s="8"/>
      <c r="AE1577" s="8" t="s">
        <v>12306</v>
      </c>
      <c r="AF1577" s="8" t="s">
        <v>130</v>
      </c>
      <c r="AG1577" s="8">
        <v>9140056900</v>
      </c>
      <c r="AH1577" s="8"/>
      <c r="AI1577" s="8" t="s">
        <v>12307</v>
      </c>
      <c r="AJ1577" s="8"/>
      <c r="AK1577" s="8"/>
      <c r="AL1577" s="8"/>
      <c r="AM1577" s="8"/>
      <c r="AN1577" s="8"/>
      <c r="AO1577" s="8"/>
      <c r="AP1577" s="8"/>
      <c r="AQ1577" s="8"/>
      <c r="AR1577" s="8"/>
      <c r="AS1577" s="8"/>
      <c r="AT1577" s="8"/>
      <c r="AU1577" s="8"/>
      <c r="AV1577" s="8"/>
      <c r="AW1577" s="8"/>
      <c r="AX1577" s="8"/>
      <c r="AY1577" s="8"/>
      <c r="AZ1577" s="8"/>
      <c r="BA1577" s="8"/>
    </row>
    <row r="1578" spans="1:53" x14ac:dyDescent="0.25">
      <c r="A1578" s="7">
        <v>46062</v>
      </c>
      <c r="B1578" s="8" t="s">
        <v>12315</v>
      </c>
      <c r="C1578" s="7">
        <v>46062</v>
      </c>
      <c r="D1578" s="8" t="s">
        <v>746</v>
      </c>
      <c r="E1578" s="8" t="s">
        <v>747</v>
      </c>
      <c r="F1578" s="8" t="s">
        <v>12310</v>
      </c>
      <c r="G1578" s="8" t="s">
        <v>12311</v>
      </c>
      <c r="H1578" s="8" t="s">
        <v>57</v>
      </c>
      <c r="I1578" s="9">
        <v>43440.635231481479</v>
      </c>
      <c r="J1578" s="8" t="s">
        <v>187</v>
      </c>
      <c r="K1578" s="8" t="s">
        <v>503</v>
      </c>
      <c r="L1578" s="10">
        <v>47093</v>
      </c>
      <c r="M1578" s="7">
        <v>4</v>
      </c>
      <c r="N1578" s="7">
        <v>14</v>
      </c>
      <c r="O1578" s="7">
        <v>224</v>
      </c>
      <c r="P1578" s="7">
        <v>24640</v>
      </c>
      <c r="Q1578" s="8">
        <v>43232</v>
      </c>
      <c r="R1578" s="8">
        <v>672</v>
      </c>
      <c r="S1578" s="8">
        <v>448</v>
      </c>
      <c r="T1578" s="8" t="s">
        <v>12301</v>
      </c>
      <c r="U1578" s="8" t="s">
        <v>12302</v>
      </c>
      <c r="V1578" s="8" t="s">
        <v>62</v>
      </c>
      <c r="W1578" s="8" t="s">
        <v>12303</v>
      </c>
      <c r="X1578" s="8" t="s">
        <v>746</v>
      </c>
      <c r="Y1578" s="8" t="s">
        <v>747</v>
      </c>
      <c r="Z1578" s="8" t="s">
        <v>10599</v>
      </c>
      <c r="AA1578" s="8" t="s">
        <v>12304</v>
      </c>
      <c r="AB1578" s="8">
        <v>66055005</v>
      </c>
      <c r="AC1578" s="8" t="s">
        <v>12305</v>
      </c>
      <c r="AD1578" s="8"/>
      <c r="AE1578" s="8" t="s">
        <v>12306</v>
      </c>
      <c r="AF1578" s="8" t="s">
        <v>130</v>
      </c>
      <c r="AG1578" s="8">
        <v>9140056900</v>
      </c>
      <c r="AH1578" s="8"/>
      <c r="AI1578" s="8" t="s">
        <v>12307</v>
      </c>
      <c r="AJ1578" s="8"/>
      <c r="AK1578" s="8"/>
      <c r="AL1578" s="8"/>
      <c r="AM1578" s="8"/>
      <c r="AN1578" s="8"/>
      <c r="AO1578" s="8"/>
      <c r="AP1578" s="8"/>
      <c r="AQ1578" s="8"/>
      <c r="AR1578" s="8"/>
      <c r="AS1578" s="8"/>
      <c r="AT1578" s="8"/>
      <c r="AU1578" s="8"/>
      <c r="AV1578" s="8"/>
      <c r="AW1578" s="8"/>
      <c r="AX1578" s="8"/>
      <c r="AY1578" s="8"/>
      <c r="AZ1578" s="8"/>
      <c r="BA1578" s="8"/>
    </row>
    <row r="1579" spans="1:53" x14ac:dyDescent="0.25">
      <c r="A1579" s="7">
        <v>46061</v>
      </c>
      <c r="B1579" s="8" t="s">
        <v>12316</v>
      </c>
      <c r="C1579" s="7">
        <v>46061</v>
      </c>
      <c r="D1579" s="8" t="s">
        <v>746</v>
      </c>
      <c r="E1579" s="8" t="s">
        <v>747</v>
      </c>
      <c r="F1579" s="8" t="s">
        <v>12310</v>
      </c>
      <c r="G1579" s="8" t="s">
        <v>12311</v>
      </c>
      <c r="H1579" s="8" t="s">
        <v>57</v>
      </c>
      <c r="I1579" s="9">
        <v>43440.634629629632</v>
      </c>
      <c r="J1579" s="8" t="s">
        <v>187</v>
      </c>
      <c r="K1579" s="8" t="s">
        <v>503</v>
      </c>
      <c r="L1579" s="10">
        <v>46910</v>
      </c>
      <c r="M1579" s="7">
        <v>5</v>
      </c>
      <c r="N1579" s="7">
        <v>14</v>
      </c>
      <c r="O1579" s="7">
        <v>280</v>
      </c>
      <c r="P1579" s="7">
        <v>30800</v>
      </c>
      <c r="Q1579" s="8">
        <v>54040</v>
      </c>
      <c r="R1579" s="8">
        <v>840</v>
      </c>
      <c r="S1579" s="8">
        <v>560</v>
      </c>
      <c r="T1579" s="8" t="s">
        <v>12301</v>
      </c>
      <c r="U1579" s="8" t="s">
        <v>12302</v>
      </c>
      <c r="V1579" s="8" t="s">
        <v>62</v>
      </c>
      <c r="W1579" s="8" t="s">
        <v>12303</v>
      </c>
      <c r="X1579" s="8" t="s">
        <v>746</v>
      </c>
      <c r="Y1579" s="8" t="s">
        <v>747</v>
      </c>
      <c r="Z1579" s="8" t="s">
        <v>10599</v>
      </c>
      <c r="AA1579" s="8" t="s">
        <v>12304</v>
      </c>
      <c r="AB1579" s="8">
        <v>66055005</v>
      </c>
      <c r="AC1579" s="8" t="s">
        <v>12305</v>
      </c>
      <c r="AD1579" s="8"/>
      <c r="AE1579" s="8" t="s">
        <v>12306</v>
      </c>
      <c r="AF1579" s="8" t="s">
        <v>130</v>
      </c>
      <c r="AG1579" s="8">
        <v>9140056900</v>
      </c>
      <c r="AH1579" s="8"/>
      <c r="AI1579" s="8" t="s">
        <v>12307</v>
      </c>
      <c r="AJ1579" s="8"/>
      <c r="AK1579" s="8"/>
      <c r="AL1579" s="8"/>
      <c r="AM1579" s="8"/>
      <c r="AN1579" s="8"/>
      <c r="AO1579" s="8"/>
      <c r="AP1579" s="8"/>
      <c r="AQ1579" s="8"/>
      <c r="AR1579" s="8"/>
      <c r="AS1579" s="8"/>
      <c r="AT1579" s="8"/>
      <c r="AU1579" s="8"/>
      <c r="AV1579" s="8"/>
      <c r="AW1579" s="8"/>
      <c r="AX1579" s="8"/>
      <c r="AY1579" s="8"/>
      <c r="AZ1579" s="8"/>
      <c r="BA1579" s="8"/>
    </row>
    <row r="1580" spans="1:53" x14ac:dyDescent="0.25">
      <c r="A1580" s="7">
        <v>46060</v>
      </c>
      <c r="B1580" s="8" t="s">
        <v>12317</v>
      </c>
      <c r="C1580" s="7">
        <v>46060</v>
      </c>
      <c r="D1580" s="8" t="s">
        <v>746</v>
      </c>
      <c r="E1580" s="8" t="s">
        <v>747</v>
      </c>
      <c r="F1580" s="8" t="s">
        <v>12310</v>
      </c>
      <c r="G1580" s="8" t="s">
        <v>12311</v>
      </c>
      <c r="H1580" s="8" t="s">
        <v>57</v>
      </c>
      <c r="I1580" s="9">
        <v>43440.634340277778</v>
      </c>
      <c r="J1580" s="8" t="s">
        <v>187</v>
      </c>
      <c r="K1580" s="8" t="s">
        <v>503</v>
      </c>
      <c r="L1580" s="10">
        <v>46758</v>
      </c>
      <c r="M1580" s="7">
        <v>3</v>
      </c>
      <c r="N1580" s="7">
        <v>14</v>
      </c>
      <c r="O1580" s="7">
        <v>168</v>
      </c>
      <c r="P1580" s="7">
        <v>18480</v>
      </c>
      <c r="Q1580" s="8">
        <v>32424</v>
      </c>
      <c r="R1580" s="8">
        <v>504</v>
      </c>
      <c r="S1580" s="8">
        <v>336</v>
      </c>
      <c r="T1580" s="8" t="s">
        <v>12301</v>
      </c>
      <c r="U1580" s="8" t="s">
        <v>12302</v>
      </c>
      <c r="V1580" s="8" t="s">
        <v>62</v>
      </c>
      <c r="W1580" s="8" t="s">
        <v>12303</v>
      </c>
      <c r="X1580" s="8" t="s">
        <v>746</v>
      </c>
      <c r="Y1580" s="8" t="s">
        <v>747</v>
      </c>
      <c r="Z1580" s="8" t="s">
        <v>10599</v>
      </c>
      <c r="AA1580" s="8" t="s">
        <v>12304</v>
      </c>
      <c r="AB1580" s="8">
        <v>66055005</v>
      </c>
      <c r="AC1580" s="8" t="s">
        <v>12305</v>
      </c>
      <c r="AD1580" s="8"/>
      <c r="AE1580" s="8" t="s">
        <v>12306</v>
      </c>
      <c r="AF1580" s="8" t="s">
        <v>130</v>
      </c>
      <c r="AG1580" s="8">
        <v>9140056900</v>
      </c>
      <c r="AH1580" s="8"/>
      <c r="AI1580" s="8" t="s">
        <v>12307</v>
      </c>
      <c r="AJ1580" s="8"/>
      <c r="AK1580" s="8"/>
      <c r="AL1580" s="8"/>
      <c r="AM1580" s="8"/>
      <c r="AN1580" s="8"/>
      <c r="AO1580" s="8"/>
      <c r="AP1580" s="8"/>
      <c r="AQ1580" s="8"/>
      <c r="AR1580" s="8"/>
      <c r="AS1580" s="8"/>
      <c r="AT1580" s="8"/>
      <c r="AU1580" s="8"/>
      <c r="AV1580" s="8"/>
      <c r="AW1580" s="8"/>
      <c r="AX1580" s="8"/>
      <c r="AY1580" s="8"/>
      <c r="AZ1580" s="8"/>
      <c r="BA1580" s="8"/>
    </row>
    <row r="1581" spans="1:53" x14ac:dyDescent="0.25">
      <c r="A1581" s="7">
        <v>46059</v>
      </c>
      <c r="B1581" s="8" t="s">
        <v>12318</v>
      </c>
      <c r="C1581" s="7">
        <v>46059</v>
      </c>
      <c r="D1581" s="8" t="s">
        <v>746</v>
      </c>
      <c r="E1581" s="8" t="s">
        <v>747</v>
      </c>
      <c r="F1581" s="8" t="s">
        <v>12310</v>
      </c>
      <c r="G1581" s="8" t="s">
        <v>12311</v>
      </c>
      <c r="H1581" s="8" t="s">
        <v>57</v>
      </c>
      <c r="I1581" s="9">
        <v>43440.630590277775</v>
      </c>
      <c r="J1581" s="8" t="s">
        <v>187</v>
      </c>
      <c r="K1581" s="8" t="s">
        <v>503</v>
      </c>
      <c r="L1581" s="10">
        <v>46727</v>
      </c>
      <c r="M1581" s="7">
        <v>4</v>
      </c>
      <c r="N1581" s="7">
        <v>14</v>
      </c>
      <c r="O1581" s="7">
        <v>224</v>
      </c>
      <c r="P1581" s="7">
        <v>24640</v>
      </c>
      <c r="Q1581" s="8">
        <v>43232</v>
      </c>
      <c r="R1581" s="8">
        <v>672</v>
      </c>
      <c r="S1581" s="8">
        <v>448</v>
      </c>
      <c r="T1581" s="8" t="s">
        <v>12301</v>
      </c>
      <c r="U1581" s="8" t="s">
        <v>12302</v>
      </c>
      <c r="V1581" s="8" t="s">
        <v>62</v>
      </c>
      <c r="W1581" s="8" t="s">
        <v>12303</v>
      </c>
      <c r="X1581" s="8" t="s">
        <v>746</v>
      </c>
      <c r="Y1581" s="8" t="s">
        <v>747</v>
      </c>
      <c r="Z1581" s="8" t="s">
        <v>10599</v>
      </c>
      <c r="AA1581" s="8" t="s">
        <v>12304</v>
      </c>
      <c r="AB1581" s="8">
        <v>66055005</v>
      </c>
      <c r="AC1581" s="8" t="s">
        <v>12305</v>
      </c>
      <c r="AD1581" s="8"/>
      <c r="AE1581" s="8" t="s">
        <v>12306</v>
      </c>
      <c r="AF1581" s="8" t="s">
        <v>130</v>
      </c>
      <c r="AG1581" s="8">
        <v>9140056900</v>
      </c>
      <c r="AH1581" s="8"/>
      <c r="AI1581" s="8" t="s">
        <v>12307</v>
      </c>
      <c r="AJ1581" s="8"/>
      <c r="AK1581" s="8"/>
      <c r="AL1581" s="8"/>
      <c r="AM1581" s="8"/>
      <c r="AN1581" s="8"/>
      <c r="AO1581" s="8"/>
      <c r="AP1581" s="8"/>
      <c r="AQ1581" s="8"/>
      <c r="AR1581" s="8"/>
      <c r="AS1581" s="8"/>
      <c r="AT1581" s="8"/>
      <c r="AU1581" s="8"/>
      <c r="AV1581" s="8"/>
      <c r="AW1581" s="8"/>
      <c r="AX1581" s="8"/>
      <c r="AY1581" s="8"/>
      <c r="AZ1581" s="8"/>
      <c r="BA1581" s="8"/>
    </row>
    <row r="1582" spans="1:53" x14ac:dyDescent="0.25">
      <c r="A1582" s="7">
        <v>46058</v>
      </c>
      <c r="B1582" s="8" t="s">
        <v>12319</v>
      </c>
      <c r="C1582" s="7">
        <v>46058</v>
      </c>
      <c r="D1582" s="8" t="s">
        <v>746</v>
      </c>
      <c r="E1582" s="8" t="s">
        <v>747</v>
      </c>
      <c r="F1582" s="8" t="s">
        <v>12310</v>
      </c>
      <c r="G1582" s="8" t="s">
        <v>12311</v>
      </c>
      <c r="H1582" s="8" t="s">
        <v>57</v>
      </c>
      <c r="I1582" s="9">
        <v>43440.635555555556</v>
      </c>
      <c r="J1582" s="8" t="s">
        <v>187</v>
      </c>
      <c r="K1582" s="8" t="s">
        <v>503</v>
      </c>
      <c r="L1582" s="10">
        <v>46544</v>
      </c>
      <c r="M1582" s="7">
        <v>3</v>
      </c>
      <c r="N1582" s="7">
        <v>14</v>
      </c>
      <c r="O1582" s="7">
        <v>168</v>
      </c>
      <c r="P1582" s="7">
        <v>18480</v>
      </c>
      <c r="Q1582" s="8">
        <v>32424</v>
      </c>
      <c r="R1582" s="8">
        <v>504</v>
      </c>
      <c r="S1582" s="8">
        <v>336</v>
      </c>
      <c r="T1582" s="8" t="s">
        <v>12301</v>
      </c>
      <c r="U1582" s="8" t="s">
        <v>12302</v>
      </c>
      <c r="V1582" s="8" t="s">
        <v>62</v>
      </c>
      <c r="W1582" s="8" t="s">
        <v>12303</v>
      </c>
      <c r="X1582" s="8" t="s">
        <v>746</v>
      </c>
      <c r="Y1582" s="8" t="s">
        <v>747</v>
      </c>
      <c r="Z1582" s="8" t="s">
        <v>10599</v>
      </c>
      <c r="AA1582" s="8" t="s">
        <v>12304</v>
      </c>
      <c r="AB1582" s="8">
        <v>66055005</v>
      </c>
      <c r="AC1582" s="8" t="s">
        <v>12305</v>
      </c>
      <c r="AD1582" s="8"/>
      <c r="AE1582" s="8" t="s">
        <v>12306</v>
      </c>
      <c r="AF1582" s="8" t="s">
        <v>130</v>
      </c>
      <c r="AG1582" s="8">
        <v>9140056900</v>
      </c>
      <c r="AH1582" s="8"/>
      <c r="AI1582" s="8" t="s">
        <v>12307</v>
      </c>
      <c r="AJ1582" s="8"/>
      <c r="AK1582" s="8"/>
      <c r="AL1582" s="8"/>
      <c r="AM1582" s="8"/>
      <c r="AN1582" s="8"/>
      <c r="AO1582" s="8"/>
      <c r="AP1582" s="8"/>
      <c r="AQ1582" s="8"/>
      <c r="AR1582" s="8"/>
      <c r="AS1582" s="8"/>
      <c r="AT1582" s="8"/>
      <c r="AU1582" s="8"/>
      <c r="AV1582" s="8"/>
      <c r="AW1582" s="8"/>
      <c r="AX1582" s="8"/>
      <c r="AY1582" s="8"/>
      <c r="AZ1582" s="8"/>
      <c r="BA1582" s="8"/>
    </row>
    <row r="1583" spans="1:53" x14ac:dyDescent="0.25">
      <c r="A1583" s="7">
        <v>46057</v>
      </c>
      <c r="B1583" s="8" t="s">
        <v>12320</v>
      </c>
      <c r="C1583" s="7">
        <v>46057</v>
      </c>
      <c r="D1583" s="8" t="s">
        <v>746</v>
      </c>
      <c r="E1583" s="8" t="s">
        <v>747</v>
      </c>
      <c r="F1583" s="8" t="s">
        <v>12310</v>
      </c>
      <c r="G1583" s="8" t="s">
        <v>12311</v>
      </c>
      <c r="H1583" s="8" t="s">
        <v>57</v>
      </c>
      <c r="I1583" s="9">
        <v>43440.636678240742</v>
      </c>
      <c r="J1583" s="8" t="s">
        <v>187</v>
      </c>
      <c r="K1583" s="8" t="s">
        <v>503</v>
      </c>
      <c r="L1583" s="10">
        <v>46393</v>
      </c>
      <c r="M1583" s="7">
        <v>5</v>
      </c>
      <c r="N1583" s="7">
        <v>14</v>
      </c>
      <c r="O1583" s="7">
        <v>280</v>
      </c>
      <c r="P1583" s="7">
        <v>30800</v>
      </c>
      <c r="Q1583" s="8">
        <v>54040</v>
      </c>
      <c r="R1583" s="8">
        <v>840</v>
      </c>
      <c r="S1583" s="8">
        <v>560</v>
      </c>
      <c r="T1583" s="8" t="s">
        <v>12301</v>
      </c>
      <c r="U1583" s="8" t="s">
        <v>12302</v>
      </c>
      <c r="V1583" s="8" t="s">
        <v>62</v>
      </c>
      <c r="W1583" s="8" t="s">
        <v>12303</v>
      </c>
      <c r="X1583" s="8" t="s">
        <v>746</v>
      </c>
      <c r="Y1583" s="8" t="s">
        <v>747</v>
      </c>
      <c r="Z1583" s="8" t="s">
        <v>10599</v>
      </c>
      <c r="AA1583" s="8" t="s">
        <v>12304</v>
      </c>
      <c r="AB1583" s="8">
        <v>66055005</v>
      </c>
      <c r="AC1583" s="8" t="s">
        <v>12305</v>
      </c>
      <c r="AD1583" s="8"/>
      <c r="AE1583" s="8" t="s">
        <v>12306</v>
      </c>
      <c r="AF1583" s="8" t="s">
        <v>130</v>
      </c>
      <c r="AG1583" s="8">
        <v>9140056900</v>
      </c>
      <c r="AH1583" s="8"/>
      <c r="AI1583" s="8" t="s">
        <v>12307</v>
      </c>
      <c r="AJ1583" s="8"/>
      <c r="AK1583" s="8"/>
      <c r="AL1583" s="8"/>
      <c r="AM1583" s="8"/>
      <c r="AN1583" s="8"/>
      <c r="AO1583" s="8"/>
      <c r="AP1583" s="8"/>
      <c r="AQ1583" s="8"/>
      <c r="AR1583" s="8"/>
      <c r="AS1583" s="8"/>
      <c r="AT1583" s="8"/>
      <c r="AU1583" s="8"/>
      <c r="AV1583" s="8"/>
      <c r="AW1583" s="8"/>
      <c r="AX1583" s="8"/>
      <c r="AY1583" s="8"/>
      <c r="AZ1583" s="8"/>
      <c r="BA1583" s="8"/>
    </row>
    <row r="1584" spans="1:53" x14ac:dyDescent="0.25">
      <c r="A1584" s="7">
        <v>46056</v>
      </c>
      <c r="B1584" s="8" t="s">
        <v>12321</v>
      </c>
      <c r="C1584" s="7">
        <v>46056</v>
      </c>
      <c r="D1584" s="8" t="s">
        <v>746</v>
      </c>
      <c r="E1584" s="8" t="s">
        <v>747</v>
      </c>
      <c r="F1584" s="8" t="s">
        <v>12310</v>
      </c>
      <c r="G1584" s="8" t="s">
        <v>12311</v>
      </c>
      <c r="H1584" s="8" t="s">
        <v>57</v>
      </c>
      <c r="I1584" s="9">
        <v>43440.631666666668</v>
      </c>
      <c r="J1584" s="8" t="s">
        <v>187</v>
      </c>
      <c r="K1584" s="8" t="s">
        <v>503</v>
      </c>
      <c r="L1584" s="10">
        <v>46362</v>
      </c>
      <c r="M1584" s="7">
        <v>5</v>
      </c>
      <c r="N1584" s="7">
        <v>14</v>
      </c>
      <c r="O1584" s="7">
        <v>280</v>
      </c>
      <c r="P1584" s="7">
        <v>30800</v>
      </c>
      <c r="Q1584" s="8">
        <v>54040</v>
      </c>
      <c r="R1584" s="8">
        <v>840</v>
      </c>
      <c r="S1584" s="8">
        <v>560</v>
      </c>
      <c r="T1584" s="8" t="s">
        <v>12301</v>
      </c>
      <c r="U1584" s="8" t="s">
        <v>12302</v>
      </c>
      <c r="V1584" s="8" t="s">
        <v>62</v>
      </c>
      <c r="W1584" s="8" t="s">
        <v>12303</v>
      </c>
      <c r="X1584" s="8" t="s">
        <v>746</v>
      </c>
      <c r="Y1584" s="8" t="s">
        <v>747</v>
      </c>
      <c r="Z1584" s="8" t="s">
        <v>10599</v>
      </c>
      <c r="AA1584" s="8" t="s">
        <v>12304</v>
      </c>
      <c r="AB1584" s="8">
        <v>66055005</v>
      </c>
      <c r="AC1584" s="8" t="s">
        <v>12305</v>
      </c>
      <c r="AD1584" s="8"/>
      <c r="AE1584" s="8" t="s">
        <v>12306</v>
      </c>
      <c r="AF1584" s="8" t="s">
        <v>130</v>
      </c>
      <c r="AG1584" s="8">
        <v>9140056900</v>
      </c>
      <c r="AH1584" s="8"/>
      <c r="AI1584" s="8" t="s">
        <v>12307</v>
      </c>
      <c r="AJ1584" s="8"/>
      <c r="AK1584" s="8"/>
      <c r="AL1584" s="8"/>
      <c r="AM1584" s="8"/>
      <c r="AN1584" s="8"/>
      <c r="AO1584" s="8"/>
      <c r="AP1584" s="8"/>
      <c r="AQ1584" s="8"/>
      <c r="AR1584" s="8"/>
      <c r="AS1584" s="8"/>
      <c r="AT1584" s="8"/>
      <c r="AU1584" s="8"/>
      <c r="AV1584" s="8"/>
      <c r="AW1584" s="8"/>
      <c r="AX1584" s="8"/>
      <c r="AY1584" s="8"/>
      <c r="AZ1584" s="8"/>
      <c r="BA1584" s="8"/>
    </row>
    <row r="1585" spans="1:53" x14ac:dyDescent="0.25">
      <c r="A1585" s="7">
        <v>46054</v>
      </c>
      <c r="B1585" s="8" t="s">
        <v>12322</v>
      </c>
      <c r="C1585" s="7">
        <v>46054</v>
      </c>
      <c r="D1585" s="8" t="s">
        <v>746</v>
      </c>
      <c r="E1585" s="8" t="s">
        <v>747</v>
      </c>
      <c r="F1585" s="8" t="s">
        <v>12310</v>
      </c>
      <c r="G1585" s="8" t="s">
        <v>12311</v>
      </c>
      <c r="H1585" s="8" t="s">
        <v>57</v>
      </c>
      <c r="I1585" s="9">
        <v>43440.634942129633</v>
      </c>
      <c r="J1585" s="8" t="s">
        <v>187</v>
      </c>
      <c r="K1585" s="8" t="s">
        <v>503</v>
      </c>
      <c r="L1585" s="10">
        <v>46179</v>
      </c>
      <c r="M1585" s="7">
        <v>4</v>
      </c>
      <c r="N1585" s="7">
        <v>14</v>
      </c>
      <c r="O1585" s="7">
        <v>224</v>
      </c>
      <c r="P1585" s="7">
        <v>24640</v>
      </c>
      <c r="Q1585" s="8">
        <v>43232</v>
      </c>
      <c r="R1585" s="8">
        <v>672</v>
      </c>
      <c r="S1585" s="8">
        <v>448</v>
      </c>
      <c r="T1585" s="8" t="s">
        <v>12301</v>
      </c>
      <c r="U1585" s="8" t="s">
        <v>12302</v>
      </c>
      <c r="V1585" s="8" t="s">
        <v>62</v>
      </c>
      <c r="W1585" s="8" t="s">
        <v>12303</v>
      </c>
      <c r="X1585" s="8" t="s">
        <v>746</v>
      </c>
      <c r="Y1585" s="8" t="s">
        <v>747</v>
      </c>
      <c r="Z1585" s="8" t="s">
        <v>10599</v>
      </c>
      <c r="AA1585" s="8" t="s">
        <v>12304</v>
      </c>
      <c r="AB1585" s="8">
        <v>66055005</v>
      </c>
      <c r="AC1585" s="8" t="s">
        <v>12305</v>
      </c>
      <c r="AD1585" s="8"/>
      <c r="AE1585" s="8" t="s">
        <v>12306</v>
      </c>
      <c r="AF1585" s="8" t="s">
        <v>130</v>
      </c>
      <c r="AG1585" s="8">
        <v>9140056900</v>
      </c>
      <c r="AH1585" s="8"/>
      <c r="AI1585" s="8" t="s">
        <v>12307</v>
      </c>
      <c r="AJ1585" s="8"/>
      <c r="AK1585" s="8"/>
      <c r="AL1585" s="8"/>
      <c r="AM1585" s="8"/>
      <c r="AN1585" s="8"/>
      <c r="AO1585" s="8"/>
      <c r="AP1585" s="8"/>
      <c r="AQ1585" s="8"/>
      <c r="AR1585" s="8"/>
      <c r="AS1585" s="8"/>
      <c r="AT1585" s="8"/>
      <c r="AU1585" s="8"/>
      <c r="AV1585" s="8"/>
      <c r="AW1585" s="8"/>
      <c r="AX1585" s="8"/>
      <c r="AY1585" s="8"/>
      <c r="AZ1585" s="8"/>
      <c r="BA1585" s="8"/>
    </row>
    <row r="1586" spans="1:53" x14ac:dyDescent="0.25">
      <c r="A1586" s="7">
        <v>46052</v>
      </c>
      <c r="B1586" s="8" t="s">
        <v>12323</v>
      </c>
      <c r="C1586" s="7">
        <v>46052</v>
      </c>
      <c r="D1586" s="8" t="s">
        <v>746</v>
      </c>
      <c r="E1586" s="8" t="s">
        <v>747</v>
      </c>
      <c r="F1586" s="8" t="s">
        <v>12310</v>
      </c>
      <c r="G1586" s="8" t="s">
        <v>12311</v>
      </c>
      <c r="H1586" s="8" t="s">
        <v>57</v>
      </c>
      <c r="I1586" s="9">
        <v>43440.636099537034</v>
      </c>
      <c r="J1586" s="8" t="s">
        <v>187</v>
      </c>
      <c r="K1586" s="8" t="s">
        <v>503</v>
      </c>
      <c r="L1586" s="10">
        <v>46028</v>
      </c>
      <c r="M1586" s="7">
        <v>4</v>
      </c>
      <c r="N1586" s="7">
        <v>14</v>
      </c>
      <c r="O1586" s="7">
        <v>224</v>
      </c>
      <c r="P1586" s="7">
        <v>24640</v>
      </c>
      <c r="Q1586" s="8">
        <v>43232</v>
      </c>
      <c r="R1586" s="8">
        <v>672</v>
      </c>
      <c r="S1586" s="8">
        <v>448</v>
      </c>
      <c r="T1586" s="8" t="s">
        <v>12301</v>
      </c>
      <c r="U1586" s="8" t="s">
        <v>12302</v>
      </c>
      <c r="V1586" s="8" t="s">
        <v>62</v>
      </c>
      <c r="W1586" s="8" t="s">
        <v>12303</v>
      </c>
      <c r="X1586" s="8" t="s">
        <v>746</v>
      </c>
      <c r="Y1586" s="8" t="s">
        <v>747</v>
      </c>
      <c r="Z1586" s="8" t="s">
        <v>10599</v>
      </c>
      <c r="AA1586" s="8" t="s">
        <v>12304</v>
      </c>
      <c r="AB1586" s="8">
        <v>66055005</v>
      </c>
      <c r="AC1586" s="8" t="s">
        <v>12305</v>
      </c>
      <c r="AD1586" s="8"/>
      <c r="AE1586" s="8" t="s">
        <v>12306</v>
      </c>
      <c r="AF1586" s="8" t="s">
        <v>130</v>
      </c>
      <c r="AG1586" s="8">
        <v>9140056900</v>
      </c>
      <c r="AH1586" s="8"/>
      <c r="AI1586" s="8" t="s">
        <v>12307</v>
      </c>
      <c r="AJ1586" s="8"/>
      <c r="AK1586" s="8"/>
      <c r="AL1586" s="8"/>
      <c r="AM1586" s="8"/>
      <c r="AN1586" s="8"/>
      <c r="AO1586" s="8"/>
      <c r="AP1586" s="8"/>
      <c r="AQ1586" s="8"/>
      <c r="AR1586" s="8"/>
      <c r="AS1586" s="8"/>
      <c r="AT1586" s="8"/>
      <c r="AU1586" s="8"/>
      <c r="AV1586" s="8"/>
      <c r="AW1586" s="8"/>
      <c r="AX1586" s="8"/>
      <c r="AY1586" s="8"/>
      <c r="AZ1586" s="8"/>
      <c r="BA1586" s="8"/>
    </row>
    <row r="1587" spans="1:53" x14ac:dyDescent="0.25">
      <c r="A1587" s="7">
        <v>44104</v>
      </c>
      <c r="B1587" s="8" t="s">
        <v>12324</v>
      </c>
      <c r="C1587" s="7">
        <v>44104</v>
      </c>
      <c r="D1587" s="8" t="s">
        <v>746</v>
      </c>
      <c r="E1587" s="8" t="s">
        <v>747</v>
      </c>
      <c r="F1587" s="8" t="s">
        <v>12310</v>
      </c>
      <c r="G1587" s="8" t="s">
        <v>12311</v>
      </c>
      <c r="H1587" s="8" t="s">
        <v>57</v>
      </c>
      <c r="I1587" s="9">
        <v>43440.636377314811</v>
      </c>
      <c r="J1587" s="8" t="s">
        <v>416</v>
      </c>
      <c r="K1587" s="8" t="s">
        <v>503</v>
      </c>
      <c r="L1587" s="10">
        <v>45997</v>
      </c>
      <c r="M1587" s="7">
        <v>5</v>
      </c>
      <c r="N1587" s="7">
        <v>14</v>
      </c>
      <c r="O1587" s="7">
        <v>280</v>
      </c>
      <c r="P1587" s="7">
        <v>42000</v>
      </c>
      <c r="Q1587" s="8">
        <v>68600</v>
      </c>
      <c r="R1587" s="8">
        <v>1120</v>
      </c>
      <c r="S1587" s="8">
        <v>560</v>
      </c>
      <c r="T1587" s="8" t="s">
        <v>12301</v>
      </c>
      <c r="U1587" s="8" t="s">
        <v>12302</v>
      </c>
      <c r="V1587" s="8" t="s">
        <v>62</v>
      </c>
      <c r="W1587" s="8" t="s">
        <v>12303</v>
      </c>
      <c r="X1587" s="8" t="s">
        <v>746</v>
      </c>
      <c r="Y1587" s="8" t="s">
        <v>747</v>
      </c>
      <c r="Z1587" s="8" t="s">
        <v>10599</v>
      </c>
      <c r="AA1587" s="8" t="s">
        <v>12304</v>
      </c>
      <c r="AB1587" s="8">
        <v>66055005</v>
      </c>
      <c r="AC1587" s="8" t="s">
        <v>12305</v>
      </c>
      <c r="AD1587" s="8"/>
      <c r="AE1587" s="8" t="s">
        <v>12306</v>
      </c>
      <c r="AF1587" s="8" t="s">
        <v>130</v>
      </c>
      <c r="AG1587" s="8">
        <v>9140056900</v>
      </c>
      <c r="AH1587" s="8"/>
      <c r="AI1587" s="8" t="s">
        <v>12307</v>
      </c>
      <c r="AJ1587" s="8"/>
      <c r="AK1587" s="8"/>
      <c r="AL1587" s="8"/>
      <c r="AM1587" s="8"/>
      <c r="AN1587" s="8"/>
      <c r="AO1587" s="8"/>
      <c r="AP1587" s="8"/>
      <c r="AQ1587" s="8"/>
      <c r="AR1587" s="8"/>
      <c r="AS1587" s="8"/>
      <c r="AT1587" s="8"/>
      <c r="AU1587" s="8"/>
      <c r="AV1587" s="8"/>
      <c r="AW1587" s="8"/>
      <c r="AX1587" s="8"/>
      <c r="AY1587" s="8"/>
      <c r="AZ1587" s="8"/>
      <c r="BA1587" s="8"/>
    </row>
    <row r="1588" spans="1:53" x14ac:dyDescent="0.25">
      <c r="A1588" s="7">
        <v>44103</v>
      </c>
      <c r="B1588" s="8" t="s">
        <v>12325</v>
      </c>
      <c r="C1588" s="7">
        <v>44103</v>
      </c>
      <c r="D1588" s="8" t="s">
        <v>746</v>
      </c>
      <c r="E1588" s="8" t="s">
        <v>747</v>
      </c>
      <c r="F1588" s="8" t="s">
        <v>12310</v>
      </c>
      <c r="G1588" s="8" t="s">
        <v>12311</v>
      </c>
      <c r="H1588" s="8" t="s">
        <v>57</v>
      </c>
      <c r="I1588" s="9">
        <v>43440.637199074074</v>
      </c>
      <c r="J1588" s="8" t="s">
        <v>416</v>
      </c>
      <c r="K1588" s="8" t="s">
        <v>503</v>
      </c>
      <c r="L1588" s="10">
        <v>45814</v>
      </c>
      <c r="M1588" s="7">
        <v>5</v>
      </c>
      <c r="N1588" s="7">
        <v>14</v>
      </c>
      <c r="O1588" s="7">
        <v>280</v>
      </c>
      <c r="P1588" s="7">
        <v>42000</v>
      </c>
      <c r="Q1588" s="8">
        <v>68600</v>
      </c>
      <c r="R1588" s="8">
        <v>1120</v>
      </c>
      <c r="S1588" s="8">
        <v>560</v>
      </c>
      <c r="T1588" s="8" t="s">
        <v>12301</v>
      </c>
      <c r="U1588" s="8" t="s">
        <v>12302</v>
      </c>
      <c r="V1588" s="8" t="s">
        <v>62</v>
      </c>
      <c r="W1588" s="8" t="s">
        <v>12303</v>
      </c>
      <c r="X1588" s="8" t="s">
        <v>746</v>
      </c>
      <c r="Y1588" s="8" t="s">
        <v>747</v>
      </c>
      <c r="Z1588" s="8" t="s">
        <v>10599</v>
      </c>
      <c r="AA1588" s="8" t="s">
        <v>12304</v>
      </c>
      <c r="AB1588" s="8">
        <v>66055005</v>
      </c>
      <c r="AC1588" s="8" t="s">
        <v>12305</v>
      </c>
      <c r="AD1588" s="8"/>
      <c r="AE1588" s="8" t="s">
        <v>12306</v>
      </c>
      <c r="AF1588" s="8" t="s">
        <v>130</v>
      </c>
      <c r="AG1588" s="8">
        <v>9140056900</v>
      </c>
      <c r="AH1588" s="8"/>
      <c r="AI1588" s="8" t="s">
        <v>12307</v>
      </c>
      <c r="AJ1588" s="8"/>
      <c r="AK1588" s="8"/>
      <c r="AL1588" s="8"/>
      <c r="AM1588" s="8"/>
      <c r="AN1588" s="8"/>
      <c r="AO1588" s="8"/>
      <c r="AP1588" s="8"/>
      <c r="AQ1588" s="8"/>
      <c r="AR1588" s="8"/>
      <c r="AS1588" s="8"/>
      <c r="AT1588" s="8"/>
      <c r="AU1588" s="8"/>
      <c r="AV1588" s="8"/>
      <c r="AW1588" s="8"/>
      <c r="AX1588" s="8"/>
      <c r="AY1588" s="8"/>
      <c r="AZ1588" s="8"/>
      <c r="BA1588" s="8"/>
    </row>
    <row r="1589" spans="1:53" x14ac:dyDescent="0.25">
      <c r="A1589" s="7">
        <v>44101</v>
      </c>
      <c r="B1589" s="8" t="s">
        <v>12326</v>
      </c>
      <c r="C1589" s="7">
        <v>44101</v>
      </c>
      <c r="D1589" s="8" t="s">
        <v>746</v>
      </c>
      <c r="E1589" s="8" t="s">
        <v>747</v>
      </c>
      <c r="F1589" s="8" t="s">
        <v>12310</v>
      </c>
      <c r="G1589" s="8" t="s">
        <v>12311</v>
      </c>
      <c r="H1589" s="8" t="s">
        <v>57</v>
      </c>
      <c r="I1589" s="9">
        <v>43440.637465277781</v>
      </c>
      <c r="J1589" s="8" t="s">
        <v>416</v>
      </c>
      <c r="K1589" s="8" t="s">
        <v>503</v>
      </c>
      <c r="L1589" s="10">
        <v>45663</v>
      </c>
      <c r="M1589" s="7">
        <v>4</v>
      </c>
      <c r="N1589" s="7">
        <v>14</v>
      </c>
      <c r="O1589" s="7">
        <v>224</v>
      </c>
      <c r="P1589" s="7">
        <v>33600</v>
      </c>
      <c r="Q1589" s="8">
        <v>54880</v>
      </c>
      <c r="R1589" s="8">
        <v>896</v>
      </c>
      <c r="S1589" s="8">
        <v>448</v>
      </c>
      <c r="T1589" s="8" t="s">
        <v>12301</v>
      </c>
      <c r="U1589" s="8" t="s">
        <v>12302</v>
      </c>
      <c r="V1589" s="8" t="s">
        <v>62</v>
      </c>
      <c r="W1589" s="8" t="s">
        <v>12303</v>
      </c>
      <c r="X1589" s="8" t="s">
        <v>746</v>
      </c>
      <c r="Y1589" s="8" t="s">
        <v>747</v>
      </c>
      <c r="Z1589" s="8" t="s">
        <v>10599</v>
      </c>
      <c r="AA1589" s="8" t="s">
        <v>12304</v>
      </c>
      <c r="AB1589" s="8">
        <v>66055005</v>
      </c>
      <c r="AC1589" s="8" t="s">
        <v>12305</v>
      </c>
      <c r="AD1589" s="8"/>
      <c r="AE1589" s="8" t="s">
        <v>12306</v>
      </c>
      <c r="AF1589" s="8" t="s">
        <v>130</v>
      </c>
      <c r="AG1589" s="8">
        <v>9140056900</v>
      </c>
      <c r="AH1589" s="8"/>
      <c r="AI1589" s="8" t="s">
        <v>12307</v>
      </c>
      <c r="AJ1589" s="8"/>
      <c r="AK1589" s="8"/>
      <c r="AL1589" s="8"/>
      <c r="AM1589" s="8"/>
      <c r="AN1589" s="8"/>
      <c r="AO1589" s="8"/>
      <c r="AP1589" s="8"/>
      <c r="AQ1589" s="8"/>
      <c r="AR1589" s="8"/>
      <c r="AS1589" s="8"/>
      <c r="AT1589" s="8"/>
      <c r="AU1589" s="8"/>
      <c r="AV1589" s="8"/>
      <c r="AW1589" s="8"/>
      <c r="AX1589" s="8"/>
      <c r="AY1589" s="8"/>
      <c r="AZ1589" s="8"/>
      <c r="BA1589" s="8"/>
    </row>
    <row r="1590" spans="1:53" x14ac:dyDescent="0.25">
      <c r="A1590" s="7">
        <v>44100</v>
      </c>
      <c r="B1590" s="8" t="s">
        <v>12327</v>
      </c>
      <c r="C1590" s="7">
        <v>44100</v>
      </c>
      <c r="D1590" s="8" t="s">
        <v>746</v>
      </c>
      <c r="E1590" s="8" t="s">
        <v>747</v>
      </c>
      <c r="F1590" s="8" t="s">
        <v>12310</v>
      </c>
      <c r="G1590" s="8" t="s">
        <v>12311</v>
      </c>
      <c r="H1590" s="8" t="s">
        <v>57</v>
      </c>
      <c r="I1590" s="9">
        <v>43440.637812499997</v>
      </c>
      <c r="J1590" s="8" t="s">
        <v>416</v>
      </c>
      <c r="K1590" s="8" t="s">
        <v>503</v>
      </c>
      <c r="L1590" s="10">
        <v>45632</v>
      </c>
      <c r="M1590" s="7">
        <v>6</v>
      </c>
      <c r="N1590" s="7">
        <v>14</v>
      </c>
      <c r="O1590" s="7">
        <v>336</v>
      </c>
      <c r="P1590" s="7">
        <v>50400</v>
      </c>
      <c r="Q1590" s="8">
        <v>82320</v>
      </c>
      <c r="R1590" s="8">
        <v>1344</v>
      </c>
      <c r="S1590" s="8">
        <v>672</v>
      </c>
      <c r="T1590" s="8" t="s">
        <v>12301</v>
      </c>
      <c r="U1590" s="8" t="s">
        <v>12302</v>
      </c>
      <c r="V1590" s="8" t="s">
        <v>62</v>
      </c>
      <c r="W1590" s="8" t="s">
        <v>12303</v>
      </c>
      <c r="X1590" s="8" t="s">
        <v>746</v>
      </c>
      <c r="Y1590" s="8" t="s">
        <v>747</v>
      </c>
      <c r="Z1590" s="8" t="s">
        <v>10599</v>
      </c>
      <c r="AA1590" s="8" t="s">
        <v>12304</v>
      </c>
      <c r="AB1590" s="8">
        <v>66055005</v>
      </c>
      <c r="AC1590" s="8" t="s">
        <v>12305</v>
      </c>
      <c r="AD1590" s="8"/>
      <c r="AE1590" s="8" t="s">
        <v>12306</v>
      </c>
      <c r="AF1590" s="8" t="s">
        <v>130</v>
      </c>
      <c r="AG1590" s="8">
        <v>9140056900</v>
      </c>
      <c r="AH1590" s="8"/>
      <c r="AI1590" s="8" t="s">
        <v>12307</v>
      </c>
      <c r="AJ1590" s="8"/>
      <c r="AK1590" s="8"/>
      <c r="AL1590" s="8"/>
      <c r="AM1590" s="8"/>
      <c r="AN1590" s="8"/>
      <c r="AO1590" s="8"/>
      <c r="AP1590" s="8"/>
      <c r="AQ1590" s="8"/>
      <c r="AR1590" s="8"/>
      <c r="AS1590" s="8"/>
      <c r="AT1590" s="8"/>
      <c r="AU1590" s="8"/>
      <c r="AV1590" s="8"/>
      <c r="AW1590" s="8"/>
      <c r="AX1590" s="8"/>
      <c r="AY1590" s="8"/>
      <c r="AZ1590" s="8"/>
      <c r="BA1590" s="8"/>
    </row>
    <row r="1591" spans="1:53" x14ac:dyDescent="0.25">
      <c r="A1591" s="7">
        <v>44099</v>
      </c>
      <c r="B1591" s="8" t="s">
        <v>12328</v>
      </c>
      <c r="C1591" s="7">
        <v>44099</v>
      </c>
      <c r="D1591" s="8" t="s">
        <v>746</v>
      </c>
      <c r="E1591" s="8" t="s">
        <v>747</v>
      </c>
      <c r="F1591" s="8" t="s">
        <v>12310</v>
      </c>
      <c r="G1591" s="8" t="s">
        <v>12311</v>
      </c>
      <c r="H1591" s="8" t="s">
        <v>57</v>
      </c>
      <c r="I1591" s="9">
        <v>43440.632673611108</v>
      </c>
      <c r="J1591" s="8" t="s">
        <v>416</v>
      </c>
      <c r="K1591" s="8" t="s">
        <v>503</v>
      </c>
      <c r="L1591" s="10">
        <v>45449</v>
      </c>
      <c r="M1591" s="7">
        <v>3</v>
      </c>
      <c r="N1591" s="7">
        <v>14</v>
      </c>
      <c r="O1591" s="7">
        <v>168</v>
      </c>
      <c r="P1591" s="7">
        <v>25200</v>
      </c>
      <c r="Q1591" s="8">
        <v>41160</v>
      </c>
      <c r="R1591" s="8">
        <v>672</v>
      </c>
      <c r="S1591" s="8">
        <v>336</v>
      </c>
      <c r="T1591" s="8" t="s">
        <v>12301</v>
      </c>
      <c r="U1591" s="8" t="s">
        <v>12302</v>
      </c>
      <c r="V1591" s="8" t="s">
        <v>62</v>
      </c>
      <c r="W1591" s="8" t="s">
        <v>12303</v>
      </c>
      <c r="X1591" s="8" t="s">
        <v>746</v>
      </c>
      <c r="Y1591" s="8" t="s">
        <v>747</v>
      </c>
      <c r="Z1591" s="8" t="s">
        <v>10599</v>
      </c>
      <c r="AA1591" s="8" t="s">
        <v>12304</v>
      </c>
      <c r="AB1591" s="8">
        <v>66055005</v>
      </c>
      <c r="AC1591" s="8" t="s">
        <v>12305</v>
      </c>
      <c r="AD1591" s="8"/>
      <c r="AE1591" s="8" t="s">
        <v>12306</v>
      </c>
      <c r="AF1591" s="8" t="s">
        <v>130</v>
      </c>
      <c r="AG1591" s="8">
        <v>9140056900</v>
      </c>
      <c r="AH1591" s="8"/>
      <c r="AI1591" s="8" t="s">
        <v>12307</v>
      </c>
      <c r="AJ1591" s="8"/>
      <c r="AK1591" s="8"/>
      <c r="AL1591" s="8"/>
      <c r="AM1591" s="8"/>
      <c r="AN1591" s="8"/>
      <c r="AO1591" s="8"/>
      <c r="AP1591" s="8"/>
      <c r="AQ1591" s="8"/>
      <c r="AR1591" s="8"/>
      <c r="AS1591" s="8"/>
      <c r="AT1591" s="8"/>
      <c r="AU1591" s="8"/>
      <c r="AV1591" s="8"/>
      <c r="AW1591" s="8"/>
      <c r="AX1591" s="8"/>
      <c r="AY1591" s="8"/>
      <c r="AZ1591" s="8"/>
      <c r="BA1591" s="8"/>
    </row>
    <row r="1592" spans="1:53" x14ac:dyDescent="0.25">
      <c r="A1592" s="7">
        <v>44097</v>
      </c>
      <c r="B1592" s="8" t="s">
        <v>12329</v>
      </c>
      <c r="C1592" s="7">
        <v>44097</v>
      </c>
      <c r="D1592" s="8" t="s">
        <v>746</v>
      </c>
      <c r="E1592" s="8" t="s">
        <v>747</v>
      </c>
      <c r="F1592" s="8" t="s">
        <v>12310</v>
      </c>
      <c r="G1592" s="8" t="s">
        <v>12311</v>
      </c>
      <c r="H1592" s="8" t="s">
        <v>57</v>
      </c>
      <c r="I1592" s="9">
        <v>43440.632152777776</v>
      </c>
      <c r="J1592" s="8" t="s">
        <v>416</v>
      </c>
      <c r="K1592" s="8" t="s">
        <v>503</v>
      </c>
      <c r="L1592" s="10">
        <v>45297</v>
      </c>
      <c r="M1592" s="7">
        <v>3</v>
      </c>
      <c r="N1592" s="7">
        <v>14</v>
      </c>
      <c r="O1592" s="7">
        <v>168</v>
      </c>
      <c r="P1592" s="7">
        <v>25200</v>
      </c>
      <c r="Q1592" s="8">
        <v>41160</v>
      </c>
      <c r="R1592" s="8">
        <v>672</v>
      </c>
      <c r="S1592" s="8">
        <v>336</v>
      </c>
      <c r="T1592" s="8" t="s">
        <v>12301</v>
      </c>
      <c r="U1592" s="8" t="s">
        <v>12302</v>
      </c>
      <c r="V1592" s="8" t="s">
        <v>62</v>
      </c>
      <c r="W1592" s="8" t="s">
        <v>12303</v>
      </c>
      <c r="X1592" s="8" t="s">
        <v>746</v>
      </c>
      <c r="Y1592" s="8" t="s">
        <v>747</v>
      </c>
      <c r="Z1592" s="8" t="s">
        <v>10599</v>
      </c>
      <c r="AA1592" s="8" t="s">
        <v>12304</v>
      </c>
      <c r="AB1592" s="8">
        <v>66055005</v>
      </c>
      <c r="AC1592" s="8" t="s">
        <v>12305</v>
      </c>
      <c r="AD1592" s="8"/>
      <c r="AE1592" s="8" t="s">
        <v>12306</v>
      </c>
      <c r="AF1592" s="8" t="s">
        <v>130</v>
      </c>
      <c r="AG1592" s="8">
        <v>9140056900</v>
      </c>
      <c r="AH1592" s="8"/>
      <c r="AI1592" s="8" t="s">
        <v>12307</v>
      </c>
      <c r="AJ1592" s="8"/>
      <c r="AK1592" s="8"/>
      <c r="AL1592" s="8"/>
      <c r="AM1592" s="8"/>
      <c r="AN1592" s="8"/>
      <c r="AO1592" s="8"/>
      <c r="AP1592" s="8"/>
      <c r="AQ1592" s="8"/>
      <c r="AR1592" s="8"/>
      <c r="AS1592" s="8"/>
      <c r="AT1592" s="8"/>
      <c r="AU1592" s="8"/>
      <c r="AV1592" s="8"/>
      <c r="AW1592" s="8"/>
      <c r="AX1592" s="8"/>
      <c r="AY1592" s="8"/>
      <c r="AZ1592" s="8"/>
      <c r="BA1592" s="8"/>
    </row>
    <row r="1593" spans="1:53" x14ac:dyDescent="0.25">
      <c r="A1593" s="7">
        <v>44096</v>
      </c>
      <c r="B1593" s="8" t="s">
        <v>12330</v>
      </c>
      <c r="C1593" s="7">
        <v>44096</v>
      </c>
      <c r="D1593" s="8" t="s">
        <v>746</v>
      </c>
      <c r="E1593" s="8" t="s">
        <v>747</v>
      </c>
      <c r="F1593" s="8" t="s">
        <v>12310</v>
      </c>
      <c r="G1593" s="8" t="s">
        <v>12331</v>
      </c>
      <c r="H1593" s="8" t="s">
        <v>57</v>
      </c>
      <c r="I1593" s="9">
        <v>43440.63858796296</v>
      </c>
      <c r="J1593" s="8" t="s">
        <v>416</v>
      </c>
      <c r="K1593" s="8" t="s">
        <v>503</v>
      </c>
      <c r="L1593" s="10">
        <v>45266</v>
      </c>
      <c r="M1593" s="7">
        <v>3</v>
      </c>
      <c r="N1593" s="7">
        <v>14</v>
      </c>
      <c r="O1593" s="7">
        <v>168</v>
      </c>
      <c r="P1593" s="7">
        <v>25200</v>
      </c>
      <c r="Q1593" s="8">
        <v>41160</v>
      </c>
      <c r="R1593" s="8">
        <v>672</v>
      </c>
      <c r="S1593" s="8">
        <v>336</v>
      </c>
      <c r="T1593" s="8" t="s">
        <v>12301</v>
      </c>
      <c r="U1593" s="8" t="s">
        <v>12302</v>
      </c>
      <c r="V1593" s="8" t="s">
        <v>62</v>
      </c>
      <c r="W1593" s="8" t="s">
        <v>12303</v>
      </c>
      <c r="X1593" s="8" t="s">
        <v>746</v>
      </c>
      <c r="Y1593" s="8" t="s">
        <v>747</v>
      </c>
      <c r="Z1593" s="8" t="s">
        <v>10599</v>
      </c>
      <c r="AA1593" s="8" t="s">
        <v>12304</v>
      </c>
      <c r="AB1593" s="8">
        <v>66055005</v>
      </c>
      <c r="AC1593" s="8" t="s">
        <v>12305</v>
      </c>
      <c r="AD1593" s="8"/>
      <c r="AE1593" s="8" t="s">
        <v>12306</v>
      </c>
      <c r="AF1593" s="8" t="s">
        <v>130</v>
      </c>
      <c r="AG1593" s="8">
        <v>9140056900</v>
      </c>
      <c r="AH1593" s="8"/>
      <c r="AI1593" s="8" t="s">
        <v>12307</v>
      </c>
      <c r="AJ1593" s="8"/>
      <c r="AK1593" s="8"/>
      <c r="AL1593" s="8"/>
      <c r="AM1593" s="8"/>
      <c r="AN1593" s="8"/>
      <c r="AO1593" s="8"/>
      <c r="AP1593" s="8"/>
      <c r="AQ1593" s="8"/>
      <c r="AR1593" s="8"/>
      <c r="AS1593" s="8"/>
      <c r="AT1593" s="8"/>
      <c r="AU1593" s="8"/>
      <c r="AV1593" s="8"/>
      <c r="AW1593" s="8"/>
      <c r="AX1593" s="8"/>
      <c r="AY1593" s="8"/>
      <c r="AZ1593" s="8"/>
      <c r="BA1593" s="8"/>
    </row>
    <row r="1594" spans="1:53" x14ac:dyDescent="0.25">
      <c r="A1594" s="7">
        <v>44095</v>
      </c>
      <c r="B1594" s="8" t="s">
        <v>12332</v>
      </c>
      <c r="C1594" s="7">
        <v>44095</v>
      </c>
      <c r="D1594" s="8" t="s">
        <v>746</v>
      </c>
      <c r="E1594" s="8" t="s">
        <v>747</v>
      </c>
      <c r="F1594" s="8" t="s">
        <v>12310</v>
      </c>
      <c r="G1594" s="8" t="s">
        <v>12311</v>
      </c>
      <c r="H1594" s="8" t="s">
        <v>57</v>
      </c>
      <c r="I1594" s="9">
        <v>43440.6409375</v>
      </c>
      <c r="J1594" s="8" t="s">
        <v>416</v>
      </c>
      <c r="K1594" s="8" t="s">
        <v>503</v>
      </c>
      <c r="L1594" s="10">
        <v>45083</v>
      </c>
      <c r="M1594" s="7">
        <v>3</v>
      </c>
      <c r="N1594" s="7">
        <v>14</v>
      </c>
      <c r="O1594" s="7">
        <v>168</v>
      </c>
      <c r="P1594" s="7">
        <v>25200</v>
      </c>
      <c r="Q1594" s="8">
        <v>41160</v>
      </c>
      <c r="R1594" s="8">
        <v>672</v>
      </c>
      <c r="S1594" s="8">
        <v>336</v>
      </c>
      <c r="T1594" s="8" t="s">
        <v>12301</v>
      </c>
      <c r="U1594" s="8" t="s">
        <v>12302</v>
      </c>
      <c r="V1594" s="8" t="s">
        <v>62</v>
      </c>
      <c r="W1594" s="8" t="s">
        <v>12303</v>
      </c>
      <c r="X1594" s="8" t="s">
        <v>746</v>
      </c>
      <c r="Y1594" s="8" t="s">
        <v>747</v>
      </c>
      <c r="Z1594" s="8" t="s">
        <v>10599</v>
      </c>
      <c r="AA1594" s="8" t="s">
        <v>12304</v>
      </c>
      <c r="AB1594" s="8">
        <v>66055005</v>
      </c>
      <c r="AC1594" s="8" t="s">
        <v>12305</v>
      </c>
      <c r="AD1594" s="8"/>
      <c r="AE1594" s="8" t="s">
        <v>12306</v>
      </c>
      <c r="AF1594" s="8" t="s">
        <v>130</v>
      </c>
      <c r="AG1594" s="8">
        <v>9140056900</v>
      </c>
      <c r="AH1594" s="8"/>
      <c r="AI1594" s="8" t="s">
        <v>12307</v>
      </c>
      <c r="AJ1594" s="8"/>
      <c r="AK1594" s="8"/>
      <c r="AL1594" s="8"/>
      <c r="AM1594" s="8"/>
      <c r="AN1594" s="8"/>
      <c r="AO1594" s="8"/>
      <c r="AP1594" s="8"/>
      <c r="AQ1594" s="8"/>
      <c r="AR1594" s="8"/>
      <c r="AS1594" s="8"/>
      <c r="AT1594" s="8"/>
      <c r="AU1594" s="8"/>
      <c r="AV1594" s="8"/>
      <c r="AW1594" s="8"/>
      <c r="AX1594" s="8"/>
      <c r="AY1594" s="8"/>
      <c r="AZ1594" s="8"/>
      <c r="BA1594" s="8"/>
    </row>
    <row r="1595" spans="1:53" x14ac:dyDescent="0.25">
      <c r="A1595" s="7">
        <v>44094</v>
      </c>
      <c r="B1595" s="8" t="s">
        <v>12333</v>
      </c>
      <c r="C1595" s="7">
        <v>44094</v>
      </c>
      <c r="D1595" s="8" t="s">
        <v>746</v>
      </c>
      <c r="E1595" s="8" t="s">
        <v>747</v>
      </c>
      <c r="F1595" s="8" t="s">
        <v>12310</v>
      </c>
      <c r="G1595" s="8" t="s">
        <v>12331</v>
      </c>
      <c r="H1595" s="8" t="s">
        <v>57</v>
      </c>
      <c r="I1595" s="9">
        <v>43440.632430555554</v>
      </c>
      <c r="J1595" s="8" t="s">
        <v>416</v>
      </c>
      <c r="K1595" s="8" t="s">
        <v>503</v>
      </c>
      <c r="L1595" s="10">
        <v>44932</v>
      </c>
      <c r="M1595" s="7">
        <v>4</v>
      </c>
      <c r="N1595" s="7">
        <v>14</v>
      </c>
      <c r="O1595" s="7">
        <v>224</v>
      </c>
      <c r="P1595" s="7">
        <v>33600</v>
      </c>
      <c r="Q1595" s="8">
        <v>54880</v>
      </c>
      <c r="R1595" s="8">
        <v>896</v>
      </c>
      <c r="S1595" s="8">
        <v>448</v>
      </c>
      <c r="T1595" s="8" t="s">
        <v>12301</v>
      </c>
      <c r="U1595" s="8" t="s">
        <v>12302</v>
      </c>
      <c r="V1595" s="8" t="s">
        <v>62</v>
      </c>
      <c r="W1595" s="8" t="s">
        <v>12303</v>
      </c>
      <c r="X1595" s="8" t="s">
        <v>746</v>
      </c>
      <c r="Y1595" s="8" t="s">
        <v>747</v>
      </c>
      <c r="Z1595" s="8" t="s">
        <v>10599</v>
      </c>
      <c r="AA1595" s="8" t="s">
        <v>12304</v>
      </c>
      <c r="AB1595" s="8">
        <v>66055005</v>
      </c>
      <c r="AC1595" s="8" t="s">
        <v>12305</v>
      </c>
      <c r="AD1595" s="8"/>
      <c r="AE1595" s="8" t="s">
        <v>12306</v>
      </c>
      <c r="AF1595" s="8" t="s">
        <v>130</v>
      </c>
      <c r="AG1595" s="8">
        <v>9140056900</v>
      </c>
      <c r="AH1595" s="8"/>
      <c r="AI1595" s="8" t="s">
        <v>12307</v>
      </c>
      <c r="AJ1595" s="8"/>
      <c r="AK1595" s="8"/>
      <c r="AL1595" s="8"/>
      <c r="AM1595" s="8"/>
      <c r="AN1595" s="8"/>
      <c r="AO1595" s="8"/>
      <c r="AP1595" s="8"/>
      <c r="AQ1595" s="8"/>
      <c r="AR1595" s="8"/>
      <c r="AS1595" s="8"/>
      <c r="AT1595" s="8"/>
      <c r="AU1595" s="8"/>
      <c r="AV1595" s="8"/>
      <c r="AW1595" s="8"/>
      <c r="AX1595" s="8"/>
      <c r="AY1595" s="8"/>
      <c r="AZ1595" s="8"/>
      <c r="BA1595" s="8"/>
    </row>
    <row r="1596" spans="1:53" x14ac:dyDescent="0.25">
      <c r="A1596" s="7">
        <v>44092</v>
      </c>
      <c r="B1596" s="8" t="s">
        <v>12334</v>
      </c>
      <c r="C1596" s="7">
        <v>44092</v>
      </c>
      <c r="D1596" s="8" t="s">
        <v>746</v>
      </c>
      <c r="E1596" s="8" t="s">
        <v>747</v>
      </c>
      <c r="F1596" s="8" t="s">
        <v>12310</v>
      </c>
      <c r="G1596" s="8" t="s">
        <v>12331</v>
      </c>
      <c r="H1596" s="8" t="s">
        <v>57</v>
      </c>
      <c r="I1596" s="9">
        <v>43440.63821759259</v>
      </c>
      <c r="J1596" s="8" t="s">
        <v>416</v>
      </c>
      <c r="K1596" s="8" t="s">
        <v>503</v>
      </c>
      <c r="L1596" s="10">
        <v>44901</v>
      </c>
      <c r="M1596" s="7">
        <v>4</v>
      </c>
      <c r="N1596" s="7">
        <v>14</v>
      </c>
      <c r="O1596" s="7">
        <v>224</v>
      </c>
      <c r="P1596" s="7">
        <v>33600</v>
      </c>
      <c r="Q1596" s="8">
        <v>54880</v>
      </c>
      <c r="R1596" s="8">
        <v>896</v>
      </c>
      <c r="S1596" s="8">
        <v>448</v>
      </c>
      <c r="T1596" s="8" t="s">
        <v>12301</v>
      </c>
      <c r="U1596" s="8" t="s">
        <v>12302</v>
      </c>
      <c r="V1596" s="8" t="s">
        <v>62</v>
      </c>
      <c r="W1596" s="8" t="s">
        <v>12303</v>
      </c>
      <c r="X1596" s="8" t="s">
        <v>746</v>
      </c>
      <c r="Y1596" s="8" t="s">
        <v>747</v>
      </c>
      <c r="Z1596" s="8" t="s">
        <v>10599</v>
      </c>
      <c r="AA1596" s="8" t="s">
        <v>12304</v>
      </c>
      <c r="AB1596" s="8">
        <v>66055005</v>
      </c>
      <c r="AC1596" s="8" t="s">
        <v>12305</v>
      </c>
      <c r="AD1596" s="8"/>
      <c r="AE1596" s="8" t="s">
        <v>12306</v>
      </c>
      <c r="AF1596" s="8" t="s">
        <v>130</v>
      </c>
      <c r="AG1596" s="8">
        <v>9140056900</v>
      </c>
      <c r="AH1596" s="8"/>
      <c r="AI1596" s="8" t="s">
        <v>12307</v>
      </c>
      <c r="AJ1596" s="8"/>
      <c r="AK1596" s="8"/>
      <c r="AL1596" s="8"/>
      <c r="AM1596" s="8"/>
      <c r="AN1596" s="8"/>
      <c r="AO1596" s="8"/>
      <c r="AP1596" s="8"/>
      <c r="AQ1596" s="8"/>
      <c r="AR1596" s="8"/>
      <c r="AS1596" s="8"/>
      <c r="AT1596" s="8"/>
      <c r="AU1596" s="8"/>
      <c r="AV1596" s="8"/>
      <c r="AW1596" s="8"/>
      <c r="AX1596" s="8"/>
      <c r="AY1596" s="8"/>
      <c r="AZ1596" s="8"/>
      <c r="BA1596" s="8"/>
    </row>
    <row r="1597" spans="1:53" x14ac:dyDescent="0.25">
      <c r="A1597" s="7">
        <v>44091</v>
      </c>
      <c r="B1597" s="8" t="s">
        <v>12335</v>
      </c>
      <c r="C1597" s="7">
        <v>44091</v>
      </c>
      <c r="D1597" s="8" t="s">
        <v>746</v>
      </c>
      <c r="E1597" s="8" t="s">
        <v>747</v>
      </c>
      <c r="F1597" s="8" t="s">
        <v>12310</v>
      </c>
      <c r="G1597" s="8" t="s">
        <v>12331</v>
      </c>
      <c r="H1597" s="8" t="s">
        <v>57</v>
      </c>
      <c r="I1597" s="9">
        <v>43440.638923611114</v>
      </c>
      <c r="J1597" s="8" t="s">
        <v>416</v>
      </c>
      <c r="K1597" s="8" t="s">
        <v>503</v>
      </c>
      <c r="L1597" s="10">
        <v>44718</v>
      </c>
      <c r="M1597" s="7">
        <v>2</v>
      </c>
      <c r="N1597" s="7">
        <v>14</v>
      </c>
      <c r="O1597" s="7">
        <v>112</v>
      </c>
      <c r="P1597" s="7">
        <v>16800</v>
      </c>
      <c r="Q1597" s="8">
        <v>27440</v>
      </c>
      <c r="R1597" s="8">
        <v>448</v>
      </c>
      <c r="S1597" s="8">
        <v>224</v>
      </c>
      <c r="T1597" s="8" t="s">
        <v>12301</v>
      </c>
      <c r="U1597" s="8" t="s">
        <v>12302</v>
      </c>
      <c r="V1597" s="8" t="s">
        <v>62</v>
      </c>
      <c r="W1597" s="8" t="s">
        <v>12303</v>
      </c>
      <c r="X1597" s="8" t="s">
        <v>746</v>
      </c>
      <c r="Y1597" s="8" t="s">
        <v>747</v>
      </c>
      <c r="Z1597" s="8" t="s">
        <v>10599</v>
      </c>
      <c r="AA1597" s="8" t="s">
        <v>12304</v>
      </c>
      <c r="AB1597" s="8">
        <v>66055005</v>
      </c>
      <c r="AC1597" s="8" t="s">
        <v>12305</v>
      </c>
      <c r="AD1597" s="8"/>
      <c r="AE1597" s="8" t="s">
        <v>12306</v>
      </c>
      <c r="AF1597" s="8" t="s">
        <v>130</v>
      </c>
      <c r="AG1597" s="8">
        <v>9140056900</v>
      </c>
      <c r="AH1597" s="8"/>
      <c r="AI1597" s="8" t="s">
        <v>12307</v>
      </c>
      <c r="AJ1597" s="8"/>
      <c r="AK1597" s="8"/>
      <c r="AL1597" s="8"/>
      <c r="AM1597" s="8"/>
      <c r="AN1597" s="8"/>
      <c r="AO1597" s="8"/>
      <c r="AP1597" s="8"/>
      <c r="AQ1597" s="8"/>
      <c r="AR1597" s="8"/>
      <c r="AS1597" s="8"/>
      <c r="AT1597" s="8"/>
      <c r="AU1597" s="8"/>
      <c r="AV1597" s="8"/>
      <c r="AW1597" s="8"/>
      <c r="AX1597" s="8"/>
      <c r="AY1597" s="8"/>
      <c r="AZ1597" s="8"/>
      <c r="BA1597" s="8"/>
    </row>
    <row r="1598" spans="1:53" x14ac:dyDescent="0.25">
      <c r="A1598" s="7">
        <v>44090</v>
      </c>
      <c r="B1598" s="8" t="s">
        <v>12336</v>
      </c>
      <c r="C1598" s="7">
        <v>44090</v>
      </c>
      <c r="D1598" s="8" t="s">
        <v>746</v>
      </c>
      <c r="E1598" s="8" t="s">
        <v>747</v>
      </c>
      <c r="F1598" s="8" t="s">
        <v>12310</v>
      </c>
      <c r="G1598" s="8" t="s">
        <v>12337</v>
      </c>
      <c r="H1598" s="8" t="s">
        <v>57</v>
      </c>
      <c r="I1598" s="9">
        <v>43440.639247685183</v>
      </c>
      <c r="J1598" s="8" t="s">
        <v>416</v>
      </c>
      <c r="K1598" s="8" t="s">
        <v>503</v>
      </c>
      <c r="L1598" s="10">
        <v>44567</v>
      </c>
      <c r="M1598" s="7">
        <v>4</v>
      </c>
      <c r="N1598" s="7">
        <v>14</v>
      </c>
      <c r="O1598" s="7">
        <v>224</v>
      </c>
      <c r="P1598" s="7">
        <v>33600</v>
      </c>
      <c r="Q1598" s="8">
        <v>54880</v>
      </c>
      <c r="R1598" s="8">
        <v>896</v>
      </c>
      <c r="S1598" s="8">
        <v>448</v>
      </c>
      <c r="T1598" s="8" t="s">
        <v>12301</v>
      </c>
      <c r="U1598" s="8" t="s">
        <v>12302</v>
      </c>
      <c r="V1598" s="8" t="s">
        <v>62</v>
      </c>
      <c r="W1598" s="8" t="s">
        <v>12303</v>
      </c>
      <c r="X1598" s="8" t="s">
        <v>746</v>
      </c>
      <c r="Y1598" s="8" t="s">
        <v>747</v>
      </c>
      <c r="Z1598" s="8" t="s">
        <v>10599</v>
      </c>
      <c r="AA1598" s="8" t="s">
        <v>12304</v>
      </c>
      <c r="AB1598" s="8">
        <v>66055005</v>
      </c>
      <c r="AC1598" s="8" t="s">
        <v>12305</v>
      </c>
      <c r="AD1598" s="8"/>
      <c r="AE1598" s="8" t="s">
        <v>12306</v>
      </c>
      <c r="AF1598" s="8" t="s">
        <v>130</v>
      </c>
      <c r="AG1598" s="8">
        <v>9140056900</v>
      </c>
      <c r="AH1598" s="8"/>
      <c r="AI1598" s="8" t="s">
        <v>12307</v>
      </c>
      <c r="AJ1598" s="8"/>
      <c r="AK1598" s="8"/>
      <c r="AL1598" s="8"/>
      <c r="AM1598" s="8"/>
      <c r="AN1598" s="8"/>
      <c r="AO1598" s="8"/>
      <c r="AP1598" s="8"/>
      <c r="AQ1598" s="8"/>
      <c r="AR1598" s="8"/>
      <c r="AS1598" s="8"/>
      <c r="AT1598" s="8"/>
      <c r="AU1598" s="8"/>
      <c r="AV1598" s="8"/>
      <c r="AW1598" s="8"/>
      <c r="AX1598" s="8"/>
      <c r="AY1598" s="8"/>
      <c r="AZ1598" s="8"/>
      <c r="BA1598" s="8"/>
    </row>
    <row r="1599" spans="1:53" x14ac:dyDescent="0.25">
      <c r="A1599" s="7">
        <v>44089</v>
      </c>
      <c r="B1599" s="8" t="s">
        <v>12338</v>
      </c>
      <c r="C1599" s="7">
        <v>44089</v>
      </c>
      <c r="D1599" s="8" t="s">
        <v>746</v>
      </c>
      <c r="E1599" s="8" t="s">
        <v>747</v>
      </c>
      <c r="F1599" s="8" t="s">
        <v>12310</v>
      </c>
      <c r="G1599" s="8" t="s">
        <v>12331</v>
      </c>
      <c r="H1599" s="8" t="s">
        <v>57</v>
      </c>
      <c r="I1599" s="9">
        <v>43440.63962962963</v>
      </c>
      <c r="J1599" s="8" t="s">
        <v>416</v>
      </c>
      <c r="K1599" s="8" t="s">
        <v>503</v>
      </c>
      <c r="L1599" s="10">
        <v>44536</v>
      </c>
      <c r="M1599" s="7">
        <v>4</v>
      </c>
      <c r="N1599" s="7">
        <v>14</v>
      </c>
      <c r="O1599" s="7">
        <v>224</v>
      </c>
      <c r="P1599" s="7">
        <v>33600</v>
      </c>
      <c r="Q1599" s="8">
        <v>54880</v>
      </c>
      <c r="R1599" s="8">
        <v>896</v>
      </c>
      <c r="S1599" s="8">
        <v>448</v>
      </c>
      <c r="T1599" s="8" t="s">
        <v>12301</v>
      </c>
      <c r="U1599" s="8" t="s">
        <v>12302</v>
      </c>
      <c r="V1599" s="8" t="s">
        <v>62</v>
      </c>
      <c r="W1599" s="8" t="s">
        <v>12303</v>
      </c>
      <c r="X1599" s="8" t="s">
        <v>746</v>
      </c>
      <c r="Y1599" s="8" t="s">
        <v>747</v>
      </c>
      <c r="Z1599" s="8" t="s">
        <v>10599</v>
      </c>
      <c r="AA1599" s="8" t="s">
        <v>12304</v>
      </c>
      <c r="AB1599" s="8">
        <v>66055005</v>
      </c>
      <c r="AC1599" s="8" t="s">
        <v>12305</v>
      </c>
      <c r="AD1599" s="8"/>
      <c r="AE1599" s="8" t="s">
        <v>12306</v>
      </c>
      <c r="AF1599" s="8" t="s">
        <v>130</v>
      </c>
      <c r="AG1599" s="8">
        <v>9140056900</v>
      </c>
      <c r="AH1599" s="8"/>
      <c r="AI1599" s="8" t="s">
        <v>12307</v>
      </c>
      <c r="AJ1599" s="8"/>
      <c r="AK1599" s="8"/>
      <c r="AL1599" s="8"/>
      <c r="AM1599" s="8"/>
      <c r="AN1599" s="8"/>
      <c r="AO1599" s="8"/>
      <c r="AP1599" s="8"/>
      <c r="AQ1599" s="8"/>
      <c r="AR1599" s="8"/>
      <c r="AS1599" s="8"/>
      <c r="AT1599" s="8"/>
      <c r="AU1599" s="8"/>
      <c r="AV1599" s="8"/>
      <c r="AW1599" s="8"/>
      <c r="AX1599" s="8"/>
      <c r="AY1599" s="8"/>
      <c r="AZ1599" s="8"/>
      <c r="BA1599" s="8"/>
    </row>
    <row r="1600" spans="1:53" x14ac:dyDescent="0.25">
      <c r="A1600" s="7">
        <v>44088</v>
      </c>
      <c r="B1600" s="8" t="s">
        <v>12339</v>
      </c>
      <c r="C1600" s="7">
        <v>44088</v>
      </c>
      <c r="D1600" s="8" t="s">
        <v>746</v>
      </c>
      <c r="E1600" s="8" t="s">
        <v>747</v>
      </c>
      <c r="F1600" s="8" t="s">
        <v>12310</v>
      </c>
      <c r="G1600" s="8" t="s">
        <v>12331</v>
      </c>
      <c r="H1600" s="8" t="s">
        <v>57</v>
      </c>
      <c r="I1600" s="9">
        <v>43440.639976851853</v>
      </c>
      <c r="J1600" s="8" t="s">
        <v>416</v>
      </c>
      <c r="K1600" s="8" t="s">
        <v>503</v>
      </c>
      <c r="L1600" s="10">
        <v>44348</v>
      </c>
      <c r="M1600" s="7">
        <v>5</v>
      </c>
      <c r="N1600" s="7">
        <v>14</v>
      </c>
      <c r="O1600" s="7">
        <v>280</v>
      </c>
      <c r="P1600" s="7">
        <v>42000</v>
      </c>
      <c r="Q1600" s="8">
        <v>68600</v>
      </c>
      <c r="R1600" s="8">
        <v>1120</v>
      </c>
      <c r="S1600" s="8">
        <v>560</v>
      </c>
      <c r="T1600" s="8" t="s">
        <v>12301</v>
      </c>
      <c r="U1600" s="8" t="s">
        <v>12302</v>
      </c>
      <c r="V1600" s="8" t="s">
        <v>62</v>
      </c>
      <c r="W1600" s="8" t="s">
        <v>12303</v>
      </c>
      <c r="X1600" s="8" t="s">
        <v>746</v>
      </c>
      <c r="Y1600" s="8" t="s">
        <v>747</v>
      </c>
      <c r="Z1600" s="8" t="s">
        <v>10599</v>
      </c>
      <c r="AA1600" s="8" t="s">
        <v>12304</v>
      </c>
      <c r="AB1600" s="8">
        <v>66055005</v>
      </c>
      <c r="AC1600" s="8" t="s">
        <v>12305</v>
      </c>
      <c r="AD1600" s="8"/>
      <c r="AE1600" s="8" t="s">
        <v>12306</v>
      </c>
      <c r="AF1600" s="8" t="s">
        <v>130</v>
      </c>
      <c r="AG1600" s="8">
        <v>9140056900</v>
      </c>
      <c r="AH1600" s="8"/>
      <c r="AI1600" s="8" t="s">
        <v>12307</v>
      </c>
      <c r="AJ1600" s="8"/>
      <c r="AK1600" s="8"/>
      <c r="AL1600" s="8"/>
      <c r="AM1600" s="8"/>
      <c r="AN1600" s="8"/>
      <c r="AO1600" s="8"/>
      <c r="AP1600" s="8"/>
      <c r="AQ1600" s="8"/>
      <c r="AR1600" s="8"/>
      <c r="AS1600" s="8"/>
      <c r="AT1600" s="8"/>
      <c r="AU1600" s="8"/>
      <c r="AV1600" s="8"/>
      <c r="AW1600" s="8"/>
      <c r="AX1600" s="8"/>
      <c r="AY1600" s="8"/>
      <c r="AZ1600" s="8"/>
      <c r="BA1600" s="8"/>
    </row>
    <row r="1601" spans="1:53" x14ac:dyDescent="0.25">
      <c r="A1601" s="7">
        <v>44086</v>
      </c>
      <c r="B1601" s="8" t="s">
        <v>12340</v>
      </c>
      <c r="C1601" s="7">
        <v>44086</v>
      </c>
      <c r="D1601" s="8" t="s">
        <v>746</v>
      </c>
      <c r="E1601" s="8" t="s">
        <v>747</v>
      </c>
      <c r="F1601" s="8" t="s">
        <v>12310</v>
      </c>
      <c r="G1601" s="8" t="s">
        <v>12331</v>
      </c>
      <c r="H1601" s="8" t="s">
        <v>57</v>
      </c>
      <c r="I1601" s="9">
        <v>43440.640405092592</v>
      </c>
      <c r="J1601" s="8" t="s">
        <v>416</v>
      </c>
      <c r="K1601" s="8" t="s">
        <v>503</v>
      </c>
      <c r="L1601" s="10">
        <v>44202</v>
      </c>
      <c r="M1601" s="7">
        <v>4</v>
      </c>
      <c r="N1601" s="7">
        <v>14</v>
      </c>
      <c r="O1601" s="7">
        <v>224</v>
      </c>
      <c r="P1601" s="7">
        <v>33600</v>
      </c>
      <c r="Q1601" s="8">
        <v>54880</v>
      </c>
      <c r="R1601" s="8">
        <v>896</v>
      </c>
      <c r="S1601" s="8">
        <v>448</v>
      </c>
      <c r="T1601" s="8" t="s">
        <v>12301</v>
      </c>
      <c r="U1601" s="8" t="s">
        <v>12302</v>
      </c>
      <c r="V1601" s="8" t="s">
        <v>62</v>
      </c>
      <c r="W1601" s="8" t="s">
        <v>12303</v>
      </c>
      <c r="X1601" s="8" t="s">
        <v>746</v>
      </c>
      <c r="Y1601" s="8" t="s">
        <v>747</v>
      </c>
      <c r="Z1601" s="8" t="s">
        <v>10599</v>
      </c>
      <c r="AA1601" s="8" t="s">
        <v>12304</v>
      </c>
      <c r="AB1601" s="8">
        <v>66055005</v>
      </c>
      <c r="AC1601" s="8" t="s">
        <v>12305</v>
      </c>
      <c r="AD1601" s="8"/>
      <c r="AE1601" s="8" t="s">
        <v>12306</v>
      </c>
      <c r="AF1601" s="8" t="s">
        <v>130</v>
      </c>
      <c r="AG1601" s="8">
        <v>9140056900</v>
      </c>
      <c r="AH1601" s="8"/>
      <c r="AI1601" s="8" t="s">
        <v>12307</v>
      </c>
      <c r="AJ1601" s="8"/>
      <c r="AK1601" s="8"/>
      <c r="AL1601" s="8"/>
      <c r="AM1601" s="8"/>
      <c r="AN1601" s="8"/>
      <c r="AO1601" s="8"/>
      <c r="AP1601" s="8"/>
      <c r="AQ1601" s="8"/>
      <c r="AR1601" s="8"/>
      <c r="AS1601" s="8"/>
      <c r="AT1601" s="8"/>
      <c r="AU1601" s="8"/>
      <c r="AV1601" s="8"/>
      <c r="AW1601" s="8"/>
      <c r="AX1601" s="8"/>
      <c r="AY1601" s="8"/>
      <c r="AZ1601" s="8"/>
      <c r="BA1601" s="8"/>
    </row>
    <row r="1602" spans="1:53" x14ac:dyDescent="0.25">
      <c r="A1602" s="7">
        <v>50789</v>
      </c>
      <c r="B1602" s="8" t="s">
        <v>12341</v>
      </c>
      <c r="C1602" s="7">
        <v>50789</v>
      </c>
      <c r="D1602" s="8" t="s">
        <v>118</v>
      </c>
      <c r="E1602" s="8" t="s">
        <v>125</v>
      </c>
      <c r="F1602" s="8" t="s">
        <v>12342</v>
      </c>
      <c r="G1602" s="8" t="s">
        <v>12343</v>
      </c>
      <c r="H1602" s="8" t="s">
        <v>57</v>
      </c>
      <c r="I1602" s="9">
        <v>43441.445520833331</v>
      </c>
      <c r="J1602" s="8" t="s">
        <v>416</v>
      </c>
      <c r="K1602" s="8" t="s">
        <v>59</v>
      </c>
      <c r="L1602" s="10">
        <v>44551</v>
      </c>
      <c r="M1602" s="7">
        <v>1</v>
      </c>
      <c r="N1602" s="7">
        <v>14</v>
      </c>
      <c r="O1602" s="7">
        <v>14</v>
      </c>
      <c r="P1602" s="7">
        <v>2940</v>
      </c>
      <c r="Q1602" s="8">
        <v>5222</v>
      </c>
      <c r="R1602" s="8">
        <v>70</v>
      </c>
      <c r="S1602" s="8">
        <v>56</v>
      </c>
      <c r="T1602" s="8" t="s">
        <v>12344</v>
      </c>
      <c r="U1602" s="8" t="s">
        <v>12345</v>
      </c>
      <c r="V1602" s="8" t="s">
        <v>62</v>
      </c>
      <c r="W1602" s="8" t="s">
        <v>12346</v>
      </c>
      <c r="X1602" s="8" t="s">
        <v>118</v>
      </c>
      <c r="Y1602" s="8" t="s">
        <v>125</v>
      </c>
      <c r="Z1602" s="8" t="s">
        <v>12347</v>
      </c>
      <c r="AA1602" s="8" t="s">
        <v>12348</v>
      </c>
      <c r="AB1602" s="8">
        <v>1427001</v>
      </c>
      <c r="AC1602" s="8">
        <v>1130814533</v>
      </c>
      <c r="AD1602" s="8">
        <v>1130836019</v>
      </c>
      <c r="AE1602" s="8" t="s">
        <v>12349</v>
      </c>
      <c r="AF1602" s="8" t="s">
        <v>115</v>
      </c>
      <c r="AG1602" s="8">
        <v>1130814533</v>
      </c>
      <c r="AH1602" s="8"/>
      <c r="AI1602" s="8" t="s">
        <v>12350</v>
      </c>
      <c r="AJ1602" s="8"/>
      <c r="AK1602" s="8"/>
      <c r="AL1602" s="8"/>
      <c r="AM1602" s="8"/>
      <c r="AN1602" s="8"/>
      <c r="AO1602" s="8"/>
      <c r="AP1602" s="8"/>
      <c r="AQ1602" s="8"/>
      <c r="AR1602" s="8"/>
      <c r="AS1602" s="8"/>
      <c r="AT1602" s="8"/>
      <c r="AU1602" s="8"/>
      <c r="AV1602" s="8"/>
      <c r="AW1602" s="8"/>
      <c r="AX1602" s="8"/>
      <c r="AY1602" s="8"/>
      <c r="AZ1602" s="8"/>
      <c r="BA1602" s="8"/>
    </row>
    <row r="1603" spans="1:53" x14ac:dyDescent="0.25">
      <c r="A1603" s="7">
        <v>48393</v>
      </c>
      <c r="B1603" s="8" t="s">
        <v>12351</v>
      </c>
      <c r="C1603" s="7">
        <v>48393</v>
      </c>
      <c r="D1603" s="8" t="s">
        <v>118</v>
      </c>
      <c r="E1603" s="8" t="s">
        <v>125</v>
      </c>
      <c r="F1603" s="8" t="s">
        <v>12342</v>
      </c>
      <c r="G1603" s="8" t="s">
        <v>12352</v>
      </c>
      <c r="H1603" s="8" t="s">
        <v>57</v>
      </c>
      <c r="I1603" s="9">
        <v>43441.44604166667</v>
      </c>
      <c r="J1603" s="8" t="s">
        <v>58</v>
      </c>
      <c r="K1603" s="8" t="s">
        <v>59</v>
      </c>
      <c r="L1603" s="10">
        <v>44551</v>
      </c>
      <c r="M1603" s="7">
        <v>1</v>
      </c>
      <c r="N1603" s="7">
        <v>18</v>
      </c>
      <c r="O1603" s="7">
        <v>72</v>
      </c>
      <c r="P1603" s="7">
        <v>4176</v>
      </c>
      <c r="Q1603" s="8">
        <v>7228</v>
      </c>
      <c r="R1603" s="8">
        <v>144</v>
      </c>
      <c r="S1603" s="8">
        <v>72</v>
      </c>
      <c r="T1603" s="8" t="s">
        <v>12344</v>
      </c>
      <c r="U1603" s="8" t="s">
        <v>12345</v>
      </c>
      <c r="V1603" s="8" t="s">
        <v>62</v>
      </c>
      <c r="W1603" s="8" t="s">
        <v>12346</v>
      </c>
      <c r="X1603" s="8" t="s">
        <v>118</v>
      </c>
      <c r="Y1603" s="8" t="s">
        <v>125</v>
      </c>
      <c r="Z1603" s="8" t="s">
        <v>12347</v>
      </c>
      <c r="AA1603" s="8" t="s">
        <v>12348</v>
      </c>
      <c r="AB1603" s="8">
        <v>1427001</v>
      </c>
      <c r="AC1603" s="8">
        <v>1130814533</v>
      </c>
      <c r="AD1603" s="8">
        <v>1130836019</v>
      </c>
      <c r="AE1603" s="8" t="s">
        <v>12349</v>
      </c>
      <c r="AF1603" s="8" t="s">
        <v>115</v>
      </c>
      <c r="AG1603" s="8">
        <v>1130814533</v>
      </c>
      <c r="AH1603" s="8"/>
      <c r="AI1603" s="8" t="s">
        <v>12350</v>
      </c>
      <c r="AJ1603" s="8"/>
      <c r="AK1603" s="8"/>
      <c r="AL1603" s="8"/>
      <c r="AM1603" s="8"/>
      <c r="AN1603" s="8"/>
      <c r="AO1603" s="8"/>
      <c r="AP1603" s="8"/>
      <c r="AQ1603" s="8"/>
      <c r="AR1603" s="8"/>
      <c r="AS1603" s="8"/>
      <c r="AT1603" s="8"/>
      <c r="AU1603" s="8"/>
      <c r="AV1603" s="8"/>
      <c r="AW1603" s="8"/>
      <c r="AX1603" s="8"/>
      <c r="AY1603" s="8"/>
      <c r="AZ1603" s="8"/>
      <c r="BA1603" s="8"/>
    </row>
    <row r="1604" spans="1:53" x14ac:dyDescent="0.25">
      <c r="A1604" s="7">
        <v>48184</v>
      </c>
      <c r="B1604" s="8" t="s">
        <v>12353</v>
      </c>
      <c r="C1604" s="7">
        <v>48184</v>
      </c>
      <c r="D1604" s="8" t="s">
        <v>118</v>
      </c>
      <c r="E1604" s="8" t="s">
        <v>125</v>
      </c>
      <c r="F1604" s="8" t="s">
        <v>6467</v>
      </c>
      <c r="G1604" s="8" t="s">
        <v>12354</v>
      </c>
      <c r="H1604" s="8" t="s">
        <v>57</v>
      </c>
      <c r="I1604" s="9">
        <v>43441.445810185185</v>
      </c>
      <c r="J1604" s="8" t="s">
        <v>187</v>
      </c>
      <c r="K1604" s="8" t="s">
        <v>59</v>
      </c>
      <c r="L1604" s="10">
        <v>44551</v>
      </c>
      <c r="M1604" s="7">
        <v>2</v>
      </c>
      <c r="N1604" s="7">
        <v>14</v>
      </c>
      <c r="O1604" s="7">
        <v>196</v>
      </c>
      <c r="P1604" s="7">
        <v>6664</v>
      </c>
      <c r="Q1604" s="8">
        <v>8663</v>
      </c>
      <c r="R1604" s="8">
        <v>196</v>
      </c>
      <c r="S1604" s="8">
        <v>0</v>
      </c>
      <c r="T1604" s="8" t="s">
        <v>12344</v>
      </c>
      <c r="U1604" s="8" t="s">
        <v>12345</v>
      </c>
      <c r="V1604" s="8" t="s">
        <v>62</v>
      </c>
      <c r="W1604" s="8" t="s">
        <v>12346</v>
      </c>
      <c r="X1604" s="8" t="s">
        <v>118</v>
      </c>
      <c r="Y1604" s="8" t="s">
        <v>125</v>
      </c>
      <c r="Z1604" s="8" t="s">
        <v>12347</v>
      </c>
      <c r="AA1604" s="8" t="s">
        <v>12348</v>
      </c>
      <c r="AB1604" s="8">
        <v>1427001</v>
      </c>
      <c r="AC1604" s="8">
        <v>1130814533</v>
      </c>
      <c r="AD1604" s="8">
        <v>1130836019</v>
      </c>
      <c r="AE1604" s="8" t="s">
        <v>12349</v>
      </c>
      <c r="AF1604" s="8" t="s">
        <v>115</v>
      </c>
      <c r="AG1604" s="8">
        <v>1130814533</v>
      </c>
      <c r="AH1604" s="8"/>
      <c r="AI1604" s="8" t="s">
        <v>12350</v>
      </c>
      <c r="AJ1604" s="8"/>
      <c r="AK1604" s="8"/>
      <c r="AL1604" s="8"/>
      <c r="AM1604" s="8"/>
      <c r="AN1604" s="8"/>
      <c r="AO1604" s="8"/>
      <c r="AP1604" s="8"/>
      <c r="AQ1604" s="8"/>
      <c r="AR1604" s="8"/>
      <c r="AS1604" s="8"/>
      <c r="AT1604" s="8"/>
      <c r="AU1604" s="8"/>
      <c r="AV1604" s="8"/>
      <c r="AW1604" s="8"/>
      <c r="AX1604" s="8"/>
      <c r="AY1604" s="8"/>
      <c r="AZ1604" s="8"/>
      <c r="BA1604" s="8"/>
    </row>
    <row r="1605" spans="1:53" x14ac:dyDescent="0.25">
      <c r="A1605" s="7">
        <v>47078</v>
      </c>
      <c r="B1605" s="8" t="s">
        <v>12355</v>
      </c>
      <c r="C1605" s="7">
        <v>47078</v>
      </c>
      <c r="D1605" s="8" t="s">
        <v>118</v>
      </c>
      <c r="E1605" s="8" t="s">
        <v>125</v>
      </c>
      <c r="F1605" s="8" t="s">
        <v>311</v>
      </c>
      <c r="G1605" s="8" t="s">
        <v>12356</v>
      </c>
      <c r="H1605" s="8" t="s">
        <v>57</v>
      </c>
      <c r="I1605" s="9">
        <v>43441.444143518522</v>
      </c>
      <c r="J1605" s="8" t="s">
        <v>187</v>
      </c>
      <c r="K1605" s="8" t="s">
        <v>59</v>
      </c>
      <c r="L1605" s="10">
        <v>44551</v>
      </c>
      <c r="M1605" s="7">
        <v>1</v>
      </c>
      <c r="N1605" s="7">
        <v>25</v>
      </c>
      <c r="O1605" s="7">
        <v>300</v>
      </c>
      <c r="P1605" s="7">
        <v>15300</v>
      </c>
      <c r="Q1605" s="8">
        <v>27390</v>
      </c>
      <c r="R1605" s="8">
        <v>300</v>
      </c>
      <c r="S1605" s="8">
        <v>300</v>
      </c>
      <c r="T1605" s="8" t="s">
        <v>12344</v>
      </c>
      <c r="U1605" s="8" t="s">
        <v>12345</v>
      </c>
      <c r="V1605" s="8" t="s">
        <v>62</v>
      </c>
      <c r="W1605" s="8" t="s">
        <v>12346</v>
      </c>
      <c r="X1605" s="8" t="s">
        <v>118</v>
      </c>
      <c r="Y1605" s="8" t="s">
        <v>125</v>
      </c>
      <c r="Z1605" s="8" t="s">
        <v>12347</v>
      </c>
      <c r="AA1605" s="8" t="s">
        <v>12348</v>
      </c>
      <c r="AB1605" s="8">
        <v>1427001</v>
      </c>
      <c r="AC1605" s="8">
        <v>1130814533</v>
      </c>
      <c r="AD1605" s="8">
        <v>1130836019</v>
      </c>
      <c r="AE1605" s="8" t="s">
        <v>12349</v>
      </c>
      <c r="AF1605" s="8" t="s">
        <v>115</v>
      </c>
      <c r="AG1605" s="8">
        <v>1130814533</v>
      </c>
      <c r="AH1605" s="8"/>
      <c r="AI1605" s="8" t="s">
        <v>12350</v>
      </c>
      <c r="AJ1605" s="8"/>
      <c r="AK1605" s="8"/>
      <c r="AL1605" s="8"/>
      <c r="AM1605" s="8"/>
      <c r="AN1605" s="8"/>
      <c r="AO1605" s="8"/>
      <c r="AP1605" s="8"/>
      <c r="AQ1605" s="8"/>
      <c r="AR1605" s="8"/>
      <c r="AS1605" s="8"/>
      <c r="AT1605" s="8"/>
      <c r="AU1605" s="8"/>
      <c r="AV1605" s="8"/>
      <c r="AW1605" s="8"/>
      <c r="AX1605" s="8"/>
      <c r="AY1605" s="8"/>
      <c r="AZ1605" s="8"/>
      <c r="BA1605" s="8"/>
    </row>
    <row r="1606" spans="1:53" x14ac:dyDescent="0.25">
      <c r="A1606" s="7">
        <v>46149</v>
      </c>
      <c r="B1606" s="8" t="s">
        <v>12357</v>
      </c>
      <c r="C1606" s="7">
        <v>46149</v>
      </c>
      <c r="D1606" s="8" t="s">
        <v>118</v>
      </c>
      <c r="E1606" s="8" t="s">
        <v>125</v>
      </c>
      <c r="F1606" s="8" t="s">
        <v>2810</v>
      </c>
      <c r="G1606" s="8" t="s">
        <v>12358</v>
      </c>
      <c r="H1606" s="8" t="s">
        <v>57</v>
      </c>
      <c r="I1606" s="9">
        <v>43441.445104166669</v>
      </c>
      <c r="J1606" s="8" t="s">
        <v>187</v>
      </c>
      <c r="K1606" s="8" t="s">
        <v>59</v>
      </c>
      <c r="L1606" s="10">
        <v>44551</v>
      </c>
      <c r="M1606" s="7">
        <v>1</v>
      </c>
      <c r="N1606" s="7">
        <v>22</v>
      </c>
      <c r="O1606" s="7">
        <v>88</v>
      </c>
      <c r="P1606" s="7">
        <v>4136</v>
      </c>
      <c r="Q1606" s="8">
        <v>7576</v>
      </c>
      <c r="R1606" s="8">
        <v>88</v>
      </c>
      <c r="S1606" s="8">
        <v>88</v>
      </c>
      <c r="T1606" s="8" t="s">
        <v>12344</v>
      </c>
      <c r="U1606" s="8" t="s">
        <v>12345</v>
      </c>
      <c r="V1606" s="8" t="s">
        <v>62</v>
      </c>
      <c r="W1606" s="8" t="s">
        <v>12346</v>
      </c>
      <c r="X1606" s="8" t="s">
        <v>118</v>
      </c>
      <c r="Y1606" s="8" t="s">
        <v>125</v>
      </c>
      <c r="Z1606" s="8" t="s">
        <v>12347</v>
      </c>
      <c r="AA1606" s="8" t="s">
        <v>12348</v>
      </c>
      <c r="AB1606" s="8">
        <v>1427001</v>
      </c>
      <c r="AC1606" s="8">
        <v>1130814533</v>
      </c>
      <c r="AD1606" s="8">
        <v>1130836019</v>
      </c>
      <c r="AE1606" s="8" t="s">
        <v>12349</v>
      </c>
      <c r="AF1606" s="8" t="s">
        <v>115</v>
      </c>
      <c r="AG1606" s="8">
        <v>1130814533</v>
      </c>
      <c r="AH1606" s="8"/>
      <c r="AI1606" s="8" t="s">
        <v>12350</v>
      </c>
      <c r="AJ1606" s="8"/>
      <c r="AK1606" s="8"/>
      <c r="AL1606" s="8"/>
      <c r="AM1606" s="8"/>
      <c r="AN1606" s="8"/>
      <c r="AO1606" s="8"/>
      <c r="AP1606" s="8"/>
      <c r="AQ1606" s="8"/>
      <c r="AR1606" s="8"/>
      <c r="AS1606" s="8"/>
      <c r="AT1606" s="8"/>
      <c r="AU1606" s="8"/>
      <c r="AV1606" s="8"/>
      <c r="AW1606" s="8"/>
      <c r="AX1606" s="8"/>
      <c r="AY1606" s="8"/>
      <c r="AZ1606" s="8"/>
      <c r="BA1606" s="8"/>
    </row>
    <row r="1607" spans="1:53" x14ac:dyDescent="0.25">
      <c r="A1607" s="7">
        <v>47885</v>
      </c>
      <c r="B1607" s="8" t="s">
        <v>12359</v>
      </c>
      <c r="C1607" s="7">
        <v>47885</v>
      </c>
      <c r="D1607" s="8" t="s">
        <v>471</v>
      </c>
      <c r="E1607" s="8" t="s">
        <v>787</v>
      </c>
      <c r="F1607" s="8" t="s">
        <v>534</v>
      </c>
      <c r="G1607" s="8" t="s">
        <v>12360</v>
      </c>
      <c r="H1607" s="8" t="s">
        <v>57</v>
      </c>
      <c r="I1607" s="9">
        <v>43440.682303240741</v>
      </c>
      <c r="J1607" s="8" t="s">
        <v>187</v>
      </c>
      <c r="K1607" s="8" t="s">
        <v>475</v>
      </c>
      <c r="L1607" s="10">
        <v>43800</v>
      </c>
      <c r="M1607" s="7">
        <v>1</v>
      </c>
      <c r="N1607" s="7">
        <v>13</v>
      </c>
      <c r="O1607" s="7">
        <v>26</v>
      </c>
      <c r="P1607" s="7">
        <v>3796</v>
      </c>
      <c r="Q1607" s="8">
        <v>6234</v>
      </c>
      <c r="R1607" s="8">
        <v>104</v>
      </c>
      <c r="S1607" s="8">
        <v>52</v>
      </c>
      <c r="T1607" s="8" t="s">
        <v>12361</v>
      </c>
      <c r="U1607" s="8" t="s">
        <v>12362</v>
      </c>
      <c r="V1607" s="8" t="s">
        <v>62</v>
      </c>
      <c r="W1607" s="8" t="s">
        <v>12363</v>
      </c>
      <c r="X1607" s="8" t="s">
        <v>471</v>
      </c>
      <c r="Y1607" s="8" t="s">
        <v>787</v>
      </c>
      <c r="Z1607" s="8" t="s">
        <v>12364</v>
      </c>
      <c r="AA1607" s="8" t="s">
        <v>12365</v>
      </c>
      <c r="AB1607" s="8">
        <v>91330370</v>
      </c>
      <c r="AC1607" s="8" t="s">
        <v>12366</v>
      </c>
      <c r="AD1607" s="8" t="s">
        <v>12367</v>
      </c>
      <c r="AE1607" s="8" t="s">
        <v>3867</v>
      </c>
      <c r="AF1607" s="8" t="s">
        <v>115</v>
      </c>
      <c r="AG1607" s="8">
        <v>5133343818</v>
      </c>
      <c r="AH1607" s="8"/>
      <c r="AI1607" s="8" t="s">
        <v>12368</v>
      </c>
      <c r="AJ1607" s="8" t="s">
        <v>12369</v>
      </c>
      <c r="AK1607" s="8" t="s">
        <v>99</v>
      </c>
      <c r="AL1607" s="8"/>
      <c r="AM1607" s="8"/>
      <c r="AN1607" s="8" t="s">
        <v>12370</v>
      </c>
      <c r="AO1607" s="8"/>
      <c r="AP1607" s="8"/>
      <c r="AQ1607" s="8"/>
      <c r="AR1607" s="8"/>
      <c r="AS1607" s="8"/>
      <c r="AT1607" s="8"/>
      <c r="AU1607" s="8"/>
      <c r="AV1607" s="8"/>
      <c r="AW1607" s="8"/>
      <c r="AX1607" s="8"/>
      <c r="AY1607" s="8"/>
      <c r="AZ1607" s="8"/>
      <c r="BA1607" s="8"/>
    </row>
    <row r="1608" spans="1:53" x14ac:dyDescent="0.25">
      <c r="A1608" s="7">
        <v>34241</v>
      </c>
      <c r="B1608" s="8" t="s">
        <v>12371</v>
      </c>
      <c r="C1608" s="7">
        <v>34241</v>
      </c>
      <c r="D1608" s="8" t="s">
        <v>102</v>
      </c>
      <c r="E1608" s="8" t="s">
        <v>4058</v>
      </c>
      <c r="F1608" s="8" t="s">
        <v>12372</v>
      </c>
      <c r="G1608" s="8" t="s">
        <v>12373</v>
      </c>
      <c r="H1608" s="8" t="s">
        <v>57</v>
      </c>
      <c r="I1608" s="9">
        <v>43440.69730324074</v>
      </c>
      <c r="J1608" s="8" t="s">
        <v>187</v>
      </c>
      <c r="K1608" s="8" t="s">
        <v>530</v>
      </c>
      <c r="L1608" s="10">
        <v>43440</v>
      </c>
      <c r="M1608" s="7">
        <v>1</v>
      </c>
      <c r="N1608" s="7">
        <v>16</v>
      </c>
      <c r="O1608" s="7">
        <v>64</v>
      </c>
      <c r="P1608" s="7">
        <v>9588</v>
      </c>
      <c r="Q1608" s="8">
        <v>16514</v>
      </c>
      <c r="R1608" s="8">
        <v>226</v>
      </c>
      <c r="S1608" s="8">
        <v>162</v>
      </c>
      <c r="T1608" s="8" t="s">
        <v>12374</v>
      </c>
      <c r="U1608" s="8" t="s">
        <v>12375</v>
      </c>
      <c r="V1608" s="8" t="s">
        <v>62</v>
      </c>
      <c r="W1608" s="8" t="s">
        <v>12376</v>
      </c>
      <c r="X1608" s="8" t="s">
        <v>102</v>
      </c>
      <c r="Y1608" s="8" t="s">
        <v>4058</v>
      </c>
      <c r="Z1608" s="8" t="s">
        <v>2110</v>
      </c>
      <c r="AA1608" s="8" t="s">
        <v>12377</v>
      </c>
      <c r="AB1608" s="8">
        <v>39401074</v>
      </c>
      <c r="AC1608" s="8">
        <v>3832214914</v>
      </c>
      <c r="AD1608" s="8"/>
      <c r="AE1608" s="8" t="s">
        <v>12378</v>
      </c>
      <c r="AF1608" s="8" t="s">
        <v>68</v>
      </c>
      <c r="AG1608" s="8">
        <v>3832214914</v>
      </c>
      <c r="AH1608" s="8"/>
      <c r="AI1608" s="8" t="s">
        <v>12379</v>
      </c>
      <c r="AJ1608" s="8" t="s">
        <v>2597</v>
      </c>
      <c r="AK1608" s="8" t="s">
        <v>99</v>
      </c>
      <c r="AL1608" s="8"/>
      <c r="AM1608" s="8"/>
      <c r="AN1608" s="8"/>
      <c r="AO1608" s="8"/>
      <c r="AP1608" s="8"/>
      <c r="AQ1608" s="8"/>
      <c r="AR1608" s="8"/>
      <c r="AS1608" s="8"/>
      <c r="AT1608" s="8"/>
      <c r="AU1608" s="8"/>
      <c r="AV1608" s="8"/>
      <c r="AW1608" s="8"/>
      <c r="AX1608" s="8"/>
      <c r="AY1608" s="8"/>
      <c r="AZ1608" s="8"/>
      <c r="BA1608" s="8"/>
    </row>
    <row r="1609" spans="1:53" x14ac:dyDescent="0.25">
      <c r="A1609" s="7">
        <v>49861</v>
      </c>
      <c r="B1609" s="8" t="s">
        <v>12380</v>
      </c>
      <c r="C1609" s="7">
        <v>49861</v>
      </c>
      <c r="D1609" s="8" t="s">
        <v>53</v>
      </c>
      <c r="E1609" s="8" t="s">
        <v>258</v>
      </c>
      <c r="F1609" s="8" t="s">
        <v>259</v>
      </c>
      <c r="G1609" s="8" t="s">
        <v>12381</v>
      </c>
      <c r="H1609" s="8" t="s">
        <v>57</v>
      </c>
      <c r="I1609" s="9">
        <v>43440.701168981483</v>
      </c>
      <c r="J1609" s="8" t="s">
        <v>58</v>
      </c>
      <c r="K1609" s="8" t="s">
        <v>515</v>
      </c>
      <c r="L1609" s="10">
        <v>43435</v>
      </c>
      <c r="M1609" s="7">
        <v>1</v>
      </c>
      <c r="N1609" s="7">
        <v>12</v>
      </c>
      <c r="O1609" s="7">
        <v>72</v>
      </c>
      <c r="P1609" s="7">
        <v>4320</v>
      </c>
      <c r="Q1609" s="8">
        <v>7416</v>
      </c>
      <c r="R1609" s="8">
        <v>72</v>
      </c>
      <c r="S1609" s="8">
        <v>72</v>
      </c>
      <c r="T1609" s="8" t="s">
        <v>12374</v>
      </c>
      <c r="U1609" s="8" t="s">
        <v>12382</v>
      </c>
      <c r="V1609" s="8" t="s">
        <v>62</v>
      </c>
      <c r="W1609" s="8" t="s">
        <v>12383</v>
      </c>
      <c r="X1609" s="8" t="s">
        <v>53</v>
      </c>
      <c r="Y1609" s="8" t="s">
        <v>258</v>
      </c>
      <c r="Z1609" s="8" t="s">
        <v>264</v>
      </c>
      <c r="AA1609" s="8" t="s">
        <v>12384</v>
      </c>
      <c r="AB1609" s="8">
        <v>29216090</v>
      </c>
      <c r="AC1609" s="8" t="s">
        <v>12385</v>
      </c>
      <c r="AD1609" s="8"/>
      <c r="AE1609" s="8"/>
      <c r="AF1609" s="8"/>
      <c r="AG1609" s="8"/>
      <c r="AH1609" s="8"/>
      <c r="AI1609" s="8"/>
      <c r="AJ1609" s="8" t="s">
        <v>12386</v>
      </c>
      <c r="AK1609" s="8" t="s">
        <v>99</v>
      </c>
      <c r="AL1609" s="8"/>
      <c r="AM1609" s="8">
        <v>27988085030</v>
      </c>
      <c r="AN1609" s="8" t="s">
        <v>12387</v>
      </c>
      <c r="AO1609" s="8"/>
      <c r="AP1609" s="8"/>
      <c r="AQ1609" s="8"/>
      <c r="AR1609" s="8"/>
      <c r="AS1609" s="8"/>
      <c r="AT1609" s="8"/>
      <c r="AU1609" s="8"/>
      <c r="AV1609" s="8"/>
      <c r="AW1609" s="8"/>
      <c r="AX1609" s="8"/>
      <c r="AY1609" s="8"/>
      <c r="AZ1609" s="8"/>
      <c r="BA1609" s="8"/>
    </row>
    <row r="1610" spans="1:53" x14ac:dyDescent="0.25">
      <c r="A1610" s="7">
        <v>58001</v>
      </c>
      <c r="B1610" s="8" t="s">
        <v>12388</v>
      </c>
      <c r="C1610" s="7">
        <v>58001</v>
      </c>
      <c r="D1610" s="8" t="s">
        <v>357</v>
      </c>
      <c r="E1610" s="8" t="s">
        <v>1697</v>
      </c>
      <c r="F1610" s="8" t="s">
        <v>12389</v>
      </c>
      <c r="G1610" s="8" t="s">
        <v>12390</v>
      </c>
      <c r="H1610" s="8" t="s">
        <v>57</v>
      </c>
      <c r="I1610" s="9">
        <v>43440.710034722222</v>
      </c>
      <c r="J1610" s="8" t="s">
        <v>187</v>
      </c>
      <c r="K1610" s="8" t="s">
        <v>515</v>
      </c>
      <c r="L1610" s="10">
        <v>43641</v>
      </c>
      <c r="M1610" s="7">
        <v>1</v>
      </c>
      <c r="N1610" s="7">
        <v>10</v>
      </c>
      <c r="O1610" s="7">
        <v>40</v>
      </c>
      <c r="P1610" s="7">
        <v>3460</v>
      </c>
      <c r="Q1610" s="8">
        <v>6498</v>
      </c>
      <c r="R1610" s="8">
        <v>100</v>
      </c>
      <c r="S1610" s="8">
        <v>80</v>
      </c>
      <c r="T1610" s="8" t="s">
        <v>12391</v>
      </c>
      <c r="U1610" s="8" t="s">
        <v>12392</v>
      </c>
      <c r="V1610" s="8" t="s">
        <v>62</v>
      </c>
      <c r="W1610" s="8"/>
      <c r="X1610" s="8" t="s">
        <v>357</v>
      </c>
      <c r="Y1610" s="8" t="s">
        <v>1697</v>
      </c>
      <c r="Z1610" s="8" t="s">
        <v>5651</v>
      </c>
      <c r="AA1610" s="8" t="s">
        <v>12393</v>
      </c>
      <c r="AB1610" s="8">
        <v>89802310</v>
      </c>
      <c r="AC1610" s="8" t="s">
        <v>12394</v>
      </c>
      <c r="AD1610" s="8"/>
      <c r="AE1610" s="8" t="s">
        <v>12395</v>
      </c>
      <c r="AF1610" s="8" t="s">
        <v>68</v>
      </c>
      <c r="AG1610" s="8">
        <v>49999047070</v>
      </c>
      <c r="AH1610" s="8"/>
      <c r="AI1610" s="8" t="s">
        <v>12396</v>
      </c>
      <c r="AJ1610" s="8" t="s">
        <v>12397</v>
      </c>
      <c r="AK1610" s="8" t="s">
        <v>99</v>
      </c>
      <c r="AL1610" s="8"/>
      <c r="AM1610" s="8"/>
      <c r="AN1610" s="8" t="s">
        <v>12398</v>
      </c>
      <c r="AO1610" s="8"/>
      <c r="AP1610" s="8"/>
      <c r="AQ1610" s="8"/>
      <c r="AR1610" s="8"/>
      <c r="AS1610" s="8"/>
      <c r="AT1610" s="8"/>
      <c r="AU1610" s="8"/>
      <c r="AV1610" s="8"/>
      <c r="AW1610" s="8"/>
      <c r="AX1610" s="8"/>
      <c r="AY1610" s="8"/>
      <c r="AZ1610" s="8"/>
      <c r="BA1610" s="8"/>
    </row>
    <row r="1611" spans="1:53" x14ac:dyDescent="0.25">
      <c r="A1611" s="7">
        <v>39815</v>
      </c>
      <c r="B1611" s="8" t="s">
        <v>12399</v>
      </c>
      <c r="C1611" s="7">
        <v>39815</v>
      </c>
      <c r="D1611" s="8" t="s">
        <v>283</v>
      </c>
      <c r="E1611" s="8" t="s">
        <v>544</v>
      </c>
      <c r="F1611" s="8" t="s">
        <v>3020</v>
      </c>
      <c r="G1611" s="8" t="s">
        <v>12400</v>
      </c>
      <c r="H1611" s="8" t="s">
        <v>57</v>
      </c>
      <c r="I1611" s="9">
        <v>43441.467812499999</v>
      </c>
      <c r="J1611" s="8" t="s">
        <v>187</v>
      </c>
      <c r="K1611" s="8" t="s">
        <v>515</v>
      </c>
      <c r="L1611" s="10">
        <v>43554</v>
      </c>
      <c r="M1611" s="7">
        <v>1</v>
      </c>
      <c r="N1611" s="7">
        <v>18</v>
      </c>
      <c r="O1611" s="7">
        <v>72</v>
      </c>
      <c r="P1611" s="7">
        <v>8424</v>
      </c>
      <c r="Q1611" s="8">
        <v>14551</v>
      </c>
      <c r="R1611" s="8">
        <v>288</v>
      </c>
      <c r="S1611" s="8">
        <v>144</v>
      </c>
      <c r="T1611" s="8" t="s">
        <v>12401</v>
      </c>
      <c r="U1611" s="8" t="s">
        <v>12402</v>
      </c>
      <c r="V1611" s="8" t="s">
        <v>62</v>
      </c>
      <c r="W1611" s="8" t="s">
        <v>12403</v>
      </c>
      <c r="X1611" s="8" t="s">
        <v>118</v>
      </c>
      <c r="Y1611" s="8" t="s">
        <v>125</v>
      </c>
      <c r="Z1611" s="8" t="s">
        <v>12347</v>
      </c>
      <c r="AA1611" s="8" t="s">
        <v>12404</v>
      </c>
      <c r="AB1611" s="8">
        <v>1419001</v>
      </c>
      <c r="AC1611" s="8">
        <v>1135957944</v>
      </c>
      <c r="AD1611" s="8"/>
      <c r="AE1611" s="8" t="s">
        <v>12405</v>
      </c>
      <c r="AF1611" s="8" t="s">
        <v>68</v>
      </c>
      <c r="AG1611" s="8">
        <v>1135957944</v>
      </c>
      <c r="AH1611" s="8"/>
      <c r="AI1611" s="8" t="s">
        <v>12406</v>
      </c>
      <c r="AJ1611" s="8" t="s">
        <v>12407</v>
      </c>
      <c r="AK1611" s="8" t="s">
        <v>99</v>
      </c>
      <c r="AL1611" s="8"/>
      <c r="AM1611" s="8"/>
      <c r="AN1611" s="8" t="s">
        <v>12408</v>
      </c>
      <c r="AO1611" s="8"/>
      <c r="AP1611" s="8"/>
      <c r="AQ1611" s="8"/>
      <c r="AR1611" s="8"/>
      <c r="AS1611" s="8"/>
      <c r="AT1611" s="8"/>
      <c r="AU1611" s="8"/>
      <c r="AV1611" s="8"/>
      <c r="AW1611" s="8"/>
      <c r="AX1611" s="8"/>
      <c r="AY1611" s="8"/>
      <c r="AZ1611" s="8"/>
      <c r="BA1611" s="8"/>
    </row>
    <row r="1612" spans="1:53" x14ac:dyDescent="0.25">
      <c r="A1612" s="7">
        <v>59810</v>
      </c>
      <c r="B1612" s="8" t="s">
        <v>12409</v>
      </c>
      <c r="C1612" s="7">
        <v>59810</v>
      </c>
      <c r="D1612" s="8" t="s">
        <v>102</v>
      </c>
      <c r="E1612" s="8" t="s">
        <v>393</v>
      </c>
      <c r="F1612" s="8" t="s">
        <v>3845</v>
      </c>
      <c r="G1612" s="8" t="s">
        <v>12410</v>
      </c>
      <c r="H1612" s="8" t="s">
        <v>57</v>
      </c>
      <c r="I1612" s="9">
        <v>43441.490682870368</v>
      </c>
      <c r="J1612" s="8" t="s">
        <v>187</v>
      </c>
      <c r="K1612" s="8" t="s">
        <v>475</v>
      </c>
      <c r="L1612" s="10">
        <v>43821</v>
      </c>
      <c r="M1612" s="7">
        <v>1</v>
      </c>
      <c r="N1612" s="7">
        <v>7</v>
      </c>
      <c r="O1612" s="7">
        <v>18</v>
      </c>
      <c r="P1612" s="7">
        <v>1245</v>
      </c>
      <c r="Q1612" s="8">
        <v>2068</v>
      </c>
      <c r="R1612" s="8">
        <v>52</v>
      </c>
      <c r="S1612" s="8">
        <v>18</v>
      </c>
      <c r="T1612" s="8" t="s">
        <v>12411</v>
      </c>
      <c r="U1612" s="8" t="s">
        <v>12412</v>
      </c>
      <c r="V1612" s="8" t="s">
        <v>62</v>
      </c>
      <c r="W1612" s="8" t="s">
        <v>12413</v>
      </c>
      <c r="X1612" s="8" t="s">
        <v>102</v>
      </c>
      <c r="Y1612" s="8" t="s">
        <v>393</v>
      </c>
      <c r="Z1612" s="8" t="s">
        <v>9178</v>
      </c>
      <c r="AA1612" s="8" t="s">
        <v>12414</v>
      </c>
      <c r="AB1612" s="8">
        <v>30455610</v>
      </c>
      <c r="AC1612" s="8" t="s">
        <v>12415</v>
      </c>
      <c r="AD1612" s="8"/>
      <c r="AE1612" s="8" t="s">
        <v>12416</v>
      </c>
      <c r="AF1612" s="8" t="s">
        <v>68</v>
      </c>
      <c r="AG1612" s="8">
        <v>3132813890</v>
      </c>
      <c r="AH1612" s="8"/>
      <c r="AI1612" s="8" t="s">
        <v>12417</v>
      </c>
      <c r="AJ1612" s="8" t="s">
        <v>12418</v>
      </c>
      <c r="AK1612" s="8" t="s">
        <v>99</v>
      </c>
      <c r="AL1612" s="8"/>
      <c r="AM1612" s="8"/>
      <c r="AN1612" s="8" t="s">
        <v>12419</v>
      </c>
      <c r="AO1612" s="8"/>
      <c r="AP1612" s="8"/>
      <c r="AQ1612" s="8"/>
      <c r="AR1612" s="8"/>
      <c r="AS1612" s="8"/>
      <c r="AT1612" s="8"/>
      <c r="AU1612" s="8"/>
      <c r="AV1612" s="8"/>
      <c r="AW1612" s="8"/>
      <c r="AX1612" s="8"/>
      <c r="AY1612" s="8"/>
      <c r="AZ1612" s="8"/>
      <c r="BA1612" s="8"/>
    </row>
    <row r="1613" spans="1:53" x14ac:dyDescent="0.25">
      <c r="A1613" s="7">
        <v>54764</v>
      </c>
      <c r="B1613" s="8" t="s">
        <v>12420</v>
      </c>
      <c r="C1613" s="7">
        <v>54764</v>
      </c>
      <c r="D1613" s="8" t="s">
        <v>102</v>
      </c>
      <c r="E1613" s="8" t="s">
        <v>393</v>
      </c>
      <c r="F1613" s="8" t="s">
        <v>12421</v>
      </c>
      <c r="G1613" s="8" t="s">
        <v>12422</v>
      </c>
      <c r="H1613" s="8" t="s">
        <v>57</v>
      </c>
      <c r="I1613" s="9">
        <v>43441.488900462966</v>
      </c>
      <c r="J1613" s="8" t="s">
        <v>187</v>
      </c>
      <c r="K1613" s="8" t="s">
        <v>515</v>
      </c>
      <c r="L1613" s="10">
        <v>43422</v>
      </c>
      <c r="M1613" s="7">
        <v>1</v>
      </c>
      <c r="N1613" s="7">
        <v>10</v>
      </c>
      <c r="O1613" s="7">
        <v>20</v>
      </c>
      <c r="P1613" s="7">
        <v>1650</v>
      </c>
      <c r="Q1613" s="8">
        <v>2695</v>
      </c>
      <c r="R1613" s="8">
        <v>40</v>
      </c>
      <c r="S1613" s="8">
        <v>22</v>
      </c>
      <c r="T1613" s="8" t="s">
        <v>12411</v>
      </c>
      <c r="U1613" s="8" t="s">
        <v>12412</v>
      </c>
      <c r="V1613" s="8" t="s">
        <v>62</v>
      </c>
      <c r="W1613" s="8" t="s">
        <v>12413</v>
      </c>
      <c r="X1613" s="8" t="s">
        <v>102</v>
      </c>
      <c r="Y1613" s="8" t="s">
        <v>393</v>
      </c>
      <c r="Z1613" s="8" t="s">
        <v>9178</v>
      </c>
      <c r="AA1613" s="8" t="s">
        <v>12414</v>
      </c>
      <c r="AB1613" s="8">
        <v>30455610</v>
      </c>
      <c r="AC1613" s="8" t="s">
        <v>12415</v>
      </c>
      <c r="AD1613" s="8"/>
      <c r="AE1613" s="8" t="s">
        <v>12416</v>
      </c>
      <c r="AF1613" s="8" t="s">
        <v>68</v>
      </c>
      <c r="AG1613" s="8">
        <v>3132813890</v>
      </c>
      <c r="AH1613" s="8"/>
      <c r="AI1613" s="8" t="s">
        <v>12417</v>
      </c>
      <c r="AJ1613" s="8" t="s">
        <v>12418</v>
      </c>
      <c r="AK1613" s="8" t="s">
        <v>99</v>
      </c>
      <c r="AL1613" s="8"/>
      <c r="AM1613" s="8"/>
      <c r="AN1613" s="8" t="s">
        <v>12419</v>
      </c>
      <c r="AO1613" s="8"/>
      <c r="AP1613" s="8"/>
      <c r="AQ1613" s="8"/>
      <c r="AR1613" s="8"/>
      <c r="AS1613" s="8"/>
      <c r="AT1613" s="8"/>
      <c r="AU1613" s="8"/>
      <c r="AV1613" s="8"/>
      <c r="AW1613" s="8"/>
      <c r="AX1613" s="8"/>
      <c r="AY1613" s="8"/>
      <c r="AZ1613" s="8"/>
      <c r="BA1613" s="8"/>
    </row>
    <row r="1614" spans="1:53" x14ac:dyDescent="0.25">
      <c r="A1614" s="7">
        <v>60351</v>
      </c>
      <c r="B1614" s="8" t="s">
        <v>12423</v>
      </c>
      <c r="C1614" s="7">
        <v>60351</v>
      </c>
      <c r="D1614" s="8" t="s">
        <v>118</v>
      </c>
      <c r="E1614" s="8" t="s">
        <v>12424</v>
      </c>
      <c r="F1614" s="8" t="s">
        <v>12425</v>
      </c>
      <c r="G1614" s="8" t="s">
        <v>12426</v>
      </c>
      <c r="H1614" s="8" t="s">
        <v>57</v>
      </c>
      <c r="I1614" s="9">
        <v>43440.719236111108</v>
      </c>
      <c r="J1614" s="8" t="s">
        <v>58</v>
      </c>
      <c r="K1614" s="8" t="s">
        <v>59</v>
      </c>
      <c r="L1614" s="10">
        <v>44559</v>
      </c>
      <c r="M1614" s="7">
        <v>2</v>
      </c>
      <c r="N1614" s="7">
        <v>8</v>
      </c>
      <c r="O1614" s="7">
        <v>142</v>
      </c>
      <c r="P1614" s="7">
        <v>6532</v>
      </c>
      <c r="Q1614" s="8">
        <v>8491</v>
      </c>
      <c r="R1614" s="8">
        <v>142</v>
      </c>
      <c r="S1614" s="8">
        <v>0</v>
      </c>
      <c r="T1614" s="8" t="s">
        <v>12427</v>
      </c>
      <c r="U1614" s="8" t="s">
        <v>12428</v>
      </c>
      <c r="V1614" s="8" t="s">
        <v>62</v>
      </c>
      <c r="W1614" s="8" t="s">
        <v>12429</v>
      </c>
      <c r="X1614" s="8" t="s">
        <v>118</v>
      </c>
      <c r="Y1614" s="8" t="s">
        <v>125</v>
      </c>
      <c r="Z1614" s="8" t="s">
        <v>247</v>
      </c>
      <c r="AA1614" s="8" t="s">
        <v>12430</v>
      </c>
      <c r="AB1614" s="8">
        <v>4551065</v>
      </c>
      <c r="AC1614" s="8" t="s">
        <v>12431</v>
      </c>
      <c r="AD1614" s="8"/>
      <c r="AE1614" s="8" t="s">
        <v>12432</v>
      </c>
      <c r="AF1614" s="8" t="s">
        <v>1780</v>
      </c>
      <c r="AG1614" s="8">
        <v>1159046400</v>
      </c>
      <c r="AH1614" s="8"/>
      <c r="AI1614" s="8" t="s">
        <v>12433</v>
      </c>
      <c r="AJ1614" s="8"/>
      <c r="AK1614" s="8"/>
      <c r="AL1614" s="8"/>
      <c r="AM1614" s="8"/>
      <c r="AN1614" s="8"/>
      <c r="AO1614" s="8"/>
      <c r="AP1614" s="8"/>
      <c r="AQ1614" s="8"/>
      <c r="AR1614" s="8"/>
      <c r="AS1614" s="8"/>
      <c r="AT1614" s="8"/>
      <c r="AU1614" s="8"/>
      <c r="AV1614" s="8"/>
      <c r="AW1614" s="8"/>
      <c r="AX1614" s="8"/>
      <c r="AY1614" s="8"/>
      <c r="AZ1614" s="8"/>
      <c r="BA1614" s="8"/>
    </row>
    <row r="1615" spans="1:53" x14ac:dyDescent="0.25">
      <c r="A1615" s="7">
        <v>41693</v>
      </c>
      <c r="B1615" s="8" t="s">
        <v>12434</v>
      </c>
      <c r="C1615" s="7">
        <v>41693</v>
      </c>
      <c r="D1615" s="8" t="s">
        <v>357</v>
      </c>
      <c r="E1615" s="8" t="s">
        <v>1842</v>
      </c>
      <c r="F1615" s="8" t="s">
        <v>1843</v>
      </c>
      <c r="G1615" s="8" t="s">
        <v>12435</v>
      </c>
      <c r="H1615" s="8" t="s">
        <v>57</v>
      </c>
      <c r="I1615" s="9">
        <v>43441.499097222222</v>
      </c>
      <c r="J1615" s="8" t="s">
        <v>58</v>
      </c>
      <c r="K1615" s="8" t="s">
        <v>475</v>
      </c>
      <c r="L1615" s="10">
        <v>43823</v>
      </c>
      <c r="M1615" s="7">
        <v>1</v>
      </c>
      <c r="N1615" s="7">
        <v>4</v>
      </c>
      <c r="O1615" s="7">
        <v>48</v>
      </c>
      <c r="P1615" s="7">
        <v>2580</v>
      </c>
      <c r="Q1615" s="8">
        <v>4554</v>
      </c>
      <c r="R1615" s="8">
        <v>60</v>
      </c>
      <c r="S1615" s="8">
        <v>48</v>
      </c>
      <c r="T1615" s="8" t="s">
        <v>12436</v>
      </c>
      <c r="U1615" s="8" t="s">
        <v>12437</v>
      </c>
      <c r="V1615" s="8" t="s">
        <v>62</v>
      </c>
      <c r="W1615" s="8" t="s">
        <v>12438</v>
      </c>
      <c r="X1615" s="8" t="s">
        <v>357</v>
      </c>
      <c r="Y1615" s="8" t="s">
        <v>1842</v>
      </c>
      <c r="Z1615" s="8" t="s">
        <v>12439</v>
      </c>
      <c r="AA1615" s="8" t="s">
        <v>12440</v>
      </c>
      <c r="AB1615" s="8">
        <v>88215000</v>
      </c>
      <c r="AC1615" s="8" t="s">
        <v>12441</v>
      </c>
      <c r="AD1615" s="8">
        <v>4784358570</v>
      </c>
      <c r="AE1615" s="8" t="s">
        <v>12442</v>
      </c>
      <c r="AF1615" s="8" t="s">
        <v>130</v>
      </c>
      <c r="AG1615" s="8">
        <v>4733691724</v>
      </c>
      <c r="AH1615" s="8"/>
      <c r="AI1615" s="8" t="s">
        <v>12443</v>
      </c>
      <c r="AJ1615" s="8" t="s">
        <v>12444</v>
      </c>
      <c r="AK1615" s="8" t="s">
        <v>99</v>
      </c>
      <c r="AL1615" s="8"/>
      <c r="AM1615" s="8"/>
      <c r="AN1615" s="8" t="s">
        <v>12445</v>
      </c>
      <c r="AO1615" s="8"/>
      <c r="AP1615" s="8"/>
      <c r="AQ1615" s="8"/>
      <c r="AR1615" s="8"/>
      <c r="AS1615" s="8"/>
      <c r="AT1615" s="8"/>
      <c r="AU1615" s="8"/>
      <c r="AV1615" s="8"/>
      <c r="AW1615" s="8"/>
      <c r="AX1615" s="8"/>
      <c r="AY1615" s="8"/>
      <c r="AZ1615" s="8"/>
      <c r="BA1615" s="8"/>
    </row>
    <row r="1616" spans="1:53" x14ac:dyDescent="0.25">
      <c r="A1616" s="7">
        <v>57428</v>
      </c>
      <c r="B1616" s="8" t="s">
        <v>12446</v>
      </c>
      <c r="C1616" s="7">
        <v>57428</v>
      </c>
      <c r="D1616" s="8" t="s">
        <v>357</v>
      </c>
      <c r="E1616" s="8" t="s">
        <v>800</v>
      </c>
      <c r="F1616" s="8" t="s">
        <v>1987</v>
      </c>
      <c r="G1616" s="8" t="s">
        <v>12447</v>
      </c>
      <c r="H1616" s="8" t="s">
        <v>57</v>
      </c>
      <c r="I1616" s="9">
        <v>43441.554189814815</v>
      </c>
      <c r="J1616" s="8" t="s">
        <v>58</v>
      </c>
      <c r="K1616" s="8" t="s">
        <v>475</v>
      </c>
      <c r="L1616" s="10">
        <v>44093</v>
      </c>
      <c r="M1616" s="7">
        <v>1</v>
      </c>
      <c r="N1616" s="7">
        <v>6</v>
      </c>
      <c r="O1616" s="7">
        <v>26</v>
      </c>
      <c r="P1616" s="7">
        <v>1664</v>
      </c>
      <c r="Q1616" s="8">
        <v>3463</v>
      </c>
      <c r="R1616" s="8">
        <v>52</v>
      </c>
      <c r="S1616" s="8">
        <v>52</v>
      </c>
      <c r="T1616" s="8" t="s">
        <v>12448</v>
      </c>
      <c r="U1616" s="8" t="s">
        <v>12449</v>
      </c>
      <c r="V1616" s="8" t="s">
        <v>62</v>
      </c>
      <c r="W1616" s="8" t="s">
        <v>12450</v>
      </c>
      <c r="X1616" s="8" t="s">
        <v>357</v>
      </c>
      <c r="Y1616" s="8" t="s">
        <v>800</v>
      </c>
      <c r="Z1616" s="8" t="s">
        <v>5330</v>
      </c>
      <c r="AA1616" s="8" t="s">
        <v>12451</v>
      </c>
      <c r="AB1616" s="8">
        <v>89204001</v>
      </c>
      <c r="AC1616" s="8" t="s">
        <v>12452</v>
      </c>
      <c r="AD1616" s="8" t="s">
        <v>12453</v>
      </c>
      <c r="AE1616" s="8" t="s">
        <v>12454</v>
      </c>
      <c r="AF1616" s="8" t="s">
        <v>68</v>
      </c>
      <c r="AG1616" s="8">
        <v>4734324601</v>
      </c>
      <c r="AH1616" s="8"/>
      <c r="AI1616" s="8" t="s">
        <v>12455</v>
      </c>
      <c r="AJ1616" s="8" t="s">
        <v>12456</v>
      </c>
      <c r="AK1616" s="8" t="s">
        <v>99</v>
      </c>
      <c r="AL1616" s="8"/>
      <c r="AM1616" s="8"/>
      <c r="AN1616" s="8" t="s">
        <v>12455</v>
      </c>
      <c r="AO1616" s="8"/>
      <c r="AP1616" s="8"/>
      <c r="AQ1616" s="8"/>
      <c r="AR1616" s="8"/>
      <c r="AS1616" s="8"/>
      <c r="AT1616" s="8"/>
      <c r="AU1616" s="8"/>
      <c r="AV1616" s="8"/>
      <c r="AW1616" s="8"/>
      <c r="AX1616" s="8"/>
      <c r="AY1616" s="8"/>
      <c r="AZ1616" s="8"/>
      <c r="BA1616" s="8"/>
    </row>
    <row r="1617" spans="1:53" x14ac:dyDescent="0.25">
      <c r="A1617" s="7">
        <v>53676</v>
      </c>
      <c r="B1617" s="8" t="s">
        <v>12457</v>
      </c>
      <c r="C1617" s="7">
        <v>53676</v>
      </c>
      <c r="D1617" s="8" t="s">
        <v>471</v>
      </c>
      <c r="E1617" s="8" t="s">
        <v>472</v>
      </c>
      <c r="F1617" s="8" t="s">
        <v>2164</v>
      </c>
      <c r="G1617" s="8" t="s">
        <v>12458</v>
      </c>
      <c r="H1617" s="8" t="s">
        <v>57</v>
      </c>
      <c r="I1617" s="9">
        <v>43441.571226851855</v>
      </c>
      <c r="J1617" s="8" t="s">
        <v>58</v>
      </c>
      <c r="K1617" s="8" t="s">
        <v>59</v>
      </c>
      <c r="L1617" s="10">
        <v>44199</v>
      </c>
      <c r="M1617" s="7">
        <v>1</v>
      </c>
      <c r="N1617" s="7">
        <v>10</v>
      </c>
      <c r="O1617" s="7">
        <v>30</v>
      </c>
      <c r="P1617" s="7">
        <v>1530</v>
      </c>
      <c r="Q1617" s="8">
        <v>2739</v>
      </c>
      <c r="R1617" s="8">
        <v>30</v>
      </c>
      <c r="S1617" s="8">
        <v>30</v>
      </c>
      <c r="T1617" s="8" t="s">
        <v>12459</v>
      </c>
      <c r="U1617" s="8" t="s">
        <v>12460</v>
      </c>
      <c r="V1617" s="8" t="s">
        <v>62</v>
      </c>
      <c r="W1617" s="8" t="s">
        <v>12461</v>
      </c>
      <c r="X1617" s="8" t="s">
        <v>471</v>
      </c>
      <c r="Y1617" s="8" t="s">
        <v>472</v>
      </c>
      <c r="Z1617" s="8" t="s">
        <v>12462</v>
      </c>
      <c r="AA1617" s="8" t="s">
        <v>12463</v>
      </c>
      <c r="AB1617" s="8">
        <v>95076420</v>
      </c>
      <c r="AC1617" s="8" t="s">
        <v>12464</v>
      </c>
      <c r="AD1617" s="8"/>
      <c r="AE1617" s="8" t="s">
        <v>12465</v>
      </c>
      <c r="AF1617" s="8" t="s">
        <v>68</v>
      </c>
      <c r="AG1617" s="8">
        <v>5432126558</v>
      </c>
      <c r="AH1617" s="8"/>
      <c r="AI1617" s="8" t="s">
        <v>12466</v>
      </c>
      <c r="AJ1617" s="8"/>
      <c r="AK1617" s="8"/>
      <c r="AL1617" s="8"/>
      <c r="AM1617" s="8"/>
      <c r="AN1617" s="8"/>
      <c r="AO1617" s="8"/>
      <c r="AP1617" s="8"/>
      <c r="AQ1617" s="8"/>
      <c r="AR1617" s="8"/>
      <c r="AS1617" s="8"/>
      <c r="AT1617" s="8"/>
      <c r="AU1617" s="8"/>
      <c r="AV1617" s="8"/>
      <c r="AW1617" s="8"/>
      <c r="AX1617" s="8"/>
      <c r="AY1617" s="8"/>
      <c r="AZ1617" s="8"/>
      <c r="BA1617" s="8"/>
    </row>
    <row r="1618" spans="1:53" x14ac:dyDescent="0.25">
      <c r="A1618" s="7">
        <v>46994</v>
      </c>
      <c r="B1618" s="8" t="s">
        <v>12467</v>
      </c>
      <c r="C1618" s="7">
        <v>46994</v>
      </c>
      <c r="D1618" s="8" t="s">
        <v>471</v>
      </c>
      <c r="E1618" s="8" t="s">
        <v>472</v>
      </c>
      <c r="F1618" s="8" t="s">
        <v>6198</v>
      </c>
      <c r="G1618" s="8" t="s">
        <v>12468</v>
      </c>
      <c r="H1618" s="8" t="s">
        <v>57</v>
      </c>
      <c r="I1618" s="9">
        <v>43441.570567129631</v>
      </c>
      <c r="J1618" s="8" t="s">
        <v>58</v>
      </c>
      <c r="K1618" s="8" t="s">
        <v>503</v>
      </c>
      <c r="L1618" s="10">
        <v>44197</v>
      </c>
      <c r="M1618" s="7">
        <v>1</v>
      </c>
      <c r="N1618" s="7">
        <v>9</v>
      </c>
      <c r="O1618" s="7">
        <v>72</v>
      </c>
      <c r="P1618" s="7">
        <v>3240</v>
      </c>
      <c r="Q1618" s="8">
        <v>6012</v>
      </c>
      <c r="R1618" s="8">
        <v>72</v>
      </c>
      <c r="S1618" s="8">
        <v>72</v>
      </c>
      <c r="T1618" s="8" t="s">
        <v>12459</v>
      </c>
      <c r="U1618" s="8" t="s">
        <v>12460</v>
      </c>
      <c r="V1618" s="8" t="s">
        <v>62</v>
      </c>
      <c r="W1618" s="8" t="s">
        <v>12461</v>
      </c>
      <c r="X1618" s="8" t="s">
        <v>471</v>
      </c>
      <c r="Y1618" s="8" t="s">
        <v>472</v>
      </c>
      <c r="Z1618" s="8" t="s">
        <v>12462</v>
      </c>
      <c r="AA1618" s="8" t="s">
        <v>12463</v>
      </c>
      <c r="AB1618" s="8">
        <v>95076420</v>
      </c>
      <c r="AC1618" s="8" t="s">
        <v>12464</v>
      </c>
      <c r="AD1618" s="8"/>
      <c r="AE1618" s="8" t="s">
        <v>12465</v>
      </c>
      <c r="AF1618" s="8" t="s">
        <v>68</v>
      </c>
      <c r="AG1618" s="8">
        <v>5432126558</v>
      </c>
      <c r="AH1618" s="8"/>
      <c r="AI1618" s="8" t="s">
        <v>12466</v>
      </c>
      <c r="AJ1618" s="8"/>
      <c r="AK1618" s="8"/>
      <c r="AL1618" s="8"/>
      <c r="AM1618" s="8"/>
      <c r="AN1618" s="8"/>
      <c r="AO1618" s="8"/>
      <c r="AP1618" s="8"/>
      <c r="AQ1618" s="8"/>
      <c r="AR1618" s="8"/>
      <c r="AS1618" s="8"/>
      <c r="AT1618" s="8"/>
      <c r="AU1618" s="8"/>
      <c r="AV1618" s="8"/>
      <c r="AW1618" s="8"/>
      <c r="AX1618" s="8"/>
      <c r="AY1618" s="8"/>
      <c r="AZ1618" s="8"/>
      <c r="BA1618" s="8"/>
    </row>
    <row r="1619" spans="1:53" x14ac:dyDescent="0.25">
      <c r="A1619" s="7">
        <v>46993</v>
      </c>
      <c r="B1619" s="8" t="s">
        <v>12469</v>
      </c>
      <c r="C1619" s="7">
        <v>46993</v>
      </c>
      <c r="D1619" s="8" t="s">
        <v>471</v>
      </c>
      <c r="E1619" s="8" t="s">
        <v>472</v>
      </c>
      <c r="F1619" s="8" t="s">
        <v>1775</v>
      </c>
      <c r="G1619" s="8" t="s">
        <v>12470</v>
      </c>
      <c r="H1619" s="8" t="s">
        <v>57</v>
      </c>
      <c r="I1619" s="9">
        <v>43441.569861111115</v>
      </c>
      <c r="J1619" s="8" t="s">
        <v>58</v>
      </c>
      <c r="K1619" s="8" t="s">
        <v>59</v>
      </c>
      <c r="L1619" s="10">
        <v>44197</v>
      </c>
      <c r="M1619" s="7">
        <v>1</v>
      </c>
      <c r="N1619" s="7">
        <v>10</v>
      </c>
      <c r="O1619" s="7">
        <v>70</v>
      </c>
      <c r="P1619" s="7">
        <v>3300</v>
      </c>
      <c r="Q1619" s="8">
        <v>6040</v>
      </c>
      <c r="R1619" s="8">
        <v>70</v>
      </c>
      <c r="S1619" s="8">
        <v>70</v>
      </c>
      <c r="T1619" s="8" t="s">
        <v>12459</v>
      </c>
      <c r="U1619" s="8" t="s">
        <v>12460</v>
      </c>
      <c r="V1619" s="8" t="s">
        <v>62</v>
      </c>
      <c r="W1619" s="8" t="s">
        <v>12461</v>
      </c>
      <c r="X1619" s="8" t="s">
        <v>471</v>
      </c>
      <c r="Y1619" s="8" t="s">
        <v>472</v>
      </c>
      <c r="Z1619" s="8" t="s">
        <v>12462</v>
      </c>
      <c r="AA1619" s="8" t="s">
        <v>12463</v>
      </c>
      <c r="AB1619" s="8">
        <v>95076420</v>
      </c>
      <c r="AC1619" s="8" t="s">
        <v>12464</v>
      </c>
      <c r="AD1619" s="8"/>
      <c r="AE1619" s="8" t="s">
        <v>12465</v>
      </c>
      <c r="AF1619" s="8" t="s">
        <v>68</v>
      </c>
      <c r="AG1619" s="8">
        <v>5432126558</v>
      </c>
      <c r="AH1619" s="8"/>
      <c r="AI1619" s="8" t="s">
        <v>12466</v>
      </c>
      <c r="AJ1619" s="8"/>
      <c r="AK1619" s="8"/>
      <c r="AL1619" s="8"/>
      <c r="AM1619" s="8"/>
      <c r="AN1619" s="8"/>
      <c r="AO1619" s="8"/>
      <c r="AP1619" s="8"/>
      <c r="AQ1619" s="8"/>
      <c r="AR1619" s="8"/>
      <c r="AS1619" s="8"/>
      <c r="AT1619" s="8"/>
      <c r="AU1619" s="8"/>
      <c r="AV1619" s="8"/>
      <c r="AW1619" s="8"/>
      <c r="AX1619" s="8"/>
      <c r="AY1619" s="8"/>
      <c r="AZ1619" s="8"/>
      <c r="BA1619" s="8"/>
    </row>
    <row r="1620" spans="1:53" x14ac:dyDescent="0.25">
      <c r="A1620" s="7">
        <v>46992</v>
      </c>
      <c r="B1620" s="8" t="s">
        <v>12471</v>
      </c>
      <c r="C1620" s="7">
        <v>46992</v>
      </c>
      <c r="D1620" s="8" t="s">
        <v>471</v>
      </c>
      <c r="E1620" s="8" t="s">
        <v>472</v>
      </c>
      <c r="F1620" s="8" t="s">
        <v>1969</v>
      </c>
      <c r="G1620" s="8" t="s">
        <v>12472</v>
      </c>
      <c r="H1620" s="8" t="s">
        <v>57</v>
      </c>
      <c r="I1620" s="9">
        <v>43441.568055555559</v>
      </c>
      <c r="J1620" s="8" t="s">
        <v>58</v>
      </c>
      <c r="K1620" s="8" t="s">
        <v>503</v>
      </c>
      <c r="L1620" s="10">
        <v>43617</v>
      </c>
      <c r="M1620" s="7">
        <v>1</v>
      </c>
      <c r="N1620" s="7">
        <v>10</v>
      </c>
      <c r="O1620" s="7">
        <v>46</v>
      </c>
      <c r="P1620" s="7">
        <v>2500</v>
      </c>
      <c r="Q1620" s="8">
        <v>4500</v>
      </c>
      <c r="R1620" s="8">
        <v>46</v>
      </c>
      <c r="S1620" s="8">
        <v>50</v>
      </c>
      <c r="T1620" s="8" t="s">
        <v>12459</v>
      </c>
      <c r="U1620" s="8" t="s">
        <v>12460</v>
      </c>
      <c r="V1620" s="8" t="s">
        <v>62</v>
      </c>
      <c r="W1620" s="8" t="s">
        <v>12461</v>
      </c>
      <c r="X1620" s="8" t="s">
        <v>471</v>
      </c>
      <c r="Y1620" s="8" t="s">
        <v>472</v>
      </c>
      <c r="Z1620" s="8" t="s">
        <v>12462</v>
      </c>
      <c r="AA1620" s="8" t="s">
        <v>12463</v>
      </c>
      <c r="AB1620" s="8">
        <v>95076420</v>
      </c>
      <c r="AC1620" s="8" t="s">
        <v>12464</v>
      </c>
      <c r="AD1620" s="8"/>
      <c r="AE1620" s="8" t="s">
        <v>12465</v>
      </c>
      <c r="AF1620" s="8" t="s">
        <v>68</v>
      </c>
      <c r="AG1620" s="8">
        <v>5432126558</v>
      </c>
      <c r="AH1620" s="8"/>
      <c r="AI1620" s="8" t="s">
        <v>12466</v>
      </c>
      <c r="AJ1620" s="8"/>
      <c r="AK1620" s="8"/>
      <c r="AL1620" s="8"/>
      <c r="AM1620" s="8"/>
      <c r="AN1620" s="8"/>
      <c r="AO1620" s="8"/>
      <c r="AP1620" s="8"/>
      <c r="AQ1620" s="8"/>
      <c r="AR1620" s="8"/>
      <c r="AS1620" s="8"/>
      <c r="AT1620" s="8"/>
      <c r="AU1620" s="8"/>
      <c r="AV1620" s="8"/>
      <c r="AW1620" s="8"/>
      <c r="AX1620" s="8"/>
      <c r="AY1620" s="8"/>
      <c r="AZ1620" s="8"/>
      <c r="BA1620" s="8"/>
    </row>
    <row r="1621" spans="1:53" x14ac:dyDescent="0.25">
      <c r="A1621" s="7">
        <v>58208</v>
      </c>
      <c r="B1621" s="8" t="s">
        <v>12473</v>
      </c>
      <c r="C1621" s="7">
        <v>58208</v>
      </c>
      <c r="D1621" s="8" t="s">
        <v>283</v>
      </c>
      <c r="E1621" s="8" t="s">
        <v>544</v>
      </c>
      <c r="F1621" s="8" t="s">
        <v>12474</v>
      </c>
      <c r="G1621" s="8" t="s">
        <v>12475</v>
      </c>
      <c r="H1621" s="8" t="s">
        <v>57</v>
      </c>
      <c r="I1621" s="9">
        <v>43441.588888888888</v>
      </c>
      <c r="J1621" s="8" t="s">
        <v>187</v>
      </c>
      <c r="K1621" s="8" t="s">
        <v>106</v>
      </c>
      <c r="L1621" s="10">
        <v>44188</v>
      </c>
      <c r="M1621" s="7">
        <v>1</v>
      </c>
      <c r="N1621" s="7">
        <v>7</v>
      </c>
      <c r="O1621" s="7">
        <v>33</v>
      </c>
      <c r="P1621" s="7">
        <v>3617</v>
      </c>
      <c r="Q1621" s="8">
        <v>6477</v>
      </c>
      <c r="R1621" s="8">
        <v>104</v>
      </c>
      <c r="S1621" s="8">
        <v>71</v>
      </c>
      <c r="T1621" s="8" t="s">
        <v>12476</v>
      </c>
      <c r="U1621" s="8" t="s">
        <v>12477</v>
      </c>
      <c r="V1621" s="8" t="s">
        <v>62</v>
      </c>
      <c r="W1621" s="8" t="s">
        <v>12478</v>
      </c>
      <c r="X1621" s="8" t="s">
        <v>283</v>
      </c>
      <c r="Y1621" s="8" t="s">
        <v>544</v>
      </c>
      <c r="Z1621" s="8" t="s">
        <v>2222</v>
      </c>
      <c r="AA1621" s="8" t="s">
        <v>12479</v>
      </c>
      <c r="AB1621" s="8">
        <v>80730290</v>
      </c>
      <c r="AC1621" s="8">
        <v>4133398818</v>
      </c>
      <c r="AD1621" s="8" t="s">
        <v>12480</v>
      </c>
      <c r="AE1621" s="8" t="s">
        <v>12481</v>
      </c>
      <c r="AF1621" s="8" t="s">
        <v>68</v>
      </c>
      <c r="AG1621" s="8">
        <v>4133398818</v>
      </c>
      <c r="AH1621" s="8"/>
      <c r="AI1621" s="8" t="s">
        <v>12482</v>
      </c>
      <c r="AJ1621" s="8" t="s">
        <v>12483</v>
      </c>
      <c r="AK1621" s="8" t="s">
        <v>99</v>
      </c>
      <c r="AL1621" s="8"/>
      <c r="AM1621" s="8">
        <v>41999676254</v>
      </c>
      <c r="AN1621" s="8" t="s">
        <v>12484</v>
      </c>
      <c r="AO1621" s="8"/>
      <c r="AP1621" s="8"/>
      <c r="AQ1621" s="8"/>
      <c r="AR1621" s="8"/>
      <c r="AS1621" s="8"/>
      <c r="AT1621" s="8"/>
      <c r="AU1621" s="8"/>
      <c r="AV1621" s="8"/>
      <c r="AW1621" s="8"/>
      <c r="AX1621" s="8"/>
      <c r="AY1621" s="8"/>
      <c r="AZ1621" s="8"/>
      <c r="BA1621" s="8"/>
    </row>
    <row r="1622" spans="1:53" x14ac:dyDescent="0.25">
      <c r="A1622" s="7">
        <v>44345</v>
      </c>
      <c r="B1622" s="8" t="s">
        <v>12485</v>
      </c>
      <c r="C1622" s="7">
        <v>44345</v>
      </c>
      <c r="D1622" s="8" t="s">
        <v>283</v>
      </c>
      <c r="E1622" s="8" t="s">
        <v>544</v>
      </c>
      <c r="F1622" s="8" t="s">
        <v>12486</v>
      </c>
      <c r="G1622" s="8" t="s">
        <v>12487</v>
      </c>
      <c r="H1622" s="8" t="s">
        <v>57</v>
      </c>
      <c r="I1622" s="9">
        <v>43441.589398148149</v>
      </c>
      <c r="J1622" s="8" t="s">
        <v>187</v>
      </c>
      <c r="K1622" s="8" t="s">
        <v>515</v>
      </c>
      <c r="L1622" s="10">
        <v>43608</v>
      </c>
      <c r="M1622" s="7">
        <v>1</v>
      </c>
      <c r="N1622" s="7">
        <v>5</v>
      </c>
      <c r="O1622" s="7">
        <v>40</v>
      </c>
      <c r="P1622" s="7">
        <v>4825</v>
      </c>
      <c r="Q1622" s="8">
        <v>7522</v>
      </c>
      <c r="R1622" s="8">
        <v>105</v>
      </c>
      <c r="S1622" s="8">
        <v>50</v>
      </c>
      <c r="T1622" s="8" t="s">
        <v>12476</v>
      </c>
      <c r="U1622" s="8" t="s">
        <v>12477</v>
      </c>
      <c r="V1622" s="8" t="s">
        <v>62</v>
      </c>
      <c r="W1622" s="8" t="s">
        <v>12478</v>
      </c>
      <c r="X1622" s="8" t="s">
        <v>283</v>
      </c>
      <c r="Y1622" s="8" t="s">
        <v>544</v>
      </c>
      <c r="Z1622" s="8" t="s">
        <v>2222</v>
      </c>
      <c r="AA1622" s="8" t="s">
        <v>12479</v>
      </c>
      <c r="AB1622" s="8">
        <v>80730290</v>
      </c>
      <c r="AC1622" s="8">
        <v>4133398818</v>
      </c>
      <c r="AD1622" s="8" t="s">
        <v>12480</v>
      </c>
      <c r="AE1622" s="8" t="s">
        <v>12481</v>
      </c>
      <c r="AF1622" s="8" t="s">
        <v>68</v>
      </c>
      <c r="AG1622" s="8">
        <v>4133398818</v>
      </c>
      <c r="AH1622" s="8"/>
      <c r="AI1622" s="8" t="s">
        <v>12482</v>
      </c>
      <c r="AJ1622" s="8" t="s">
        <v>12483</v>
      </c>
      <c r="AK1622" s="8" t="s">
        <v>99</v>
      </c>
      <c r="AL1622" s="8"/>
      <c r="AM1622" s="8">
        <v>41999676254</v>
      </c>
      <c r="AN1622" s="8" t="s">
        <v>12484</v>
      </c>
      <c r="AO1622" s="8"/>
      <c r="AP1622" s="8"/>
      <c r="AQ1622" s="8"/>
      <c r="AR1622" s="8"/>
      <c r="AS1622" s="8"/>
      <c r="AT1622" s="8"/>
      <c r="AU1622" s="8"/>
      <c r="AV1622" s="8"/>
      <c r="AW1622" s="8"/>
      <c r="AX1622" s="8"/>
      <c r="AY1622" s="8"/>
      <c r="AZ1622" s="8"/>
      <c r="BA1622" s="8"/>
    </row>
    <row r="1623" spans="1:53" x14ac:dyDescent="0.25">
      <c r="A1623" s="7">
        <v>55730</v>
      </c>
      <c r="B1623" s="8" t="s">
        <v>12488</v>
      </c>
      <c r="C1623" s="7">
        <v>55730</v>
      </c>
      <c r="D1623" s="8" t="s">
        <v>118</v>
      </c>
      <c r="E1623" s="8" t="s">
        <v>866</v>
      </c>
      <c r="F1623" s="8" t="s">
        <v>12489</v>
      </c>
      <c r="G1623" s="8" t="s">
        <v>12490</v>
      </c>
      <c r="H1623" s="8" t="s">
        <v>57</v>
      </c>
      <c r="I1623" s="9">
        <v>43441.606041666666</v>
      </c>
      <c r="J1623" s="8" t="s">
        <v>58</v>
      </c>
      <c r="K1623" s="8" t="s">
        <v>515</v>
      </c>
      <c r="L1623" s="10">
        <v>43804</v>
      </c>
      <c r="M1623" s="7">
        <v>6</v>
      </c>
      <c r="N1623" s="7">
        <v>7.8</v>
      </c>
      <c r="O1623" s="7">
        <v>368</v>
      </c>
      <c r="P1623" s="7">
        <v>18400</v>
      </c>
      <c r="Q1623" s="8">
        <v>23920</v>
      </c>
      <c r="R1623" s="8">
        <v>368</v>
      </c>
      <c r="S1623" s="8">
        <v>0</v>
      </c>
      <c r="T1623" s="8" t="s">
        <v>12491</v>
      </c>
      <c r="U1623" s="8" t="s">
        <v>12492</v>
      </c>
      <c r="V1623" s="8" t="s">
        <v>62</v>
      </c>
      <c r="W1623" s="8" t="s">
        <v>12493</v>
      </c>
      <c r="X1623" s="8" t="s">
        <v>118</v>
      </c>
      <c r="Y1623" s="8" t="s">
        <v>866</v>
      </c>
      <c r="Z1623" s="8" t="s">
        <v>139</v>
      </c>
      <c r="AA1623" s="8" t="s">
        <v>12494</v>
      </c>
      <c r="AB1623" s="8">
        <v>13015095</v>
      </c>
      <c r="AC1623" s="8" t="s">
        <v>12495</v>
      </c>
      <c r="AD1623" s="8"/>
      <c r="AE1623" s="8" t="s">
        <v>12496</v>
      </c>
      <c r="AF1623" s="8" t="s">
        <v>68</v>
      </c>
      <c r="AG1623" s="8">
        <v>1932031777</v>
      </c>
      <c r="AH1623" s="8"/>
      <c r="AI1623" s="8" t="s">
        <v>12497</v>
      </c>
      <c r="AJ1623" s="8" t="s">
        <v>12498</v>
      </c>
      <c r="AK1623" s="8" t="s">
        <v>99</v>
      </c>
      <c r="AL1623" s="8"/>
      <c r="AM1623" s="8">
        <v>19995000880</v>
      </c>
      <c r="AN1623" s="8" t="s">
        <v>12499</v>
      </c>
      <c r="AO1623" s="8"/>
      <c r="AP1623" s="8"/>
      <c r="AQ1623" s="8"/>
      <c r="AR1623" s="8"/>
      <c r="AS1623" s="8"/>
      <c r="AT1623" s="8"/>
      <c r="AU1623" s="8"/>
      <c r="AV1623" s="8"/>
      <c r="AW1623" s="8"/>
      <c r="AX1623" s="8"/>
      <c r="AY1623" s="8"/>
      <c r="AZ1623" s="8"/>
      <c r="BA1623" s="8"/>
    </row>
    <row r="1624" spans="1:53" x14ac:dyDescent="0.25">
      <c r="A1624" s="7">
        <v>58198</v>
      </c>
      <c r="B1624" s="8" t="s">
        <v>12500</v>
      </c>
      <c r="C1624" s="7">
        <v>58198</v>
      </c>
      <c r="D1624" s="8" t="s">
        <v>283</v>
      </c>
      <c r="E1624" s="8" t="s">
        <v>9840</v>
      </c>
      <c r="F1624" s="8" t="s">
        <v>359</v>
      </c>
      <c r="G1624" s="8" t="s">
        <v>12501</v>
      </c>
      <c r="H1624" s="8" t="s">
        <v>595</v>
      </c>
      <c r="I1624" s="9">
        <v>43441.614374999997</v>
      </c>
      <c r="J1624" s="8" t="s">
        <v>187</v>
      </c>
      <c r="K1624" s="8" t="s">
        <v>97</v>
      </c>
      <c r="L1624" s="10">
        <v>43846</v>
      </c>
      <c r="M1624" s="7">
        <v>1</v>
      </c>
      <c r="N1624" s="7">
        <v>7</v>
      </c>
      <c r="O1624" s="7">
        <v>28</v>
      </c>
      <c r="P1624" s="7">
        <v>9184</v>
      </c>
      <c r="Q1624" s="8">
        <v>12684</v>
      </c>
      <c r="R1624" s="8">
        <v>196</v>
      </c>
      <c r="S1624" s="8">
        <v>140</v>
      </c>
      <c r="T1624" s="8" t="s">
        <v>12502</v>
      </c>
      <c r="U1624" s="8" t="s">
        <v>12503</v>
      </c>
      <c r="V1624" s="8" t="s">
        <v>62</v>
      </c>
      <c r="W1624" s="8" t="s">
        <v>12504</v>
      </c>
      <c r="X1624" s="8" t="s">
        <v>283</v>
      </c>
      <c r="Y1624" s="8" t="s">
        <v>9840</v>
      </c>
      <c r="Z1624" s="8" t="s">
        <v>12505</v>
      </c>
      <c r="AA1624" s="8" t="s">
        <v>12506</v>
      </c>
      <c r="AB1624" s="8">
        <v>85904230</v>
      </c>
      <c r="AC1624" s="8" t="s">
        <v>12507</v>
      </c>
      <c r="AD1624" s="8"/>
      <c r="AE1624" s="8" t="s">
        <v>12508</v>
      </c>
      <c r="AF1624" s="8" t="s">
        <v>68</v>
      </c>
      <c r="AG1624" s="8">
        <v>4532521520</v>
      </c>
      <c r="AH1624" s="8"/>
      <c r="AI1624" s="8" t="s">
        <v>12509</v>
      </c>
      <c r="AJ1624" s="8" t="s">
        <v>12510</v>
      </c>
      <c r="AK1624" s="8" t="s">
        <v>99</v>
      </c>
      <c r="AL1624" s="8"/>
      <c r="AM1624" s="8"/>
      <c r="AN1624" s="8" t="s">
        <v>12511</v>
      </c>
      <c r="AO1624" s="8"/>
      <c r="AP1624" s="8"/>
      <c r="AQ1624" s="8"/>
      <c r="AR1624" s="8"/>
      <c r="AS1624" s="8"/>
      <c r="AT1624" s="8"/>
      <c r="AU1624" s="8"/>
      <c r="AV1624" s="8"/>
      <c r="AW1624" s="8"/>
      <c r="AX1624" s="8"/>
      <c r="AY1624" s="8"/>
      <c r="AZ1624" s="8"/>
      <c r="BA1624" s="8"/>
    </row>
    <row r="1625" spans="1:53" x14ac:dyDescent="0.25">
      <c r="A1625" s="7">
        <v>56327</v>
      </c>
      <c r="B1625" s="8" t="s">
        <v>12512</v>
      </c>
      <c r="C1625" s="7">
        <v>56327</v>
      </c>
      <c r="D1625" s="8" t="s">
        <v>283</v>
      </c>
      <c r="E1625" s="8" t="s">
        <v>628</v>
      </c>
      <c r="F1625" s="8" t="s">
        <v>359</v>
      </c>
      <c r="G1625" s="8" t="s">
        <v>12513</v>
      </c>
      <c r="H1625" s="8" t="s">
        <v>57</v>
      </c>
      <c r="I1625" s="9">
        <v>43441.61513888889</v>
      </c>
      <c r="J1625" s="8" t="s">
        <v>187</v>
      </c>
      <c r="K1625" s="8" t="s">
        <v>475</v>
      </c>
      <c r="L1625" s="10">
        <v>43805</v>
      </c>
      <c r="M1625" s="7">
        <v>1</v>
      </c>
      <c r="N1625" s="7">
        <v>9</v>
      </c>
      <c r="O1625" s="7">
        <v>18</v>
      </c>
      <c r="P1625" s="7">
        <v>2808</v>
      </c>
      <c r="Q1625" s="8">
        <v>4550</v>
      </c>
      <c r="R1625" s="8">
        <v>72</v>
      </c>
      <c r="S1625" s="8">
        <v>36</v>
      </c>
      <c r="T1625" s="8" t="s">
        <v>12502</v>
      </c>
      <c r="U1625" s="8" t="s">
        <v>12503</v>
      </c>
      <c r="V1625" s="8" t="s">
        <v>62</v>
      </c>
      <c r="W1625" s="8" t="s">
        <v>12504</v>
      </c>
      <c r="X1625" s="8" t="s">
        <v>283</v>
      </c>
      <c r="Y1625" s="8" t="s">
        <v>9840</v>
      </c>
      <c r="Z1625" s="8" t="s">
        <v>12505</v>
      </c>
      <c r="AA1625" s="8" t="s">
        <v>12506</v>
      </c>
      <c r="AB1625" s="8">
        <v>85904230</v>
      </c>
      <c r="AC1625" s="8" t="s">
        <v>12507</v>
      </c>
      <c r="AD1625" s="8"/>
      <c r="AE1625" s="8" t="s">
        <v>12508</v>
      </c>
      <c r="AF1625" s="8" t="s">
        <v>68</v>
      </c>
      <c r="AG1625" s="8">
        <v>4532521520</v>
      </c>
      <c r="AH1625" s="8"/>
      <c r="AI1625" s="8" t="s">
        <v>12509</v>
      </c>
      <c r="AJ1625" s="8" t="s">
        <v>12510</v>
      </c>
      <c r="AK1625" s="8" t="s">
        <v>99</v>
      </c>
      <c r="AL1625" s="8"/>
      <c r="AM1625" s="8"/>
      <c r="AN1625" s="8" t="s">
        <v>12511</v>
      </c>
      <c r="AO1625" s="8"/>
      <c r="AP1625" s="8"/>
      <c r="AQ1625" s="8"/>
      <c r="AR1625" s="8"/>
      <c r="AS1625" s="8"/>
      <c r="AT1625" s="8"/>
      <c r="AU1625" s="8"/>
      <c r="AV1625" s="8"/>
      <c r="AW1625" s="8"/>
      <c r="AX1625" s="8"/>
      <c r="AY1625" s="8"/>
      <c r="AZ1625" s="8"/>
      <c r="BA1625" s="8"/>
    </row>
    <row r="1626" spans="1:53" x14ac:dyDescent="0.25">
      <c r="A1626" s="7">
        <v>49405</v>
      </c>
      <c r="B1626" s="8" t="s">
        <v>12514</v>
      </c>
      <c r="C1626" s="7">
        <v>49405</v>
      </c>
      <c r="D1626" s="8" t="s">
        <v>283</v>
      </c>
      <c r="E1626" s="8" t="s">
        <v>9840</v>
      </c>
      <c r="F1626" s="8" t="s">
        <v>12515</v>
      </c>
      <c r="G1626" s="8" t="s">
        <v>12516</v>
      </c>
      <c r="H1626" s="8" t="s">
        <v>57</v>
      </c>
      <c r="I1626" s="9">
        <v>43441.616331018522</v>
      </c>
      <c r="J1626" s="8" t="s">
        <v>187</v>
      </c>
      <c r="K1626" s="8" t="s">
        <v>566</v>
      </c>
      <c r="L1626" s="10">
        <v>43466</v>
      </c>
      <c r="M1626" s="7">
        <v>1</v>
      </c>
      <c r="N1626" s="7">
        <v>5</v>
      </c>
      <c r="O1626" s="7">
        <v>20</v>
      </c>
      <c r="P1626" s="7">
        <v>2400</v>
      </c>
      <c r="Q1626" s="8">
        <v>4120</v>
      </c>
      <c r="R1626" s="8">
        <v>80</v>
      </c>
      <c r="S1626" s="8">
        <v>40</v>
      </c>
      <c r="T1626" s="8" t="s">
        <v>12502</v>
      </c>
      <c r="U1626" s="8" t="s">
        <v>12503</v>
      </c>
      <c r="V1626" s="8" t="s">
        <v>62</v>
      </c>
      <c r="W1626" s="8" t="s">
        <v>12504</v>
      </c>
      <c r="X1626" s="8" t="s">
        <v>283</v>
      </c>
      <c r="Y1626" s="8" t="s">
        <v>9840</v>
      </c>
      <c r="Z1626" s="8" t="s">
        <v>12505</v>
      </c>
      <c r="AA1626" s="8" t="s">
        <v>12506</v>
      </c>
      <c r="AB1626" s="8">
        <v>85904230</v>
      </c>
      <c r="AC1626" s="8" t="s">
        <v>12507</v>
      </c>
      <c r="AD1626" s="8"/>
      <c r="AE1626" s="8" t="s">
        <v>12508</v>
      </c>
      <c r="AF1626" s="8" t="s">
        <v>68</v>
      </c>
      <c r="AG1626" s="8">
        <v>4532521520</v>
      </c>
      <c r="AH1626" s="8"/>
      <c r="AI1626" s="8" t="s">
        <v>12509</v>
      </c>
      <c r="AJ1626" s="8" t="s">
        <v>12510</v>
      </c>
      <c r="AK1626" s="8" t="s">
        <v>99</v>
      </c>
      <c r="AL1626" s="8"/>
      <c r="AM1626" s="8"/>
      <c r="AN1626" s="8" t="s">
        <v>12511</v>
      </c>
      <c r="AO1626" s="8"/>
      <c r="AP1626" s="8"/>
      <c r="AQ1626" s="8"/>
      <c r="AR1626" s="8"/>
      <c r="AS1626" s="8"/>
      <c r="AT1626" s="8"/>
      <c r="AU1626" s="8"/>
      <c r="AV1626" s="8"/>
      <c r="AW1626" s="8"/>
      <c r="AX1626" s="8"/>
      <c r="AY1626" s="8"/>
      <c r="AZ1626" s="8"/>
      <c r="BA1626" s="8"/>
    </row>
    <row r="1627" spans="1:53" x14ac:dyDescent="0.25">
      <c r="A1627" s="7">
        <v>36808</v>
      </c>
      <c r="B1627" s="8" t="s">
        <v>12517</v>
      </c>
      <c r="C1627" s="7">
        <v>36808</v>
      </c>
      <c r="D1627" s="8" t="s">
        <v>357</v>
      </c>
      <c r="E1627" s="8" t="s">
        <v>940</v>
      </c>
      <c r="F1627" s="8" t="s">
        <v>2562</v>
      </c>
      <c r="G1627" s="8" t="s">
        <v>12518</v>
      </c>
      <c r="H1627" s="8" t="s">
        <v>57</v>
      </c>
      <c r="I1627" s="9">
        <v>43453.479363425926</v>
      </c>
      <c r="J1627" s="8" t="s">
        <v>58</v>
      </c>
      <c r="K1627" s="8" t="s">
        <v>530</v>
      </c>
      <c r="L1627" s="10">
        <v>43441</v>
      </c>
      <c r="M1627" s="7">
        <v>7</v>
      </c>
      <c r="N1627" s="7">
        <v>4</v>
      </c>
      <c r="O1627" s="7">
        <v>224</v>
      </c>
      <c r="P1627" s="7">
        <v>10080</v>
      </c>
      <c r="Q1627" s="8">
        <v>13104</v>
      </c>
      <c r="R1627" s="8">
        <v>224</v>
      </c>
      <c r="S1627" s="8">
        <v>0</v>
      </c>
      <c r="T1627" s="8" t="s">
        <v>12519</v>
      </c>
      <c r="U1627" s="8" t="s">
        <v>12520</v>
      </c>
      <c r="V1627" s="8" t="s">
        <v>62</v>
      </c>
      <c r="W1627" s="8" t="s">
        <v>12521</v>
      </c>
      <c r="X1627" s="8" t="s">
        <v>357</v>
      </c>
      <c r="Y1627" s="8" t="s">
        <v>940</v>
      </c>
      <c r="Z1627" s="8" t="s">
        <v>139</v>
      </c>
      <c r="AA1627" s="8" t="s">
        <v>12522</v>
      </c>
      <c r="AB1627" s="8">
        <v>88301361</v>
      </c>
      <c r="AC1627" s="8" t="s">
        <v>12523</v>
      </c>
      <c r="AD1627" s="8"/>
      <c r="AE1627" s="8" t="s">
        <v>12524</v>
      </c>
      <c r="AF1627" s="8" t="s">
        <v>2136</v>
      </c>
      <c r="AG1627" s="8">
        <v>4721046629</v>
      </c>
      <c r="AH1627" s="8"/>
      <c r="AI1627" s="8" t="s">
        <v>12525</v>
      </c>
      <c r="AJ1627" s="8" t="s">
        <v>9013</v>
      </c>
      <c r="AK1627" s="8" t="s">
        <v>99</v>
      </c>
      <c r="AL1627" s="8"/>
      <c r="AM1627" s="8"/>
      <c r="AN1627" s="8" t="s">
        <v>12526</v>
      </c>
      <c r="AO1627" s="8"/>
      <c r="AP1627" s="8"/>
      <c r="AQ1627" s="8"/>
      <c r="AR1627" s="8"/>
      <c r="AS1627" s="8"/>
      <c r="AT1627" s="8"/>
      <c r="AU1627" s="8"/>
      <c r="AV1627" s="8"/>
      <c r="AW1627" s="8"/>
      <c r="AX1627" s="8"/>
      <c r="AY1627" s="8"/>
      <c r="AZ1627" s="8"/>
      <c r="BA1627" s="8"/>
    </row>
    <row r="1628" spans="1:53" x14ac:dyDescent="0.25">
      <c r="A1628" s="7">
        <v>44837</v>
      </c>
      <c r="B1628" s="8" t="s">
        <v>12527</v>
      </c>
      <c r="C1628" s="7">
        <v>44837</v>
      </c>
      <c r="D1628" s="8" t="s">
        <v>102</v>
      </c>
      <c r="E1628" s="8" t="s">
        <v>4069</v>
      </c>
      <c r="F1628" s="8" t="s">
        <v>8414</v>
      </c>
      <c r="G1628" s="8" t="s">
        <v>12528</v>
      </c>
      <c r="H1628" s="8" t="s">
        <v>595</v>
      </c>
      <c r="I1628" s="9">
        <v>43452.473761574074</v>
      </c>
      <c r="J1628" s="8" t="s">
        <v>187</v>
      </c>
      <c r="K1628" s="8" t="s">
        <v>515</v>
      </c>
      <c r="L1628" s="10">
        <v>43556</v>
      </c>
      <c r="M1628" s="7">
        <v>1</v>
      </c>
      <c r="N1628" s="7">
        <v>9</v>
      </c>
      <c r="O1628" s="7">
        <v>9</v>
      </c>
      <c r="P1628" s="7">
        <v>2430</v>
      </c>
      <c r="Q1628" s="8">
        <v>4130</v>
      </c>
      <c r="R1628" s="8">
        <v>68</v>
      </c>
      <c r="S1628" s="8">
        <v>68</v>
      </c>
      <c r="T1628" s="8" t="s">
        <v>12529</v>
      </c>
      <c r="U1628" s="8" t="s">
        <v>12530</v>
      </c>
      <c r="V1628" s="8" t="s">
        <v>62</v>
      </c>
      <c r="W1628" s="8" t="s">
        <v>12531</v>
      </c>
      <c r="X1628" s="8" t="s">
        <v>102</v>
      </c>
      <c r="Y1628" s="8" t="s">
        <v>393</v>
      </c>
      <c r="Z1628" s="8" t="s">
        <v>12532</v>
      </c>
      <c r="AA1628" s="8" t="s">
        <v>12533</v>
      </c>
      <c r="AB1628" s="8">
        <v>30570000</v>
      </c>
      <c r="AC1628" s="8" t="s">
        <v>12534</v>
      </c>
      <c r="AD1628" s="8" t="s">
        <v>12535</v>
      </c>
      <c r="AE1628" s="8" t="s">
        <v>10873</v>
      </c>
      <c r="AF1628" s="8" t="s">
        <v>68</v>
      </c>
      <c r="AG1628" s="8">
        <v>3138797161</v>
      </c>
      <c r="AH1628" s="8"/>
      <c r="AI1628" s="8" t="s">
        <v>12536</v>
      </c>
      <c r="AJ1628" s="8" t="s">
        <v>12537</v>
      </c>
      <c r="AK1628" s="8" t="s">
        <v>99</v>
      </c>
      <c r="AL1628" s="8"/>
      <c r="AM1628" s="8"/>
      <c r="AN1628" s="8" t="s">
        <v>12538</v>
      </c>
      <c r="AO1628" s="8"/>
      <c r="AP1628" s="8"/>
      <c r="AQ1628" s="8"/>
      <c r="AR1628" s="8"/>
      <c r="AS1628" s="8"/>
      <c r="AT1628" s="8"/>
      <c r="AU1628" s="8"/>
      <c r="AV1628" s="8"/>
      <c r="AW1628" s="8"/>
      <c r="AX1628" s="8"/>
      <c r="AY1628" s="8"/>
      <c r="AZ1628" s="8"/>
      <c r="BA1628" s="8"/>
    </row>
    <row r="1629" spans="1:53" x14ac:dyDescent="0.25">
      <c r="A1629" s="7">
        <v>46159</v>
      </c>
      <c r="B1629" s="8" t="s">
        <v>12539</v>
      </c>
      <c r="C1629" s="7">
        <v>46159</v>
      </c>
      <c r="D1629" s="8" t="s">
        <v>118</v>
      </c>
      <c r="E1629" s="8" t="s">
        <v>2208</v>
      </c>
      <c r="F1629" s="8" t="s">
        <v>12540</v>
      </c>
      <c r="G1629" s="8" t="s">
        <v>12541</v>
      </c>
      <c r="H1629" s="8" t="s">
        <v>347</v>
      </c>
      <c r="I1629" s="9">
        <v>43441.627256944441</v>
      </c>
      <c r="J1629" s="8" t="s">
        <v>416</v>
      </c>
      <c r="K1629" s="8" t="s">
        <v>106</v>
      </c>
      <c r="L1629" s="10">
        <v>43983</v>
      </c>
      <c r="M1629" s="7"/>
      <c r="N1629" s="7"/>
      <c r="O1629" s="7">
        <v>15</v>
      </c>
      <c r="P1629" s="7">
        <v>2538</v>
      </c>
      <c r="Q1629" s="8">
        <v>0</v>
      </c>
      <c r="R1629" s="8">
        <v>60</v>
      </c>
      <c r="S1629" s="8">
        <v>30</v>
      </c>
      <c r="T1629" s="8" t="s">
        <v>12542</v>
      </c>
      <c r="U1629" s="8" t="s">
        <v>12543</v>
      </c>
      <c r="V1629" s="8" t="s">
        <v>62</v>
      </c>
      <c r="W1629" s="8" t="s">
        <v>12544</v>
      </c>
      <c r="X1629" s="8" t="s">
        <v>118</v>
      </c>
      <c r="Y1629" s="8" t="s">
        <v>866</v>
      </c>
      <c r="Z1629" s="8" t="s">
        <v>11519</v>
      </c>
      <c r="AA1629" s="8" t="s">
        <v>12545</v>
      </c>
      <c r="AB1629" s="8">
        <v>13092180</v>
      </c>
      <c r="AC1629" s="8">
        <v>1938717006</v>
      </c>
      <c r="AD1629" s="8"/>
      <c r="AE1629" s="8" t="s">
        <v>12546</v>
      </c>
      <c r="AF1629" s="8" t="s">
        <v>68</v>
      </c>
      <c r="AG1629" s="8">
        <v>1938717006</v>
      </c>
      <c r="AH1629" s="8">
        <v>19994419270</v>
      </c>
      <c r="AI1629" s="8" t="s">
        <v>12547</v>
      </c>
      <c r="AJ1629" s="8" t="s">
        <v>12548</v>
      </c>
      <c r="AK1629" s="8" t="s">
        <v>99</v>
      </c>
      <c r="AL1629" s="8"/>
      <c r="AM1629" s="8"/>
      <c r="AN1629" s="8" t="s">
        <v>12549</v>
      </c>
      <c r="AO1629" s="8"/>
      <c r="AP1629" s="8"/>
      <c r="AQ1629" s="8"/>
      <c r="AR1629" s="8"/>
      <c r="AS1629" s="8"/>
      <c r="AT1629" s="8"/>
      <c r="AU1629" s="8"/>
      <c r="AV1629" s="8"/>
      <c r="AW1629" s="8"/>
      <c r="AX1629" s="8"/>
      <c r="AY1629" s="8"/>
      <c r="AZ1629" s="8"/>
      <c r="BA1629" s="8"/>
    </row>
    <row r="1630" spans="1:53" x14ac:dyDescent="0.25">
      <c r="A1630" s="7">
        <v>58109</v>
      </c>
      <c r="B1630" s="8" t="s">
        <v>12550</v>
      </c>
      <c r="C1630" s="7">
        <v>58109</v>
      </c>
      <c r="D1630" s="8" t="s">
        <v>118</v>
      </c>
      <c r="E1630" s="8" t="s">
        <v>12551</v>
      </c>
      <c r="F1630" s="8" t="s">
        <v>359</v>
      </c>
      <c r="G1630" s="8" t="s">
        <v>12552</v>
      </c>
      <c r="H1630" s="8" t="s">
        <v>57</v>
      </c>
      <c r="I1630" s="9">
        <v>43441.646168981482</v>
      </c>
      <c r="J1630" s="8" t="s">
        <v>187</v>
      </c>
      <c r="K1630" s="8" t="s">
        <v>97</v>
      </c>
      <c r="L1630" s="10">
        <v>44546</v>
      </c>
      <c r="M1630" s="7">
        <v>1</v>
      </c>
      <c r="N1630" s="7">
        <v>18</v>
      </c>
      <c r="O1630" s="7">
        <v>72</v>
      </c>
      <c r="P1630" s="7">
        <v>8064</v>
      </c>
      <c r="Q1630" s="8">
        <v>14083</v>
      </c>
      <c r="R1630" s="8">
        <v>288</v>
      </c>
      <c r="S1630" s="8">
        <v>144</v>
      </c>
      <c r="T1630" s="8" t="s">
        <v>12553</v>
      </c>
      <c r="U1630" s="8" t="s">
        <v>12554</v>
      </c>
      <c r="V1630" s="8" t="s">
        <v>62</v>
      </c>
      <c r="W1630" s="8" t="s">
        <v>12555</v>
      </c>
      <c r="X1630" s="8" t="s">
        <v>283</v>
      </c>
      <c r="Y1630" s="8" t="s">
        <v>290</v>
      </c>
      <c r="Z1630" s="8" t="s">
        <v>12556</v>
      </c>
      <c r="AA1630" s="8" t="s">
        <v>12557</v>
      </c>
      <c r="AB1630" s="8">
        <v>87020015</v>
      </c>
      <c r="AC1630" s="8">
        <v>4430334498</v>
      </c>
      <c r="AD1630" s="8"/>
      <c r="AE1630" s="8" t="s">
        <v>12558</v>
      </c>
      <c r="AF1630" s="8" t="s">
        <v>68</v>
      </c>
      <c r="AG1630" s="8">
        <v>4430334498</v>
      </c>
      <c r="AH1630" s="8"/>
      <c r="AI1630" s="8" t="s">
        <v>12559</v>
      </c>
      <c r="AJ1630" s="8" t="s">
        <v>9956</v>
      </c>
      <c r="AK1630" s="8" t="s">
        <v>99</v>
      </c>
      <c r="AL1630" s="8"/>
      <c r="AM1630" s="8"/>
      <c r="AN1630" s="8"/>
      <c r="AO1630" s="8"/>
      <c r="AP1630" s="8"/>
      <c r="AQ1630" s="8"/>
      <c r="AR1630" s="8"/>
      <c r="AS1630" s="8"/>
      <c r="AT1630" s="8"/>
      <c r="AU1630" s="8"/>
      <c r="AV1630" s="8"/>
      <c r="AW1630" s="8"/>
      <c r="AX1630" s="8"/>
      <c r="AY1630" s="8"/>
      <c r="AZ1630" s="8"/>
      <c r="BA1630" s="8"/>
    </row>
    <row r="1631" spans="1:53" x14ac:dyDescent="0.25">
      <c r="A1631" s="7">
        <v>49171</v>
      </c>
      <c r="B1631" s="8" t="s">
        <v>12560</v>
      </c>
      <c r="C1631" s="7">
        <v>49171</v>
      </c>
      <c r="D1631" s="8" t="s">
        <v>118</v>
      </c>
      <c r="E1631" s="8" t="s">
        <v>12551</v>
      </c>
      <c r="F1631" s="8" t="s">
        <v>12561</v>
      </c>
      <c r="G1631" s="8" t="s">
        <v>12562</v>
      </c>
      <c r="H1631" s="8" t="s">
        <v>57</v>
      </c>
      <c r="I1631" s="9">
        <v>43441.648657407408</v>
      </c>
      <c r="J1631" s="8" t="s">
        <v>187</v>
      </c>
      <c r="K1631" s="8" t="s">
        <v>515</v>
      </c>
      <c r="L1631" s="10">
        <v>43525</v>
      </c>
      <c r="M1631" s="7">
        <v>1</v>
      </c>
      <c r="N1631" s="7">
        <v>16</v>
      </c>
      <c r="O1631" s="7">
        <v>64</v>
      </c>
      <c r="P1631" s="7">
        <v>7480</v>
      </c>
      <c r="Q1631" s="8">
        <v>13024</v>
      </c>
      <c r="R1631" s="8">
        <v>196</v>
      </c>
      <c r="S1631" s="8">
        <v>132</v>
      </c>
      <c r="T1631" s="8" t="s">
        <v>12553</v>
      </c>
      <c r="U1631" s="8" t="s">
        <v>12554</v>
      </c>
      <c r="V1631" s="8" t="s">
        <v>62</v>
      </c>
      <c r="W1631" s="8" t="s">
        <v>12555</v>
      </c>
      <c r="X1631" s="8" t="s">
        <v>283</v>
      </c>
      <c r="Y1631" s="8" t="s">
        <v>290</v>
      </c>
      <c r="Z1631" s="8" t="s">
        <v>12556</v>
      </c>
      <c r="AA1631" s="8" t="s">
        <v>12557</v>
      </c>
      <c r="AB1631" s="8">
        <v>87020015</v>
      </c>
      <c r="AC1631" s="8">
        <v>4430334498</v>
      </c>
      <c r="AD1631" s="8"/>
      <c r="AE1631" s="8" t="s">
        <v>12558</v>
      </c>
      <c r="AF1631" s="8" t="s">
        <v>68</v>
      </c>
      <c r="AG1631" s="8">
        <v>4430334498</v>
      </c>
      <c r="AH1631" s="8"/>
      <c r="AI1631" s="8" t="s">
        <v>12559</v>
      </c>
      <c r="AJ1631" s="8" t="s">
        <v>12563</v>
      </c>
      <c r="AK1631" s="8" t="s">
        <v>99</v>
      </c>
      <c r="AL1631" s="8">
        <v>14981196967</v>
      </c>
      <c r="AM1631" s="8"/>
      <c r="AN1631" s="8" t="s">
        <v>12564</v>
      </c>
      <c r="AO1631" s="8"/>
      <c r="AP1631" s="8"/>
      <c r="AQ1631" s="8"/>
      <c r="AR1631" s="8"/>
      <c r="AS1631" s="8"/>
      <c r="AT1631" s="8"/>
      <c r="AU1631" s="8"/>
      <c r="AV1631" s="8"/>
      <c r="AW1631" s="8"/>
      <c r="AX1631" s="8"/>
      <c r="AY1631" s="8"/>
      <c r="AZ1631" s="8"/>
      <c r="BA1631" s="8"/>
    </row>
    <row r="1632" spans="1:53" x14ac:dyDescent="0.25">
      <c r="A1632" s="7">
        <v>54271</v>
      </c>
      <c r="B1632" s="8" t="s">
        <v>12565</v>
      </c>
      <c r="C1632" s="7">
        <v>54271</v>
      </c>
      <c r="D1632" s="8" t="s">
        <v>118</v>
      </c>
      <c r="E1632" s="8" t="s">
        <v>125</v>
      </c>
      <c r="F1632" s="8" t="s">
        <v>12566</v>
      </c>
      <c r="G1632" s="8" t="s">
        <v>12567</v>
      </c>
      <c r="H1632" s="8" t="s">
        <v>57</v>
      </c>
      <c r="I1632" s="9">
        <v>43444.70590277778</v>
      </c>
      <c r="J1632" s="8" t="s">
        <v>58</v>
      </c>
      <c r="K1632" s="8" t="s">
        <v>106</v>
      </c>
      <c r="L1632" s="10">
        <v>44549</v>
      </c>
      <c r="M1632" s="7">
        <v>1</v>
      </c>
      <c r="N1632" s="7">
        <v>21</v>
      </c>
      <c r="O1632" s="7">
        <v>105</v>
      </c>
      <c r="P1632" s="7">
        <v>5040</v>
      </c>
      <c r="Q1632" s="8">
        <v>11302</v>
      </c>
      <c r="R1632" s="8">
        <v>105</v>
      </c>
      <c r="S1632" s="8">
        <v>0</v>
      </c>
      <c r="T1632" s="8" t="s">
        <v>12568</v>
      </c>
      <c r="U1632" s="8" t="s">
        <v>12569</v>
      </c>
      <c r="V1632" s="8" t="s">
        <v>62</v>
      </c>
      <c r="W1632" s="8"/>
      <c r="X1632" s="8" t="s">
        <v>118</v>
      </c>
      <c r="Y1632" s="8" t="s">
        <v>125</v>
      </c>
      <c r="Z1632" s="8" t="s">
        <v>12570</v>
      </c>
      <c r="AA1632" s="8" t="s">
        <v>12571</v>
      </c>
      <c r="AB1632" s="8">
        <v>5074070</v>
      </c>
      <c r="AC1632" s="8" t="s">
        <v>12572</v>
      </c>
      <c r="AD1632" s="8"/>
      <c r="AE1632" s="8" t="s">
        <v>12573</v>
      </c>
      <c r="AF1632" s="8" t="s">
        <v>68</v>
      </c>
      <c r="AG1632" s="8">
        <v>1138461783</v>
      </c>
      <c r="AH1632" s="8"/>
      <c r="AI1632" s="8" t="s">
        <v>12574</v>
      </c>
      <c r="AJ1632" s="8" t="s">
        <v>12575</v>
      </c>
      <c r="AK1632" s="8" t="s">
        <v>99</v>
      </c>
      <c r="AL1632" s="8"/>
      <c r="AM1632" s="8"/>
      <c r="AN1632" s="8" t="s">
        <v>12576</v>
      </c>
      <c r="AO1632" s="8"/>
      <c r="AP1632" s="8"/>
      <c r="AQ1632" s="8"/>
      <c r="AR1632" s="8"/>
      <c r="AS1632" s="8"/>
      <c r="AT1632" s="8"/>
      <c r="AU1632" s="8"/>
      <c r="AV1632" s="8"/>
      <c r="AW1632" s="8"/>
      <c r="AX1632" s="8"/>
      <c r="AY1632" s="8"/>
      <c r="AZ1632" s="8"/>
      <c r="BA1632" s="8"/>
    </row>
    <row r="1633" spans="1:53" x14ac:dyDescent="0.25">
      <c r="A1633" s="7">
        <v>56644</v>
      </c>
      <c r="B1633" s="8" t="s">
        <v>12577</v>
      </c>
      <c r="C1633" s="7">
        <v>56644</v>
      </c>
      <c r="D1633" s="8" t="s">
        <v>196</v>
      </c>
      <c r="E1633" s="8" t="s">
        <v>197</v>
      </c>
      <c r="F1633" s="8" t="s">
        <v>5589</v>
      </c>
      <c r="G1633" s="8" t="s">
        <v>12578</v>
      </c>
      <c r="H1633" s="8" t="s">
        <v>57</v>
      </c>
      <c r="I1633" s="9">
        <v>43441.661805555559</v>
      </c>
      <c r="J1633" s="8" t="s">
        <v>58</v>
      </c>
      <c r="K1633" s="8" t="s">
        <v>750</v>
      </c>
      <c r="L1633" s="10">
        <v>44167</v>
      </c>
      <c r="M1633" s="7">
        <v>6</v>
      </c>
      <c r="N1633" s="7">
        <v>7</v>
      </c>
      <c r="O1633" s="7">
        <v>168</v>
      </c>
      <c r="P1633" s="7">
        <v>10584</v>
      </c>
      <c r="Q1633" s="8">
        <v>13759</v>
      </c>
      <c r="R1633" s="8">
        <v>336</v>
      </c>
      <c r="S1633" s="8">
        <v>0</v>
      </c>
      <c r="T1633" s="8" t="s">
        <v>12579</v>
      </c>
      <c r="U1633" s="8" t="s">
        <v>12580</v>
      </c>
      <c r="V1633" s="8" t="s">
        <v>62</v>
      </c>
      <c r="W1633" s="8" t="s">
        <v>12581</v>
      </c>
      <c r="X1633" s="8" t="s">
        <v>196</v>
      </c>
      <c r="Y1633" s="8" t="s">
        <v>197</v>
      </c>
      <c r="Z1633" s="8" t="s">
        <v>12582</v>
      </c>
      <c r="AA1633" s="8" t="s">
        <v>12583</v>
      </c>
      <c r="AB1633" s="8">
        <v>77023680</v>
      </c>
      <c r="AC1633" s="8" t="s">
        <v>12584</v>
      </c>
      <c r="AD1633" s="8" t="s">
        <v>12585</v>
      </c>
      <c r="AE1633" s="8" t="s">
        <v>12586</v>
      </c>
      <c r="AF1633" s="8" t="s">
        <v>68</v>
      </c>
      <c r="AG1633" s="8">
        <v>6332174060</v>
      </c>
      <c r="AH1633" s="8"/>
      <c r="AI1633" s="8" t="s">
        <v>12587</v>
      </c>
      <c r="AJ1633" s="8" t="s">
        <v>12588</v>
      </c>
      <c r="AK1633" s="8" t="s">
        <v>99</v>
      </c>
      <c r="AL1633" s="8"/>
      <c r="AM1633" s="8"/>
      <c r="AN1633" s="8" t="s">
        <v>12589</v>
      </c>
      <c r="AO1633" s="8"/>
      <c r="AP1633" s="8"/>
      <c r="AQ1633" s="8"/>
      <c r="AR1633" s="8"/>
      <c r="AS1633" s="8"/>
      <c r="AT1633" s="8"/>
      <c r="AU1633" s="8"/>
      <c r="AV1633" s="8"/>
      <c r="AW1633" s="8"/>
      <c r="AX1633" s="8"/>
      <c r="AY1633" s="8"/>
      <c r="AZ1633" s="8"/>
      <c r="BA1633" s="8"/>
    </row>
    <row r="1634" spans="1:53" x14ac:dyDescent="0.25">
      <c r="A1634" s="7">
        <v>44883</v>
      </c>
      <c r="B1634" s="8" t="s">
        <v>12590</v>
      </c>
      <c r="C1634" s="7">
        <v>44883</v>
      </c>
      <c r="D1634" s="8" t="s">
        <v>196</v>
      </c>
      <c r="E1634" s="8" t="s">
        <v>12591</v>
      </c>
      <c r="F1634" s="8" t="s">
        <v>12592</v>
      </c>
      <c r="G1634" s="8" t="s">
        <v>12593</v>
      </c>
      <c r="H1634" s="8" t="s">
        <v>347</v>
      </c>
      <c r="I1634" s="9">
        <v>43441.664641203701</v>
      </c>
      <c r="J1634" s="8" t="s">
        <v>58</v>
      </c>
      <c r="K1634" s="8" t="s">
        <v>750</v>
      </c>
      <c r="L1634" s="10">
        <v>43800</v>
      </c>
      <c r="M1634" s="7"/>
      <c r="N1634" s="7"/>
      <c r="O1634" s="7">
        <v>60</v>
      </c>
      <c r="P1634" s="7">
        <v>3360</v>
      </c>
      <c r="Q1634" s="8">
        <v>0</v>
      </c>
      <c r="R1634" s="8">
        <v>60</v>
      </c>
      <c r="S1634" s="8">
        <v>60</v>
      </c>
      <c r="T1634" s="8" t="s">
        <v>12579</v>
      </c>
      <c r="U1634" s="8" t="s">
        <v>12580</v>
      </c>
      <c r="V1634" s="8" t="s">
        <v>62</v>
      </c>
      <c r="W1634" s="8" t="s">
        <v>12581</v>
      </c>
      <c r="X1634" s="8" t="s">
        <v>196</v>
      </c>
      <c r="Y1634" s="8" t="s">
        <v>197</v>
      </c>
      <c r="Z1634" s="8" t="s">
        <v>12582</v>
      </c>
      <c r="AA1634" s="8" t="s">
        <v>12583</v>
      </c>
      <c r="AB1634" s="8">
        <v>77023680</v>
      </c>
      <c r="AC1634" s="8" t="s">
        <v>12584</v>
      </c>
      <c r="AD1634" s="8" t="s">
        <v>12585</v>
      </c>
      <c r="AE1634" s="8" t="s">
        <v>12586</v>
      </c>
      <c r="AF1634" s="8" t="s">
        <v>68</v>
      </c>
      <c r="AG1634" s="8">
        <v>6332174060</v>
      </c>
      <c r="AH1634" s="8"/>
      <c r="AI1634" s="8" t="s">
        <v>12587</v>
      </c>
      <c r="AJ1634" s="8" t="s">
        <v>12594</v>
      </c>
      <c r="AK1634" s="8" t="s">
        <v>99</v>
      </c>
      <c r="AL1634" s="8"/>
      <c r="AM1634" s="8">
        <v>63981086789</v>
      </c>
      <c r="AN1634" s="8" t="s">
        <v>12595</v>
      </c>
      <c r="AO1634" s="8"/>
      <c r="AP1634" s="8"/>
      <c r="AQ1634" s="8"/>
      <c r="AR1634" s="8"/>
      <c r="AS1634" s="8"/>
      <c r="AT1634" s="8"/>
      <c r="AU1634" s="8"/>
      <c r="AV1634" s="8"/>
      <c r="AW1634" s="8"/>
      <c r="AX1634" s="8"/>
      <c r="AY1634" s="8"/>
      <c r="AZ1634" s="8"/>
      <c r="BA1634" s="8"/>
    </row>
    <row r="1635" spans="1:53" x14ac:dyDescent="0.25">
      <c r="A1635" s="7">
        <v>49972</v>
      </c>
      <c r="B1635" s="8" t="s">
        <v>12596</v>
      </c>
      <c r="C1635" s="7">
        <v>49972</v>
      </c>
      <c r="D1635" s="8" t="s">
        <v>147</v>
      </c>
      <c r="E1635" s="8" t="s">
        <v>1133</v>
      </c>
      <c r="F1635" s="8" t="s">
        <v>2946</v>
      </c>
      <c r="G1635" s="8" t="s">
        <v>12597</v>
      </c>
      <c r="H1635" s="8" t="s">
        <v>57</v>
      </c>
      <c r="I1635" s="9">
        <v>43441.673217592594</v>
      </c>
      <c r="J1635" s="8" t="s">
        <v>187</v>
      </c>
      <c r="K1635" s="8" t="s">
        <v>503</v>
      </c>
      <c r="L1635" s="10">
        <v>44542</v>
      </c>
      <c r="M1635" s="7">
        <v>1</v>
      </c>
      <c r="N1635" s="7">
        <v>4</v>
      </c>
      <c r="O1635" s="7">
        <v>28</v>
      </c>
      <c r="P1635" s="7">
        <v>2140</v>
      </c>
      <c r="Q1635" s="8">
        <v>3482</v>
      </c>
      <c r="R1635" s="8">
        <v>56</v>
      </c>
      <c r="S1635" s="8">
        <v>28</v>
      </c>
      <c r="T1635" s="8" t="s">
        <v>12598</v>
      </c>
      <c r="U1635" s="8" t="s">
        <v>12599</v>
      </c>
      <c r="V1635" s="8" t="s">
        <v>62</v>
      </c>
      <c r="W1635" s="8" t="s">
        <v>12600</v>
      </c>
      <c r="X1635" s="8" t="s">
        <v>147</v>
      </c>
      <c r="Y1635" s="8" t="s">
        <v>1133</v>
      </c>
      <c r="Z1635" s="8" t="s">
        <v>12601</v>
      </c>
      <c r="AA1635" s="8" t="s">
        <v>12602</v>
      </c>
      <c r="AB1635" s="8">
        <v>24350211</v>
      </c>
      <c r="AC1635" s="8" t="s">
        <v>12603</v>
      </c>
      <c r="AD1635" s="8"/>
      <c r="AE1635" s="8" t="s">
        <v>12604</v>
      </c>
      <c r="AF1635" s="8" t="s">
        <v>68</v>
      </c>
      <c r="AG1635" s="8">
        <v>21985665117</v>
      </c>
      <c r="AH1635" s="8"/>
      <c r="AI1635" s="8" t="s">
        <v>12605</v>
      </c>
      <c r="AJ1635" s="8" t="s">
        <v>12606</v>
      </c>
      <c r="AK1635" s="8" t="s">
        <v>255</v>
      </c>
      <c r="AL1635" s="8">
        <v>21985665117</v>
      </c>
      <c r="AM1635" s="8"/>
      <c r="AN1635" s="8" t="s">
        <v>12607</v>
      </c>
      <c r="AO1635" s="8"/>
      <c r="AP1635" s="8"/>
      <c r="AQ1635" s="8"/>
      <c r="AR1635" s="8"/>
      <c r="AS1635" s="8"/>
      <c r="AT1635" s="8"/>
      <c r="AU1635" s="8"/>
      <c r="AV1635" s="8"/>
      <c r="AW1635" s="8"/>
      <c r="AX1635" s="8"/>
      <c r="AY1635" s="8"/>
      <c r="AZ1635" s="8"/>
      <c r="BA1635" s="8"/>
    </row>
    <row r="1636" spans="1:53" x14ac:dyDescent="0.25">
      <c r="A1636" s="7">
        <v>52963</v>
      </c>
      <c r="B1636" s="8" t="s">
        <v>12608</v>
      </c>
      <c r="C1636" s="7">
        <v>52963</v>
      </c>
      <c r="D1636" s="8" t="s">
        <v>118</v>
      </c>
      <c r="E1636" s="8" t="s">
        <v>7630</v>
      </c>
      <c r="F1636" s="8" t="s">
        <v>12609</v>
      </c>
      <c r="G1636" s="8" t="s">
        <v>12610</v>
      </c>
      <c r="H1636" s="8" t="s">
        <v>57</v>
      </c>
      <c r="I1636" s="9">
        <v>43441.679849537039</v>
      </c>
      <c r="J1636" s="8" t="s">
        <v>187</v>
      </c>
      <c r="K1636" s="8" t="s">
        <v>515</v>
      </c>
      <c r="L1636" s="10">
        <v>43819</v>
      </c>
      <c r="M1636" s="7">
        <v>1</v>
      </c>
      <c r="N1636" s="7">
        <v>14</v>
      </c>
      <c r="O1636" s="7">
        <v>84</v>
      </c>
      <c r="P1636" s="7">
        <v>4452</v>
      </c>
      <c r="Q1636" s="8">
        <v>7887</v>
      </c>
      <c r="R1636" s="8">
        <v>84</v>
      </c>
      <c r="S1636" s="8">
        <v>84</v>
      </c>
      <c r="T1636" s="8" t="s">
        <v>12611</v>
      </c>
      <c r="U1636" s="8" t="s">
        <v>12612</v>
      </c>
      <c r="V1636" s="8" t="s">
        <v>62</v>
      </c>
      <c r="W1636" s="8" t="s">
        <v>12613</v>
      </c>
      <c r="X1636" s="8" t="s">
        <v>118</v>
      </c>
      <c r="Y1636" s="8" t="s">
        <v>2562</v>
      </c>
      <c r="Z1636" s="8" t="s">
        <v>3885</v>
      </c>
      <c r="AA1636" s="8" t="s">
        <v>12614</v>
      </c>
      <c r="AB1636" s="8">
        <v>11320440</v>
      </c>
      <c r="AC1636" s="8" t="s">
        <v>12615</v>
      </c>
      <c r="AD1636" s="8" t="s">
        <v>12616</v>
      </c>
      <c r="AE1636" s="8" t="s">
        <v>5920</v>
      </c>
      <c r="AF1636" s="8" t="s">
        <v>382</v>
      </c>
      <c r="AG1636" s="8">
        <v>1334682280</v>
      </c>
      <c r="AH1636" s="8"/>
      <c r="AI1636" s="8" t="s">
        <v>12617</v>
      </c>
      <c r="AJ1636" s="8" t="s">
        <v>12618</v>
      </c>
      <c r="AK1636" s="8" t="s">
        <v>99</v>
      </c>
      <c r="AL1636" s="8"/>
      <c r="AM1636" s="8"/>
      <c r="AN1636" s="8" t="s">
        <v>12617</v>
      </c>
      <c r="AO1636" s="8"/>
      <c r="AP1636" s="8"/>
      <c r="AQ1636" s="8"/>
      <c r="AR1636" s="8"/>
      <c r="AS1636" s="8"/>
      <c r="AT1636" s="8"/>
      <c r="AU1636" s="8"/>
      <c r="AV1636" s="8"/>
      <c r="AW1636" s="8"/>
      <c r="AX1636" s="8"/>
      <c r="AY1636" s="8"/>
      <c r="AZ1636" s="8"/>
      <c r="BA1636" s="8"/>
    </row>
    <row r="1637" spans="1:53" x14ac:dyDescent="0.25">
      <c r="A1637" s="7">
        <v>57188</v>
      </c>
      <c r="B1637" s="8" t="s">
        <v>12619</v>
      </c>
      <c r="C1637" s="7">
        <v>57188</v>
      </c>
      <c r="D1637" s="8" t="s">
        <v>357</v>
      </c>
      <c r="E1637" s="8" t="s">
        <v>1478</v>
      </c>
      <c r="F1637" s="8" t="s">
        <v>12620</v>
      </c>
      <c r="G1637" s="8" t="s">
        <v>12621</v>
      </c>
      <c r="H1637" s="8" t="s">
        <v>57</v>
      </c>
      <c r="I1637" s="9">
        <v>43444.362129629626</v>
      </c>
      <c r="J1637" s="8" t="s">
        <v>58</v>
      </c>
      <c r="K1637" s="8" t="s">
        <v>530</v>
      </c>
      <c r="L1637" s="10">
        <v>43444</v>
      </c>
      <c r="M1637" s="7">
        <v>1</v>
      </c>
      <c r="N1637" s="7">
        <v>4</v>
      </c>
      <c r="O1637" s="7">
        <v>24</v>
      </c>
      <c r="P1637" s="7">
        <v>1320</v>
      </c>
      <c r="Q1637" s="8">
        <v>2316</v>
      </c>
      <c r="R1637" s="8">
        <v>48</v>
      </c>
      <c r="S1637" s="8">
        <v>24</v>
      </c>
      <c r="T1637" s="8" t="s">
        <v>12622</v>
      </c>
      <c r="U1637" s="8" t="s">
        <v>12623</v>
      </c>
      <c r="V1637" s="8" t="s">
        <v>62</v>
      </c>
      <c r="W1637" s="8" t="s">
        <v>12624</v>
      </c>
      <c r="X1637" s="8" t="s">
        <v>357</v>
      </c>
      <c r="Y1637" s="8" t="s">
        <v>2533</v>
      </c>
      <c r="Z1637" s="8" t="s">
        <v>8720</v>
      </c>
      <c r="AA1637" s="8" t="s">
        <v>12625</v>
      </c>
      <c r="AB1637" s="8">
        <v>88890000</v>
      </c>
      <c r="AC1637" s="8" t="s">
        <v>12626</v>
      </c>
      <c r="AD1637" s="8"/>
      <c r="AE1637" s="8" t="s">
        <v>12627</v>
      </c>
      <c r="AF1637" s="8" t="s">
        <v>68</v>
      </c>
      <c r="AG1637" s="8">
        <v>4836225100</v>
      </c>
      <c r="AH1637" s="8"/>
      <c r="AI1637" s="8" t="s">
        <v>12628</v>
      </c>
      <c r="AJ1637" s="8" t="s">
        <v>12629</v>
      </c>
      <c r="AK1637" s="8" t="s">
        <v>99</v>
      </c>
      <c r="AL1637" s="8"/>
      <c r="AM1637" s="8"/>
      <c r="AN1637" s="8" t="s">
        <v>12630</v>
      </c>
      <c r="AO1637" s="8" t="s">
        <v>12631</v>
      </c>
      <c r="AP1637" s="8" t="s">
        <v>99</v>
      </c>
      <c r="AQ1637" s="8">
        <v>48996231913</v>
      </c>
      <c r="AR1637" s="8">
        <v>48988365048</v>
      </c>
      <c r="AS1637" s="8" t="s">
        <v>12632</v>
      </c>
      <c r="AT1637" s="8"/>
      <c r="AU1637" s="8"/>
      <c r="AV1637" s="8"/>
      <c r="AW1637" s="8"/>
      <c r="AX1637" s="8"/>
      <c r="AY1637" s="8"/>
      <c r="AZ1637" s="8"/>
      <c r="BA1637" s="8"/>
    </row>
    <row r="1638" spans="1:53" x14ac:dyDescent="0.25">
      <c r="A1638" s="7">
        <v>41991</v>
      </c>
      <c r="B1638" s="8" t="s">
        <v>12633</v>
      </c>
      <c r="C1638" s="7">
        <v>41991</v>
      </c>
      <c r="D1638" s="8" t="s">
        <v>357</v>
      </c>
      <c r="E1638" s="8" t="s">
        <v>2533</v>
      </c>
      <c r="F1638" s="8" t="s">
        <v>359</v>
      </c>
      <c r="G1638" s="8" t="s">
        <v>12634</v>
      </c>
      <c r="H1638" s="8" t="s">
        <v>57</v>
      </c>
      <c r="I1638" s="9">
        <v>43444.363217592596</v>
      </c>
      <c r="J1638" s="8" t="s">
        <v>187</v>
      </c>
      <c r="K1638" s="8" t="s">
        <v>515</v>
      </c>
      <c r="L1638" s="10">
        <v>43586</v>
      </c>
      <c r="M1638" s="7">
        <v>1</v>
      </c>
      <c r="N1638" s="7">
        <v>15</v>
      </c>
      <c r="O1638" s="7">
        <v>30</v>
      </c>
      <c r="P1638" s="7">
        <v>3600</v>
      </c>
      <c r="Q1638" s="8">
        <v>6180</v>
      </c>
      <c r="R1638" s="8">
        <v>90</v>
      </c>
      <c r="S1638" s="8">
        <v>60</v>
      </c>
      <c r="T1638" s="8" t="s">
        <v>12622</v>
      </c>
      <c r="U1638" s="8" t="s">
        <v>12623</v>
      </c>
      <c r="V1638" s="8" t="s">
        <v>62</v>
      </c>
      <c r="W1638" s="8" t="s">
        <v>12624</v>
      </c>
      <c r="X1638" s="8" t="s">
        <v>357</v>
      </c>
      <c r="Y1638" s="8" t="s">
        <v>2533</v>
      </c>
      <c r="Z1638" s="8" t="s">
        <v>8720</v>
      </c>
      <c r="AA1638" s="8" t="s">
        <v>12625</v>
      </c>
      <c r="AB1638" s="8">
        <v>88890000</v>
      </c>
      <c r="AC1638" s="8" t="s">
        <v>12626</v>
      </c>
      <c r="AD1638" s="8"/>
      <c r="AE1638" s="8" t="s">
        <v>12627</v>
      </c>
      <c r="AF1638" s="8" t="s">
        <v>68</v>
      </c>
      <c r="AG1638" s="8">
        <v>4836225100</v>
      </c>
      <c r="AH1638" s="8"/>
      <c r="AI1638" s="8" t="s">
        <v>12628</v>
      </c>
      <c r="AJ1638" s="8" t="s">
        <v>12629</v>
      </c>
      <c r="AK1638" s="8" t="s">
        <v>99</v>
      </c>
      <c r="AL1638" s="8"/>
      <c r="AM1638" s="8"/>
      <c r="AN1638" s="8" t="s">
        <v>12630</v>
      </c>
      <c r="AO1638" s="8" t="s">
        <v>12631</v>
      </c>
      <c r="AP1638" s="8" t="s">
        <v>99</v>
      </c>
      <c r="AQ1638" s="8">
        <v>48996231913</v>
      </c>
      <c r="AR1638" s="8">
        <v>48988365048</v>
      </c>
      <c r="AS1638" s="8" t="s">
        <v>12632</v>
      </c>
      <c r="AT1638" s="8"/>
      <c r="AU1638" s="8"/>
      <c r="AV1638" s="8"/>
      <c r="AW1638" s="8"/>
      <c r="AX1638" s="8"/>
      <c r="AY1638" s="8"/>
      <c r="AZ1638" s="8"/>
      <c r="BA1638" s="8"/>
    </row>
    <row r="1639" spans="1:53" x14ac:dyDescent="0.25">
      <c r="A1639" s="7">
        <v>36643</v>
      </c>
      <c r="B1639" s="8" t="s">
        <v>12635</v>
      </c>
      <c r="C1639" s="7">
        <v>36643</v>
      </c>
      <c r="D1639" s="8" t="s">
        <v>357</v>
      </c>
      <c r="E1639" s="8" t="s">
        <v>2533</v>
      </c>
      <c r="F1639" s="8" t="s">
        <v>359</v>
      </c>
      <c r="G1639" s="8" t="s">
        <v>12636</v>
      </c>
      <c r="H1639" s="8" t="s">
        <v>57</v>
      </c>
      <c r="I1639" s="9">
        <v>43444.360393518517</v>
      </c>
      <c r="J1639" s="8" t="s">
        <v>187</v>
      </c>
      <c r="K1639" s="8" t="s">
        <v>515</v>
      </c>
      <c r="L1639" s="10">
        <v>43807</v>
      </c>
      <c r="M1639" s="7">
        <v>1</v>
      </c>
      <c r="N1639" s="7">
        <v>3</v>
      </c>
      <c r="O1639" s="7">
        <v>18</v>
      </c>
      <c r="P1639" s="7">
        <v>1800</v>
      </c>
      <c r="Q1639" s="8">
        <v>2790</v>
      </c>
      <c r="R1639" s="8">
        <v>18</v>
      </c>
      <c r="S1639" s="8">
        <v>18</v>
      </c>
      <c r="T1639" s="8" t="s">
        <v>12622</v>
      </c>
      <c r="U1639" s="8" t="s">
        <v>12623</v>
      </c>
      <c r="V1639" s="8" t="s">
        <v>62</v>
      </c>
      <c r="W1639" s="8" t="s">
        <v>12624</v>
      </c>
      <c r="X1639" s="8" t="s">
        <v>357</v>
      </c>
      <c r="Y1639" s="8" t="s">
        <v>2533</v>
      </c>
      <c r="Z1639" s="8" t="s">
        <v>8720</v>
      </c>
      <c r="AA1639" s="8" t="s">
        <v>12625</v>
      </c>
      <c r="AB1639" s="8">
        <v>88890000</v>
      </c>
      <c r="AC1639" s="8" t="s">
        <v>12626</v>
      </c>
      <c r="AD1639" s="8"/>
      <c r="AE1639" s="8" t="s">
        <v>12627</v>
      </c>
      <c r="AF1639" s="8" t="s">
        <v>68</v>
      </c>
      <c r="AG1639" s="8">
        <v>4836225100</v>
      </c>
      <c r="AH1639" s="8"/>
      <c r="AI1639" s="8" t="s">
        <v>12628</v>
      </c>
      <c r="AJ1639" s="8" t="s">
        <v>12629</v>
      </c>
      <c r="AK1639" s="8" t="s">
        <v>99</v>
      </c>
      <c r="AL1639" s="8"/>
      <c r="AM1639" s="8"/>
      <c r="AN1639" s="8" t="s">
        <v>12630</v>
      </c>
      <c r="AO1639" s="8" t="s">
        <v>12631</v>
      </c>
      <c r="AP1639" s="8" t="s">
        <v>99</v>
      </c>
      <c r="AQ1639" s="8">
        <v>48996231913</v>
      </c>
      <c r="AR1639" s="8">
        <v>48988365048</v>
      </c>
      <c r="AS1639" s="8" t="s">
        <v>12632</v>
      </c>
      <c r="AT1639" s="8"/>
      <c r="AU1639" s="8"/>
      <c r="AV1639" s="8"/>
      <c r="AW1639" s="8"/>
      <c r="AX1639" s="8"/>
      <c r="AY1639" s="8"/>
      <c r="AZ1639" s="8"/>
      <c r="BA1639" s="8"/>
    </row>
    <row r="1640" spans="1:53" x14ac:dyDescent="0.25">
      <c r="A1640" s="7">
        <v>39138</v>
      </c>
      <c r="B1640" s="8" t="s">
        <v>12637</v>
      </c>
      <c r="C1640" s="7">
        <v>39138</v>
      </c>
      <c r="D1640" s="8" t="s">
        <v>118</v>
      </c>
      <c r="E1640" s="8" t="s">
        <v>125</v>
      </c>
      <c r="F1640" s="8" t="s">
        <v>359</v>
      </c>
      <c r="G1640" s="8" t="s">
        <v>12638</v>
      </c>
      <c r="H1640" s="8" t="s">
        <v>57</v>
      </c>
      <c r="I1640" s="9">
        <v>43444.370115740741</v>
      </c>
      <c r="J1640" s="8" t="s">
        <v>187</v>
      </c>
      <c r="K1640" s="8" t="s">
        <v>59</v>
      </c>
      <c r="L1640" s="10">
        <v>44197</v>
      </c>
      <c r="M1640" s="7">
        <v>1</v>
      </c>
      <c r="N1640" s="7">
        <v>21</v>
      </c>
      <c r="O1640" s="7">
        <v>105</v>
      </c>
      <c r="P1640" s="7">
        <v>4200</v>
      </c>
      <c r="Q1640" s="8">
        <v>8085</v>
      </c>
      <c r="R1640" s="8">
        <v>105</v>
      </c>
      <c r="S1640" s="8">
        <v>105</v>
      </c>
      <c r="T1640" s="8" t="s">
        <v>12639</v>
      </c>
      <c r="U1640" s="8" t="s">
        <v>12640</v>
      </c>
      <c r="V1640" s="8" t="s">
        <v>62</v>
      </c>
      <c r="W1640" s="8" t="s">
        <v>12641</v>
      </c>
      <c r="X1640" s="8" t="s">
        <v>118</v>
      </c>
      <c r="Y1640" s="8" t="s">
        <v>125</v>
      </c>
      <c r="Z1640" s="8" t="s">
        <v>214</v>
      </c>
      <c r="AA1640" s="8" t="s">
        <v>12642</v>
      </c>
      <c r="AB1640" s="8">
        <v>5426100</v>
      </c>
      <c r="AC1640" s="8" t="s">
        <v>12643</v>
      </c>
      <c r="AD1640" s="8"/>
      <c r="AE1640" s="8" t="s">
        <v>12644</v>
      </c>
      <c r="AF1640" s="8" t="s">
        <v>496</v>
      </c>
      <c r="AG1640" s="8">
        <v>1130634044</v>
      </c>
      <c r="AH1640" s="8"/>
      <c r="AI1640" s="8" t="s">
        <v>12645</v>
      </c>
      <c r="AJ1640" s="8"/>
      <c r="AK1640" s="8"/>
      <c r="AL1640" s="8"/>
      <c r="AM1640" s="8"/>
      <c r="AN1640" s="8"/>
      <c r="AO1640" s="8"/>
      <c r="AP1640" s="8"/>
      <c r="AQ1640" s="8"/>
      <c r="AR1640" s="8"/>
      <c r="AS1640" s="8"/>
      <c r="AT1640" s="8"/>
      <c r="AU1640" s="8"/>
      <c r="AV1640" s="8"/>
      <c r="AW1640" s="8"/>
      <c r="AX1640" s="8"/>
      <c r="AY1640" s="8"/>
      <c r="AZ1640" s="8"/>
      <c r="BA1640" s="8"/>
    </row>
    <row r="1641" spans="1:53" x14ac:dyDescent="0.25">
      <c r="A1641" s="7">
        <v>57117</v>
      </c>
      <c r="B1641" s="8" t="s">
        <v>12646</v>
      </c>
      <c r="C1641" s="7">
        <v>57117</v>
      </c>
      <c r="D1641" s="8" t="s">
        <v>357</v>
      </c>
      <c r="E1641" s="8" t="s">
        <v>1109</v>
      </c>
      <c r="F1641" s="8" t="s">
        <v>8440</v>
      </c>
      <c r="G1641" s="8" t="s">
        <v>12647</v>
      </c>
      <c r="H1641" s="8" t="s">
        <v>57</v>
      </c>
      <c r="I1641" s="9">
        <v>43444.381249999999</v>
      </c>
      <c r="J1641" s="8" t="s">
        <v>58</v>
      </c>
      <c r="K1641" s="8" t="s">
        <v>475</v>
      </c>
      <c r="L1641" s="10">
        <v>43652</v>
      </c>
      <c r="M1641" s="7">
        <v>3</v>
      </c>
      <c r="N1641" s="7">
        <v>4</v>
      </c>
      <c r="O1641" s="7">
        <v>48</v>
      </c>
      <c r="P1641" s="7">
        <v>2880</v>
      </c>
      <c r="Q1641" s="8">
        <v>3744</v>
      </c>
      <c r="R1641" s="8">
        <v>48</v>
      </c>
      <c r="S1641" s="8">
        <v>0</v>
      </c>
      <c r="T1641" s="8" t="s">
        <v>12648</v>
      </c>
      <c r="U1641" s="8" t="s">
        <v>12649</v>
      </c>
      <c r="V1641" s="8" t="s">
        <v>62</v>
      </c>
      <c r="W1641" s="8" t="s">
        <v>12650</v>
      </c>
      <c r="X1641" s="8" t="s">
        <v>357</v>
      </c>
      <c r="Y1641" s="8" t="s">
        <v>1109</v>
      </c>
      <c r="Z1641" s="8" t="s">
        <v>12651</v>
      </c>
      <c r="AA1641" s="8" t="s">
        <v>12652</v>
      </c>
      <c r="AB1641" s="8">
        <v>89072000</v>
      </c>
      <c r="AC1641" s="8" t="s">
        <v>12653</v>
      </c>
      <c r="AD1641" s="8"/>
      <c r="AE1641" s="8" t="s">
        <v>12654</v>
      </c>
      <c r="AF1641" s="8" t="s">
        <v>68</v>
      </c>
      <c r="AG1641" s="8">
        <v>4733348598</v>
      </c>
      <c r="AH1641" s="8"/>
      <c r="AI1641" s="8" t="s">
        <v>12655</v>
      </c>
      <c r="AJ1641" s="8" t="s">
        <v>12656</v>
      </c>
      <c r="AK1641" s="8" t="s">
        <v>99</v>
      </c>
      <c r="AL1641" s="8"/>
      <c r="AM1641" s="8"/>
      <c r="AN1641" s="8" t="s">
        <v>12657</v>
      </c>
      <c r="AO1641" s="8"/>
      <c r="AP1641" s="8"/>
      <c r="AQ1641" s="8"/>
      <c r="AR1641" s="8"/>
      <c r="AS1641" s="8"/>
      <c r="AT1641" s="8"/>
      <c r="AU1641" s="8"/>
      <c r="AV1641" s="8"/>
      <c r="AW1641" s="8"/>
      <c r="AX1641" s="8"/>
      <c r="AY1641" s="8"/>
      <c r="AZ1641" s="8"/>
      <c r="BA1641" s="8"/>
    </row>
    <row r="1642" spans="1:53" x14ac:dyDescent="0.25">
      <c r="A1642" s="7">
        <v>61305</v>
      </c>
      <c r="B1642" s="8" t="s">
        <v>12658</v>
      </c>
      <c r="C1642" s="7" t="s">
        <v>543</v>
      </c>
      <c r="D1642" s="8" t="s">
        <v>118</v>
      </c>
      <c r="E1642" s="8" t="s">
        <v>125</v>
      </c>
      <c r="F1642" s="8" t="s">
        <v>1210</v>
      </c>
      <c r="G1642" s="8" t="s">
        <v>12659</v>
      </c>
      <c r="H1642" s="8" t="s">
        <v>57</v>
      </c>
      <c r="I1642" s="9">
        <v>43452.697951388887</v>
      </c>
      <c r="J1642" s="8" t="s">
        <v>187</v>
      </c>
      <c r="K1642" s="8" t="s">
        <v>59</v>
      </c>
      <c r="L1642" s="10">
        <v>44531</v>
      </c>
      <c r="M1642" s="7">
        <v>1</v>
      </c>
      <c r="N1642" s="7">
        <v>12</v>
      </c>
      <c r="O1642" s="7">
        <v>48</v>
      </c>
      <c r="P1642" s="7">
        <v>5064</v>
      </c>
      <c r="Q1642" s="8">
        <v>8383</v>
      </c>
      <c r="R1642" s="8">
        <v>144</v>
      </c>
      <c r="S1642" s="8">
        <v>72</v>
      </c>
      <c r="T1642" s="8" t="s">
        <v>12660</v>
      </c>
      <c r="U1642" s="8" t="s">
        <v>12661</v>
      </c>
      <c r="V1642" s="8" t="s">
        <v>62</v>
      </c>
      <c r="W1642" s="8" t="s">
        <v>12662</v>
      </c>
      <c r="X1642" s="8" t="s">
        <v>118</v>
      </c>
      <c r="Y1642" s="8" t="s">
        <v>125</v>
      </c>
      <c r="Z1642" s="8" t="s">
        <v>2343</v>
      </c>
      <c r="AA1642" s="8" t="s">
        <v>12663</v>
      </c>
      <c r="AB1642" s="8">
        <v>4636001</v>
      </c>
      <c r="AC1642" s="8" t="s">
        <v>12664</v>
      </c>
      <c r="AD1642" s="8"/>
      <c r="AE1642" s="8" t="s">
        <v>12665</v>
      </c>
      <c r="AF1642" s="8" t="s">
        <v>68</v>
      </c>
      <c r="AG1642" s="8">
        <v>1127762770</v>
      </c>
      <c r="AH1642" s="8"/>
      <c r="AI1642" s="8" t="s">
        <v>12666</v>
      </c>
      <c r="AJ1642" s="8"/>
      <c r="AK1642" s="8"/>
      <c r="AL1642" s="8"/>
      <c r="AM1642" s="8"/>
      <c r="AN1642" s="8"/>
      <c r="AO1642" s="8"/>
      <c r="AP1642" s="8"/>
      <c r="AQ1642" s="8"/>
      <c r="AR1642" s="8"/>
      <c r="AS1642" s="8"/>
      <c r="AT1642" s="8"/>
      <c r="AU1642" s="8"/>
      <c r="AV1642" s="8"/>
      <c r="AW1642" s="8"/>
      <c r="AX1642" s="8"/>
      <c r="AY1642" s="8"/>
      <c r="AZ1642" s="8"/>
      <c r="BA1642" s="8"/>
    </row>
    <row r="1643" spans="1:53" x14ac:dyDescent="0.25">
      <c r="A1643" s="7">
        <v>40913</v>
      </c>
      <c r="B1643" s="8" t="s">
        <v>12667</v>
      </c>
      <c r="C1643" s="7">
        <v>40913</v>
      </c>
      <c r="D1643" s="8" t="s">
        <v>357</v>
      </c>
      <c r="E1643" s="8" t="s">
        <v>800</v>
      </c>
      <c r="F1643" s="8" t="s">
        <v>968</v>
      </c>
      <c r="G1643" s="8" t="s">
        <v>12668</v>
      </c>
      <c r="H1643" s="8" t="s">
        <v>57</v>
      </c>
      <c r="I1643" s="9">
        <v>43444.396701388891</v>
      </c>
      <c r="J1643" s="8" t="s">
        <v>187</v>
      </c>
      <c r="K1643" s="8" t="s">
        <v>475</v>
      </c>
      <c r="L1643" s="10">
        <v>43862</v>
      </c>
      <c r="M1643" s="7">
        <v>2</v>
      </c>
      <c r="N1643" s="7">
        <v>4</v>
      </c>
      <c r="O1643" s="7">
        <v>21</v>
      </c>
      <c r="P1643" s="7">
        <v>2367</v>
      </c>
      <c r="Q1643" s="8">
        <v>4002</v>
      </c>
      <c r="R1643" s="8">
        <v>65</v>
      </c>
      <c r="S1643" s="8">
        <v>37</v>
      </c>
      <c r="T1643" s="8" t="s">
        <v>12669</v>
      </c>
      <c r="U1643" s="8" t="s">
        <v>12670</v>
      </c>
      <c r="V1643" s="8" t="s">
        <v>62</v>
      </c>
      <c r="W1643" s="8"/>
      <c r="X1643" s="8" t="s">
        <v>357</v>
      </c>
      <c r="Y1643" s="8" t="s">
        <v>800</v>
      </c>
      <c r="Z1643" s="8" t="s">
        <v>12671</v>
      </c>
      <c r="AA1643" s="8" t="s">
        <v>12672</v>
      </c>
      <c r="AB1643" s="8">
        <v>89203210</v>
      </c>
      <c r="AC1643" s="8" t="s">
        <v>12673</v>
      </c>
      <c r="AD1643" s="8"/>
      <c r="AE1643" s="8" t="s">
        <v>12674</v>
      </c>
      <c r="AF1643" s="8" t="s">
        <v>68</v>
      </c>
      <c r="AG1643" s="8">
        <v>47989122020</v>
      </c>
      <c r="AH1643" s="8"/>
      <c r="AI1643" s="8" t="s">
        <v>12675</v>
      </c>
      <c r="AJ1643" s="8" t="s">
        <v>12676</v>
      </c>
      <c r="AK1643" s="8" t="s">
        <v>99</v>
      </c>
      <c r="AL1643" s="8"/>
      <c r="AM1643" s="8"/>
      <c r="AN1643" s="8"/>
      <c r="AO1643" s="8"/>
      <c r="AP1643" s="8"/>
      <c r="AQ1643" s="8"/>
      <c r="AR1643" s="8"/>
      <c r="AS1643" s="8"/>
      <c r="AT1643" s="8"/>
      <c r="AU1643" s="8"/>
      <c r="AV1643" s="8"/>
      <c r="AW1643" s="8"/>
      <c r="AX1643" s="8"/>
      <c r="AY1643" s="8"/>
      <c r="AZ1643" s="8"/>
      <c r="BA1643" s="8"/>
    </row>
    <row r="1644" spans="1:53" x14ac:dyDescent="0.25">
      <c r="A1644" s="7">
        <v>39421</v>
      </c>
      <c r="B1644" s="8" t="s">
        <v>12677</v>
      </c>
      <c r="C1644" s="7">
        <v>39421</v>
      </c>
      <c r="D1644" s="8" t="s">
        <v>357</v>
      </c>
      <c r="E1644" s="8" t="s">
        <v>1109</v>
      </c>
      <c r="F1644" s="8" t="s">
        <v>359</v>
      </c>
      <c r="G1644" s="8" t="s">
        <v>12678</v>
      </c>
      <c r="H1644" s="8" t="s">
        <v>595</v>
      </c>
      <c r="I1644" s="9">
        <v>43444.412893518522</v>
      </c>
      <c r="J1644" s="8" t="s">
        <v>187</v>
      </c>
      <c r="K1644" s="8" t="s">
        <v>59</v>
      </c>
      <c r="L1644" s="10">
        <v>44317</v>
      </c>
      <c r="M1644" s="7">
        <v>1</v>
      </c>
      <c r="N1644" s="7">
        <v>9</v>
      </c>
      <c r="O1644" s="7">
        <v>9</v>
      </c>
      <c r="P1644" s="7">
        <v>4950</v>
      </c>
      <c r="Q1644" s="8">
        <v>8325</v>
      </c>
      <c r="R1644" s="8">
        <v>86</v>
      </c>
      <c r="S1644" s="8">
        <v>135</v>
      </c>
      <c r="T1644" s="8" t="s">
        <v>12679</v>
      </c>
      <c r="U1644" s="8" t="s">
        <v>12680</v>
      </c>
      <c r="V1644" s="8" t="s">
        <v>62</v>
      </c>
      <c r="W1644" s="8" t="s">
        <v>12681</v>
      </c>
      <c r="X1644" s="8" t="s">
        <v>357</v>
      </c>
      <c r="Y1644" s="8" t="s">
        <v>1109</v>
      </c>
      <c r="Z1644" s="8" t="s">
        <v>139</v>
      </c>
      <c r="AA1644" s="8" t="s">
        <v>12682</v>
      </c>
      <c r="AB1644" s="8">
        <v>89010401</v>
      </c>
      <c r="AC1644" s="8" t="s">
        <v>12683</v>
      </c>
      <c r="AD1644" s="8"/>
      <c r="AE1644" s="8" t="s">
        <v>12684</v>
      </c>
      <c r="AF1644" s="8" t="s">
        <v>6775</v>
      </c>
      <c r="AG1644" s="8">
        <v>47984080550</v>
      </c>
      <c r="AH1644" s="8"/>
      <c r="AI1644" s="8" t="s">
        <v>12685</v>
      </c>
      <c r="AJ1644" s="8"/>
      <c r="AK1644" s="8"/>
      <c r="AL1644" s="8"/>
      <c r="AM1644" s="8"/>
      <c r="AN1644" s="8"/>
      <c r="AO1644" s="8"/>
      <c r="AP1644" s="8"/>
      <c r="AQ1644" s="8"/>
      <c r="AR1644" s="8"/>
      <c r="AS1644" s="8"/>
      <c r="AT1644" s="8"/>
      <c r="AU1644" s="8"/>
      <c r="AV1644" s="8"/>
      <c r="AW1644" s="8"/>
      <c r="AX1644" s="8"/>
      <c r="AY1644" s="8"/>
      <c r="AZ1644" s="8"/>
      <c r="BA1644" s="8"/>
    </row>
    <row r="1645" spans="1:53" x14ac:dyDescent="0.25">
      <c r="A1645" s="7">
        <v>41360</v>
      </c>
      <c r="B1645" s="8" t="s">
        <v>12686</v>
      </c>
      <c r="C1645" s="7">
        <v>41360</v>
      </c>
      <c r="D1645" s="8" t="s">
        <v>925</v>
      </c>
      <c r="E1645" s="8" t="s">
        <v>926</v>
      </c>
      <c r="F1645" s="8" t="s">
        <v>12687</v>
      </c>
      <c r="G1645" s="8" t="s">
        <v>12688</v>
      </c>
      <c r="H1645" s="8" t="s">
        <v>57</v>
      </c>
      <c r="I1645" s="9">
        <v>43444.422488425924</v>
      </c>
      <c r="J1645" s="8" t="s">
        <v>187</v>
      </c>
      <c r="K1645" s="8" t="s">
        <v>59</v>
      </c>
      <c r="L1645" s="10">
        <v>44531</v>
      </c>
      <c r="M1645" s="7">
        <v>1</v>
      </c>
      <c r="N1645" s="7">
        <v>10</v>
      </c>
      <c r="O1645" s="7">
        <v>80</v>
      </c>
      <c r="P1645" s="7">
        <v>7200</v>
      </c>
      <c r="Q1645" s="8">
        <v>13360</v>
      </c>
      <c r="R1645" s="8">
        <v>240</v>
      </c>
      <c r="S1645" s="8">
        <v>160</v>
      </c>
      <c r="T1645" s="8" t="s">
        <v>12689</v>
      </c>
      <c r="U1645" s="8" t="s">
        <v>12690</v>
      </c>
      <c r="V1645" s="8" t="s">
        <v>62</v>
      </c>
      <c r="W1645" s="8"/>
      <c r="X1645" s="8" t="s">
        <v>925</v>
      </c>
      <c r="Y1645" s="8" t="s">
        <v>926</v>
      </c>
      <c r="Z1645" s="8" t="s">
        <v>932</v>
      </c>
      <c r="AA1645" s="8" t="s">
        <v>12691</v>
      </c>
      <c r="AB1645" s="8">
        <v>65070835</v>
      </c>
      <c r="AC1645" s="8" t="s">
        <v>12692</v>
      </c>
      <c r="AD1645" s="8" t="s">
        <v>12693</v>
      </c>
      <c r="AE1645" s="8" t="s">
        <v>12694</v>
      </c>
      <c r="AF1645" s="8" t="s">
        <v>68</v>
      </c>
      <c r="AG1645" s="8">
        <v>9821061300</v>
      </c>
      <c r="AH1645" s="8">
        <v>98982317000</v>
      </c>
      <c r="AI1645" s="8" t="s">
        <v>12695</v>
      </c>
      <c r="AJ1645" s="8"/>
      <c r="AK1645" s="8"/>
      <c r="AL1645" s="8"/>
      <c r="AM1645" s="8"/>
      <c r="AN1645" s="8"/>
      <c r="AO1645" s="8"/>
      <c r="AP1645" s="8"/>
      <c r="AQ1645" s="8"/>
      <c r="AR1645" s="8"/>
      <c r="AS1645" s="8"/>
      <c r="AT1645" s="8"/>
      <c r="AU1645" s="8"/>
      <c r="AV1645" s="8"/>
      <c r="AW1645" s="8"/>
      <c r="AX1645" s="8"/>
      <c r="AY1645" s="8"/>
      <c r="AZ1645" s="8"/>
      <c r="BA1645" s="8"/>
    </row>
    <row r="1646" spans="1:53" x14ac:dyDescent="0.25">
      <c r="A1646" s="7">
        <v>41359</v>
      </c>
      <c r="B1646" s="8" t="s">
        <v>12696</v>
      </c>
      <c r="C1646" s="7">
        <v>41359</v>
      </c>
      <c r="D1646" s="8" t="s">
        <v>925</v>
      </c>
      <c r="E1646" s="8" t="s">
        <v>926</v>
      </c>
      <c r="F1646" s="8" t="s">
        <v>12697</v>
      </c>
      <c r="G1646" s="8" t="s">
        <v>12698</v>
      </c>
      <c r="H1646" s="8" t="s">
        <v>57</v>
      </c>
      <c r="I1646" s="9">
        <v>43444.423750000002</v>
      </c>
      <c r="J1646" s="8" t="s">
        <v>58</v>
      </c>
      <c r="K1646" s="8" t="s">
        <v>59</v>
      </c>
      <c r="L1646" s="10">
        <v>44896</v>
      </c>
      <c r="M1646" s="7">
        <v>9</v>
      </c>
      <c r="N1646" s="7">
        <v>4</v>
      </c>
      <c r="O1646" s="7">
        <v>144</v>
      </c>
      <c r="P1646" s="7">
        <v>7200</v>
      </c>
      <c r="Q1646" s="8">
        <v>9360</v>
      </c>
      <c r="R1646" s="8">
        <v>288</v>
      </c>
      <c r="S1646" s="8">
        <v>0</v>
      </c>
      <c r="T1646" s="8" t="s">
        <v>12689</v>
      </c>
      <c r="U1646" s="8" t="s">
        <v>12690</v>
      </c>
      <c r="V1646" s="8" t="s">
        <v>62</v>
      </c>
      <c r="W1646" s="8"/>
      <c r="X1646" s="8" t="s">
        <v>925</v>
      </c>
      <c r="Y1646" s="8" t="s">
        <v>926</v>
      </c>
      <c r="Z1646" s="8" t="s">
        <v>932</v>
      </c>
      <c r="AA1646" s="8" t="s">
        <v>12691</v>
      </c>
      <c r="AB1646" s="8">
        <v>65070835</v>
      </c>
      <c r="AC1646" s="8" t="s">
        <v>12692</v>
      </c>
      <c r="AD1646" s="8" t="s">
        <v>12693</v>
      </c>
      <c r="AE1646" s="8" t="s">
        <v>12694</v>
      </c>
      <c r="AF1646" s="8" t="s">
        <v>68</v>
      </c>
      <c r="AG1646" s="8">
        <v>9821061300</v>
      </c>
      <c r="AH1646" s="8">
        <v>98982317000</v>
      </c>
      <c r="AI1646" s="8" t="s">
        <v>12695</v>
      </c>
      <c r="AJ1646" s="8"/>
      <c r="AK1646" s="8"/>
      <c r="AL1646" s="8"/>
      <c r="AM1646" s="8"/>
      <c r="AN1646" s="8"/>
      <c r="AO1646" s="8"/>
      <c r="AP1646" s="8"/>
      <c r="AQ1646" s="8"/>
      <c r="AR1646" s="8"/>
      <c r="AS1646" s="8"/>
      <c r="AT1646" s="8"/>
      <c r="AU1646" s="8"/>
      <c r="AV1646" s="8"/>
      <c r="AW1646" s="8"/>
      <c r="AX1646" s="8"/>
      <c r="AY1646" s="8"/>
      <c r="AZ1646" s="8"/>
      <c r="BA1646" s="8"/>
    </row>
    <row r="1647" spans="1:53" x14ac:dyDescent="0.25">
      <c r="A1647" s="7">
        <v>41357</v>
      </c>
      <c r="B1647" s="8" t="s">
        <v>12699</v>
      </c>
      <c r="C1647" s="7">
        <v>41357</v>
      </c>
      <c r="D1647" s="8" t="s">
        <v>925</v>
      </c>
      <c r="E1647" s="8" t="s">
        <v>926</v>
      </c>
      <c r="F1647" s="8" t="s">
        <v>12697</v>
      </c>
      <c r="G1647" s="8" t="s">
        <v>12698</v>
      </c>
      <c r="H1647" s="8" t="s">
        <v>57</v>
      </c>
      <c r="I1647" s="9">
        <v>43444.423356481479</v>
      </c>
      <c r="J1647" s="8" t="s">
        <v>58</v>
      </c>
      <c r="K1647" s="8" t="s">
        <v>59</v>
      </c>
      <c r="L1647" s="10">
        <v>44531</v>
      </c>
      <c r="M1647" s="7">
        <v>8</v>
      </c>
      <c r="N1647" s="7">
        <v>4</v>
      </c>
      <c r="O1647" s="7">
        <v>128</v>
      </c>
      <c r="P1647" s="7">
        <v>6784</v>
      </c>
      <c r="Q1647" s="8">
        <v>8819</v>
      </c>
      <c r="R1647" s="8">
        <v>256</v>
      </c>
      <c r="S1647" s="8">
        <v>0</v>
      </c>
      <c r="T1647" s="8" t="s">
        <v>12689</v>
      </c>
      <c r="U1647" s="8" t="s">
        <v>12690</v>
      </c>
      <c r="V1647" s="8" t="s">
        <v>62</v>
      </c>
      <c r="W1647" s="8"/>
      <c r="X1647" s="8" t="s">
        <v>925</v>
      </c>
      <c r="Y1647" s="8" t="s">
        <v>926</v>
      </c>
      <c r="Z1647" s="8" t="s">
        <v>932</v>
      </c>
      <c r="AA1647" s="8" t="s">
        <v>12691</v>
      </c>
      <c r="AB1647" s="8">
        <v>65070835</v>
      </c>
      <c r="AC1647" s="8" t="s">
        <v>12692</v>
      </c>
      <c r="AD1647" s="8" t="s">
        <v>12693</v>
      </c>
      <c r="AE1647" s="8" t="s">
        <v>12694</v>
      </c>
      <c r="AF1647" s="8" t="s">
        <v>68</v>
      </c>
      <c r="AG1647" s="8">
        <v>9821061300</v>
      </c>
      <c r="AH1647" s="8">
        <v>98982317000</v>
      </c>
      <c r="AI1647" s="8" t="s">
        <v>12695</v>
      </c>
      <c r="AJ1647" s="8"/>
      <c r="AK1647" s="8"/>
      <c r="AL1647" s="8"/>
      <c r="AM1647" s="8"/>
      <c r="AN1647" s="8"/>
      <c r="AO1647" s="8"/>
      <c r="AP1647" s="8"/>
      <c r="AQ1647" s="8"/>
      <c r="AR1647" s="8"/>
      <c r="AS1647" s="8"/>
      <c r="AT1647" s="8"/>
      <c r="AU1647" s="8"/>
      <c r="AV1647" s="8"/>
      <c r="AW1647" s="8"/>
      <c r="AX1647" s="8"/>
      <c r="AY1647" s="8"/>
      <c r="AZ1647" s="8"/>
      <c r="BA1647" s="8"/>
    </row>
    <row r="1648" spans="1:53" x14ac:dyDescent="0.25">
      <c r="A1648" s="7">
        <v>49690</v>
      </c>
      <c r="B1648" s="8" t="s">
        <v>12700</v>
      </c>
      <c r="C1648" s="7">
        <v>49690</v>
      </c>
      <c r="D1648" s="8" t="s">
        <v>654</v>
      </c>
      <c r="E1648" s="8" t="s">
        <v>655</v>
      </c>
      <c r="F1648" s="8" t="s">
        <v>1223</v>
      </c>
      <c r="G1648" s="8" t="s">
        <v>12701</v>
      </c>
      <c r="H1648" s="8" t="s">
        <v>57</v>
      </c>
      <c r="I1648" s="9">
        <v>43444.546620370369</v>
      </c>
      <c r="J1648" s="8" t="s">
        <v>187</v>
      </c>
      <c r="K1648" s="8" t="s">
        <v>515</v>
      </c>
      <c r="L1648" s="10">
        <v>43435</v>
      </c>
      <c r="M1648" s="7">
        <v>2</v>
      </c>
      <c r="N1648" s="7">
        <v>23</v>
      </c>
      <c r="O1648" s="7">
        <v>136</v>
      </c>
      <c r="P1648" s="7">
        <v>10364</v>
      </c>
      <c r="Q1648" s="8">
        <v>19273</v>
      </c>
      <c r="R1648" s="8">
        <v>372</v>
      </c>
      <c r="S1648" s="8">
        <v>232</v>
      </c>
      <c r="T1648" s="8" t="s">
        <v>12702</v>
      </c>
      <c r="U1648" s="8" t="s">
        <v>12703</v>
      </c>
      <c r="V1648" s="8" t="s">
        <v>62</v>
      </c>
      <c r="W1648" s="8" t="s">
        <v>12704</v>
      </c>
      <c r="X1648" s="8" t="s">
        <v>654</v>
      </c>
      <c r="Y1648" s="8" t="s">
        <v>655</v>
      </c>
      <c r="Z1648" s="8" t="s">
        <v>12705</v>
      </c>
      <c r="AA1648" s="8" t="s">
        <v>12706</v>
      </c>
      <c r="AB1648" s="8">
        <v>58038150</v>
      </c>
      <c r="AC1648" s="8" t="s">
        <v>12707</v>
      </c>
      <c r="AD1648" s="8"/>
      <c r="AE1648" s="8" t="s">
        <v>12708</v>
      </c>
      <c r="AF1648" s="8" t="s">
        <v>68</v>
      </c>
      <c r="AG1648" s="8">
        <v>8335663606</v>
      </c>
      <c r="AH1648" s="8"/>
      <c r="AI1648" s="8" t="s">
        <v>12709</v>
      </c>
      <c r="AJ1648" s="8" t="s">
        <v>12710</v>
      </c>
      <c r="AK1648" s="8" t="s">
        <v>99</v>
      </c>
      <c r="AL1648" s="8"/>
      <c r="AM1648" s="8"/>
      <c r="AN1648" s="8" t="s">
        <v>12711</v>
      </c>
      <c r="AO1648" s="8"/>
      <c r="AP1648" s="8"/>
      <c r="AQ1648" s="8"/>
      <c r="AR1648" s="8"/>
      <c r="AS1648" s="8"/>
      <c r="AT1648" s="8"/>
      <c r="AU1648" s="8"/>
      <c r="AV1648" s="8"/>
      <c r="AW1648" s="8"/>
      <c r="AX1648" s="8"/>
      <c r="AY1648" s="8"/>
      <c r="AZ1648" s="8"/>
      <c r="BA1648" s="8"/>
    </row>
    <row r="1649" spans="1:53" x14ac:dyDescent="0.25">
      <c r="A1649" s="7">
        <v>29250</v>
      </c>
      <c r="B1649" s="8" t="s">
        <v>12712</v>
      </c>
      <c r="C1649" s="7">
        <v>29250</v>
      </c>
      <c r="D1649" s="8" t="s">
        <v>147</v>
      </c>
      <c r="E1649" s="8" t="s">
        <v>148</v>
      </c>
      <c r="F1649" s="8" t="s">
        <v>12713</v>
      </c>
      <c r="G1649" s="8" t="s">
        <v>12714</v>
      </c>
      <c r="H1649" s="8" t="s">
        <v>57</v>
      </c>
      <c r="I1649" s="9">
        <v>43444.441793981481</v>
      </c>
      <c r="J1649" s="8" t="s">
        <v>187</v>
      </c>
      <c r="K1649" s="8" t="s">
        <v>515</v>
      </c>
      <c r="L1649" s="10">
        <v>43819</v>
      </c>
      <c r="M1649" s="7">
        <v>2</v>
      </c>
      <c r="N1649" s="7">
        <v>6</v>
      </c>
      <c r="O1649" s="7">
        <v>96</v>
      </c>
      <c r="P1649" s="7">
        <v>18720</v>
      </c>
      <c r="Q1649" s="8">
        <v>33536</v>
      </c>
      <c r="R1649" s="8">
        <v>496</v>
      </c>
      <c r="S1649" s="8">
        <v>368</v>
      </c>
      <c r="T1649" s="8" t="s">
        <v>12715</v>
      </c>
      <c r="U1649" s="8" t="s">
        <v>12716</v>
      </c>
      <c r="V1649" s="8" t="s">
        <v>62</v>
      </c>
      <c r="W1649" s="8" t="s">
        <v>12717</v>
      </c>
      <c r="X1649" s="8" t="s">
        <v>147</v>
      </c>
      <c r="Y1649" s="8" t="s">
        <v>148</v>
      </c>
      <c r="Z1649" s="8" t="s">
        <v>6004</v>
      </c>
      <c r="AA1649" s="8" t="s">
        <v>12718</v>
      </c>
      <c r="AB1649" s="8">
        <v>22410001</v>
      </c>
      <c r="AC1649" s="8">
        <v>2125233535</v>
      </c>
      <c r="AD1649" s="8">
        <v>2125212522</v>
      </c>
      <c r="AE1649" s="8"/>
      <c r="AF1649" s="8"/>
      <c r="AG1649" s="8"/>
      <c r="AH1649" s="8"/>
      <c r="AI1649" s="8"/>
      <c r="AJ1649" s="8"/>
      <c r="AK1649" s="8"/>
      <c r="AL1649" s="8"/>
      <c r="AM1649" s="8"/>
      <c r="AN1649" s="8"/>
      <c r="AO1649" s="8"/>
      <c r="AP1649" s="8"/>
      <c r="AQ1649" s="8"/>
      <c r="AR1649" s="8"/>
      <c r="AS1649" s="8"/>
      <c r="AT1649" s="8"/>
      <c r="AU1649" s="8"/>
      <c r="AV1649" s="8"/>
      <c r="AW1649" s="8"/>
      <c r="AX1649" s="8"/>
      <c r="AY1649" s="8"/>
      <c r="AZ1649" s="8"/>
      <c r="BA1649" s="8"/>
    </row>
    <row r="1650" spans="1:53" x14ac:dyDescent="0.25">
      <c r="A1650" s="7">
        <v>53343</v>
      </c>
      <c r="B1650" s="8" t="s">
        <v>12719</v>
      </c>
      <c r="C1650" s="7">
        <v>53343</v>
      </c>
      <c r="D1650" s="8" t="s">
        <v>471</v>
      </c>
      <c r="E1650" s="8" t="s">
        <v>12029</v>
      </c>
      <c r="F1650" s="8" t="s">
        <v>359</v>
      </c>
      <c r="G1650" s="8" t="s">
        <v>12720</v>
      </c>
      <c r="H1650" s="8" t="s">
        <v>57</v>
      </c>
      <c r="I1650" s="9">
        <v>43444.448182870372</v>
      </c>
      <c r="J1650" s="8" t="s">
        <v>187</v>
      </c>
      <c r="K1650" s="8" t="s">
        <v>530</v>
      </c>
      <c r="L1650" s="10">
        <v>43444</v>
      </c>
      <c r="M1650" s="7">
        <v>2</v>
      </c>
      <c r="N1650" s="7">
        <v>4</v>
      </c>
      <c r="O1650" s="7">
        <v>32</v>
      </c>
      <c r="P1650" s="7">
        <v>2610</v>
      </c>
      <c r="Q1650" s="8">
        <v>4993</v>
      </c>
      <c r="R1650" s="8">
        <v>64</v>
      </c>
      <c r="S1650" s="8">
        <v>64</v>
      </c>
      <c r="T1650" s="8" t="s">
        <v>12721</v>
      </c>
      <c r="U1650" s="8" t="s">
        <v>12722</v>
      </c>
      <c r="V1650" s="8" t="s">
        <v>62</v>
      </c>
      <c r="W1650" s="8" t="s">
        <v>12723</v>
      </c>
      <c r="X1650" s="8" t="s">
        <v>471</v>
      </c>
      <c r="Y1650" s="8" t="s">
        <v>12029</v>
      </c>
      <c r="Z1650" s="8" t="s">
        <v>139</v>
      </c>
      <c r="AA1650" s="8" t="s">
        <v>12724</v>
      </c>
      <c r="AB1650" s="8">
        <v>95720000</v>
      </c>
      <c r="AC1650" s="8" t="s">
        <v>12725</v>
      </c>
      <c r="AD1650" s="8"/>
      <c r="AE1650" s="8"/>
      <c r="AF1650" s="8"/>
      <c r="AG1650" s="8"/>
      <c r="AH1650" s="8"/>
      <c r="AI1650" s="8"/>
      <c r="AJ1650" s="8" t="s">
        <v>12726</v>
      </c>
      <c r="AK1650" s="8" t="s">
        <v>99</v>
      </c>
      <c r="AL1650" s="8"/>
      <c r="AM1650" s="8"/>
      <c r="AN1650" s="8" t="s">
        <v>12727</v>
      </c>
      <c r="AO1650" s="8"/>
      <c r="AP1650" s="8"/>
      <c r="AQ1650" s="8"/>
      <c r="AR1650" s="8"/>
      <c r="AS1650" s="8"/>
      <c r="AT1650" s="8"/>
      <c r="AU1650" s="8"/>
      <c r="AV1650" s="8"/>
      <c r="AW1650" s="8"/>
      <c r="AX1650" s="8"/>
      <c r="AY1650" s="8"/>
      <c r="AZ1650" s="8"/>
      <c r="BA1650" s="8"/>
    </row>
    <row r="1651" spans="1:53" x14ac:dyDescent="0.25">
      <c r="A1651" s="7">
        <v>56509</v>
      </c>
      <c r="B1651" s="8" t="s">
        <v>12728</v>
      </c>
      <c r="C1651" s="7">
        <v>56509</v>
      </c>
      <c r="D1651" s="8" t="s">
        <v>118</v>
      </c>
      <c r="E1651" s="8" t="s">
        <v>125</v>
      </c>
      <c r="F1651" s="8" t="s">
        <v>6427</v>
      </c>
      <c r="G1651" s="8" t="s">
        <v>12729</v>
      </c>
      <c r="H1651" s="8" t="s">
        <v>57</v>
      </c>
      <c r="I1651" s="9">
        <v>43444.459583333337</v>
      </c>
      <c r="J1651" s="8" t="s">
        <v>187</v>
      </c>
      <c r="K1651" s="8" t="s">
        <v>59</v>
      </c>
      <c r="L1651" s="10">
        <v>44314</v>
      </c>
      <c r="M1651" s="7">
        <v>1</v>
      </c>
      <c r="N1651" s="7">
        <v>11</v>
      </c>
      <c r="O1651" s="7">
        <v>66</v>
      </c>
      <c r="P1651" s="7">
        <v>4752</v>
      </c>
      <c r="Q1651" s="8">
        <v>9477</v>
      </c>
      <c r="R1651" s="8">
        <v>132</v>
      </c>
      <c r="S1651" s="8">
        <v>132</v>
      </c>
      <c r="T1651" s="8" t="s">
        <v>12730</v>
      </c>
      <c r="U1651" s="8" t="s">
        <v>12731</v>
      </c>
      <c r="V1651" s="8" t="s">
        <v>62</v>
      </c>
      <c r="W1651" s="8" t="s">
        <v>12732</v>
      </c>
      <c r="X1651" s="8" t="s">
        <v>118</v>
      </c>
      <c r="Y1651" s="8" t="s">
        <v>125</v>
      </c>
      <c r="Z1651" s="8" t="s">
        <v>7832</v>
      </c>
      <c r="AA1651" s="8" t="s">
        <v>12733</v>
      </c>
      <c r="AB1651" s="8">
        <v>1451000</v>
      </c>
      <c r="AC1651" s="8" t="s">
        <v>12734</v>
      </c>
      <c r="AD1651" s="8" t="s">
        <v>12735</v>
      </c>
      <c r="AE1651" s="8" t="s">
        <v>12736</v>
      </c>
      <c r="AF1651" s="8" t="s">
        <v>68</v>
      </c>
      <c r="AG1651" s="8">
        <v>1137027200</v>
      </c>
      <c r="AH1651" s="8"/>
      <c r="AI1651" s="8" t="s">
        <v>12737</v>
      </c>
      <c r="AJ1651" s="8"/>
      <c r="AK1651" s="8"/>
      <c r="AL1651" s="8"/>
      <c r="AM1651" s="8"/>
      <c r="AN1651" s="8"/>
      <c r="AO1651" s="8"/>
      <c r="AP1651" s="8"/>
      <c r="AQ1651" s="8"/>
      <c r="AR1651" s="8"/>
      <c r="AS1651" s="8"/>
      <c r="AT1651" s="8"/>
      <c r="AU1651" s="8"/>
      <c r="AV1651" s="8"/>
      <c r="AW1651" s="8"/>
      <c r="AX1651" s="8"/>
      <c r="AY1651" s="8"/>
      <c r="AZ1651" s="8"/>
      <c r="BA1651" s="8"/>
    </row>
    <row r="1652" spans="1:53" x14ac:dyDescent="0.25">
      <c r="A1652" s="7">
        <v>48158</v>
      </c>
      <c r="B1652" s="8" t="s">
        <v>12738</v>
      </c>
      <c r="C1652" s="7">
        <v>48158</v>
      </c>
      <c r="D1652" s="8" t="s">
        <v>118</v>
      </c>
      <c r="E1652" s="8" t="s">
        <v>125</v>
      </c>
      <c r="F1652" s="8" t="s">
        <v>311</v>
      </c>
      <c r="G1652" s="8" t="s">
        <v>12739</v>
      </c>
      <c r="H1652" s="8" t="s">
        <v>57</v>
      </c>
      <c r="I1652" s="9">
        <v>43453.499074074076</v>
      </c>
      <c r="J1652" s="8" t="s">
        <v>187</v>
      </c>
      <c r="K1652" s="8" t="s">
        <v>59</v>
      </c>
      <c r="L1652" s="10">
        <v>44553</v>
      </c>
      <c r="M1652" s="7">
        <v>1</v>
      </c>
      <c r="N1652" s="7">
        <v>19</v>
      </c>
      <c r="O1652" s="7">
        <v>74</v>
      </c>
      <c r="P1652" s="7">
        <v>9990</v>
      </c>
      <c r="Q1652" s="8">
        <v>16687</v>
      </c>
      <c r="R1652" s="8">
        <v>296</v>
      </c>
      <c r="S1652" s="8">
        <v>148</v>
      </c>
      <c r="T1652" s="8" t="s">
        <v>12730</v>
      </c>
      <c r="U1652" s="8" t="s">
        <v>12731</v>
      </c>
      <c r="V1652" s="8" t="s">
        <v>62</v>
      </c>
      <c r="W1652" s="8" t="s">
        <v>12732</v>
      </c>
      <c r="X1652" s="8" t="s">
        <v>118</v>
      </c>
      <c r="Y1652" s="8" t="s">
        <v>125</v>
      </c>
      <c r="Z1652" s="8" t="s">
        <v>7832</v>
      </c>
      <c r="AA1652" s="8" t="s">
        <v>12733</v>
      </c>
      <c r="AB1652" s="8">
        <v>1451000</v>
      </c>
      <c r="AC1652" s="8" t="s">
        <v>12734</v>
      </c>
      <c r="AD1652" s="8" t="s">
        <v>12735</v>
      </c>
      <c r="AE1652" s="8" t="s">
        <v>12736</v>
      </c>
      <c r="AF1652" s="8" t="s">
        <v>68</v>
      </c>
      <c r="AG1652" s="8">
        <v>1137027200</v>
      </c>
      <c r="AH1652" s="8"/>
      <c r="AI1652" s="8" t="s">
        <v>12737</v>
      </c>
      <c r="AJ1652" s="8"/>
      <c r="AK1652" s="8"/>
      <c r="AL1652" s="8"/>
      <c r="AM1652" s="8"/>
      <c r="AN1652" s="8"/>
      <c r="AO1652" s="8"/>
      <c r="AP1652" s="8"/>
      <c r="AQ1652" s="8"/>
      <c r="AR1652" s="8"/>
      <c r="AS1652" s="8"/>
      <c r="AT1652" s="8"/>
      <c r="AU1652" s="8"/>
      <c r="AV1652" s="8"/>
      <c r="AW1652" s="8"/>
      <c r="AX1652" s="8"/>
      <c r="AY1652" s="8"/>
      <c r="AZ1652" s="8"/>
      <c r="BA1652" s="8"/>
    </row>
    <row r="1653" spans="1:53" x14ac:dyDescent="0.25">
      <c r="A1653" s="7">
        <v>45494</v>
      </c>
      <c r="B1653" s="8" t="s">
        <v>12740</v>
      </c>
      <c r="C1653" s="7">
        <v>45494</v>
      </c>
      <c r="D1653" s="8" t="s">
        <v>118</v>
      </c>
      <c r="E1653" s="8" t="s">
        <v>119</v>
      </c>
      <c r="F1653" s="8" t="s">
        <v>12741</v>
      </c>
      <c r="G1653" s="8" t="s">
        <v>12742</v>
      </c>
      <c r="H1653" s="8" t="s">
        <v>57</v>
      </c>
      <c r="I1653" s="9">
        <v>43444.45815972222</v>
      </c>
      <c r="J1653" s="8" t="s">
        <v>416</v>
      </c>
      <c r="K1653" s="8" t="s">
        <v>503</v>
      </c>
      <c r="L1653" s="10">
        <v>44558</v>
      </c>
      <c r="M1653" s="7">
        <v>2</v>
      </c>
      <c r="N1653" s="7">
        <v>27</v>
      </c>
      <c r="O1653" s="7">
        <v>216</v>
      </c>
      <c r="P1653" s="7">
        <v>48160</v>
      </c>
      <c r="Q1653" s="8">
        <v>81708</v>
      </c>
      <c r="R1653" s="8">
        <v>1088</v>
      </c>
      <c r="S1653" s="8">
        <v>764</v>
      </c>
      <c r="T1653" s="8" t="s">
        <v>12730</v>
      </c>
      <c r="U1653" s="8" t="s">
        <v>12731</v>
      </c>
      <c r="V1653" s="8" t="s">
        <v>62</v>
      </c>
      <c r="W1653" s="8" t="s">
        <v>12732</v>
      </c>
      <c r="X1653" s="8" t="s">
        <v>118</v>
      </c>
      <c r="Y1653" s="8" t="s">
        <v>125</v>
      </c>
      <c r="Z1653" s="8" t="s">
        <v>7832</v>
      </c>
      <c r="AA1653" s="8" t="s">
        <v>12733</v>
      </c>
      <c r="AB1653" s="8">
        <v>1451000</v>
      </c>
      <c r="AC1653" s="8" t="s">
        <v>12734</v>
      </c>
      <c r="AD1653" s="8" t="s">
        <v>12735</v>
      </c>
      <c r="AE1653" s="8" t="s">
        <v>12736</v>
      </c>
      <c r="AF1653" s="8" t="s">
        <v>68</v>
      </c>
      <c r="AG1653" s="8">
        <v>1137027200</v>
      </c>
      <c r="AH1653" s="8"/>
      <c r="AI1653" s="8" t="s">
        <v>12737</v>
      </c>
      <c r="AJ1653" s="8"/>
      <c r="AK1653" s="8"/>
      <c r="AL1653" s="8"/>
      <c r="AM1653" s="8"/>
      <c r="AN1653" s="8"/>
      <c r="AO1653" s="8"/>
      <c r="AP1653" s="8"/>
      <c r="AQ1653" s="8"/>
      <c r="AR1653" s="8"/>
      <c r="AS1653" s="8"/>
      <c r="AT1653" s="8"/>
      <c r="AU1653" s="8"/>
      <c r="AV1653" s="8"/>
      <c r="AW1653" s="8"/>
      <c r="AX1653" s="8"/>
      <c r="AY1653" s="8"/>
      <c r="AZ1653" s="8"/>
      <c r="BA1653" s="8"/>
    </row>
    <row r="1654" spans="1:53" x14ac:dyDescent="0.25">
      <c r="A1654" s="7">
        <v>45001</v>
      </c>
      <c r="B1654" s="8" t="s">
        <v>12743</v>
      </c>
      <c r="C1654" s="7">
        <v>45001</v>
      </c>
      <c r="D1654" s="8" t="s">
        <v>118</v>
      </c>
      <c r="E1654" s="8" t="s">
        <v>125</v>
      </c>
      <c r="F1654" s="8" t="s">
        <v>3678</v>
      </c>
      <c r="G1654" s="8" t="s">
        <v>12744</v>
      </c>
      <c r="H1654" s="8" t="s">
        <v>57</v>
      </c>
      <c r="I1654" s="9">
        <v>43444.45553240741</v>
      </c>
      <c r="J1654" s="8" t="s">
        <v>416</v>
      </c>
      <c r="K1654" s="8" t="s">
        <v>530</v>
      </c>
      <c r="L1654" s="10">
        <v>43444</v>
      </c>
      <c r="M1654" s="7">
        <v>1</v>
      </c>
      <c r="N1654" s="7">
        <v>5</v>
      </c>
      <c r="O1654" s="7">
        <v>12</v>
      </c>
      <c r="P1654" s="7">
        <v>3420</v>
      </c>
      <c r="Q1654" s="8">
        <v>5396</v>
      </c>
      <c r="R1654" s="8">
        <v>62</v>
      </c>
      <c r="S1654" s="8">
        <v>38</v>
      </c>
      <c r="T1654" s="8" t="s">
        <v>12730</v>
      </c>
      <c r="U1654" s="8" t="s">
        <v>12731</v>
      </c>
      <c r="V1654" s="8" t="s">
        <v>62</v>
      </c>
      <c r="W1654" s="8" t="s">
        <v>12732</v>
      </c>
      <c r="X1654" s="8" t="s">
        <v>118</v>
      </c>
      <c r="Y1654" s="8" t="s">
        <v>125</v>
      </c>
      <c r="Z1654" s="8" t="s">
        <v>7832</v>
      </c>
      <c r="AA1654" s="8" t="s">
        <v>12733</v>
      </c>
      <c r="AB1654" s="8">
        <v>1451000</v>
      </c>
      <c r="AC1654" s="8" t="s">
        <v>12734</v>
      </c>
      <c r="AD1654" s="8" t="s">
        <v>12735</v>
      </c>
      <c r="AE1654" s="8" t="s">
        <v>12736</v>
      </c>
      <c r="AF1654" s="8" t="s">
        <v>68</v>
      </c>
      <c r="AG1654" s="8">
        <v>1137027200</v>
      </c>
      <c r="AH1654" s="8"/>
      <c r="AI1654" s="8" t="s">
        <v>12737</v>
      </c>
      <c r="AJ1654" s="8" t="s">
        <v>12745</v>
      </c>
      <c r="AK1654" s="8" t="s">
        <v>99</v>
      </c>
      <c r="AL1654" s="8"/>
      <c r="AM1654" s="8"/>
      <c r="AN1654" s="8" t="s">
        <v>12746</v>
      </c>
      <c r="AO1654" s="8"/>
      <c r="AP1654" s="8"/>
      <c r="AQ1654" s="8"/>
      <c r="AR1654" s="8"/>
      <c r="AS1654" s="8"/>
      <c r="AT1654" s="8"/>
      <c r="AU1654" s="8"/>
      <c r="AV1654" s="8"/>
      <c r="AW1654" s="8"/>
      <c r="AX1654" s="8"/>
      <c r="AY1654" s="8"/>
      <c r="AZ1654" s="8"/>
      <c r="BA1654" s="8"/>
    </row>
    <row r="1655" spans="1:53" x14ac:dyDescent="0.25">
      <c r="A1655" s="7">
        <v>39384</v>
      </c>
      <c r="B1655" s="8" t="s">
        <v>12747</v>
      </c>
      <c r="C1655" s="7">
        <v>39384</v>
      </c>
      <c r="D1655" s="8" t="s">
        <v>118</v>
      </c>
      <c r="E1655" s="8" t="s">
        <v>125</v>
      </c>
      <c r="F1655" s="8" t="s">
        <v>12748</v>
      </c>
      <c r="G1655" s="8" t="s">
        <v>12749</v>
      </c>
      <c r="H1655" s="8" t="s">
        <v>57</v>
      </c>
      <c r="I1655" s="9">
        <v>43444.456782407404</v>
      </c>
      <c r="J1655" s="8" t="s">
        <v>187</v>
      </c>
      <c r="K1655" s="8" t="s">
        <v>515</v>
      </c>
      <c r="L1655" s="10">
        <v>43674</v>
      </c>
      <c r="M1655" s="7">
        <v>1</v>
      </c>
      <c r="N1655" s="7">
        <v>29</v>
      </c>
      <c r="O1655" s="7">
        <v>228</v>
      </c>
      <c r="P1655" s="7">
        <v>16898</v>
      </c>
      <c r="Q1655" s="8">
        <v>27867</v>
      </c>
      <c r="R1655" s="8">
        <v>464</v>
      </c>
      <c r="S1655" s="8">
        <v>236</v>
      </c>
      <c r="T1655" s="8" t="s">
        <v>12730</v>
      </c>
      <c r="U1655" s="8" t="s">
        <v>12731</v>
      </c>
      <c r="V1655" s="8" t="s">
        <v>62</v>
      </c>
      <c r="W1655" s="8" t="s">
        <v>12732</v>
      </c>
      <c r="X1655" s="8" t="s">
        <v>118</v>
      </c>
      <c r="Y1655" s="8" t="s">
        <v>125</v>
      </c>
      <c r="Z1655" s="8" t="s">
        <v>7832</v>
      </c>
      <c r="AA1655" s="8" t="s">
        <v>12733</v>
      </c>
      <c r="AB1655" s="8">
        <v>1451000</v>
      </c>
      <c r="AC1655" s="8" t="s">
        <v>12734</v>
      </c>
      <c r="AD1655" s="8" t="s">
        <v>12735</v>
      </c>
      <c r="AE1655" s="8" t="s">
        <v>12736</v>
      </c>
      <c r="AF1655" s="8" t="s">
        <v>68</v>
      </c>
      <c r="AG1655" s="8">
        <v>1137027200</v>
      </c>
      <c r="AH1655" s="8"/>
      <c r="AI1655" s="8" t="s">
        <v>12737</v>
      </c>
      <c r="AJ1655" s="8" t="s">
        <v>12750</v>
      </c>
      <c r="AK1655" s="8" t="s">
        <v>99</v>
      </c>
      <c r="AL1655" s="8"/>
      <c r="AM1655" s="8"/>
      <c r="AN1655" s="8" t="s">
        <v>12751</v>
      </c>
      <c r="AO1655" s="8"/>
      <c r="AP1655" s="8"/>
      <c r="AQ1655" s="8"/>
      <c r="AR1655" s="8"/>
      <c r="AS1655" s="8"/>
      <c r="AT1655" s="8"/>
      <c r="AU1655" s="8"/>
      <c r="AV1655" s="8"/>
      <c r="AW1655" s="8"/>
      <c r="AX1655" s="8"/>
      <c r="AY1655" s="8"/>
      <c r="AZ1655" s="8"/>
      <c r="BA1655" s="8"/>
    </row>
    <row r="1656" spans="1:53" x14ac:dyDescent="0.25">
      <c r="A1656" s="7">
        <v>24678</v>
      </c>
      <c r="B1656" s="8" t="s">
        <v>12752</v>
      </c>
      <c r="C1656" s="7">
        <v>24678</v>
      </c>
      <c r="D1656" s="8" t="s">
        <v>118</v>
      </c>
      <c r="E1656" s="8" t="s">
        <v>125</v>
      </c>
      <c r="F1656" s="8" t="s">
        <v>12753</v>
      </c>
      <c r="G1656" s="8" t="s">
        <v>12754</v>
      </c>
      <c r="H1656" s="8" t="s">
        <v>57</v>
      </c>
      <c r="I1656" s="9">
        <v>43444.457743055558</v>
      </c>
      <c r="J1656" s="8" t="s">
        <v>187</v>
      </c>
      <c r="K1656" s="8" t="s">
        <v>503</v>
      </c>
      <c r="L1656" s="10">
        <v>44558</v>
      </c>
      <c r="M1656" s="7">
        <v>1</v>
      </c>
      <c r="N1656" s="7">
        <v>20</v>
      </c>
      <c r="O1656" s="7">
        <v>80</v>
      </c>
      <c r="P1656" s="7">
        <v>8000</v>
      </c>
      <c r="Q1656" s="8">
        <v>14400</v>
      </c>
      <c r="R1656" s="8">
        <v>160</v>
      </c>
      <c r="S1656" s="8">
        <v>160</v>
      </c>
      <c r="T1656" s="8" t="s">
        <v>12730</v>
      </c>
      <c r="U1656" s="8" t="s">
        <v>12731</v>
      </c>
      <c r="V1656" s="8" t="s">
        <v>62</v>
      </c>
      <c r="W1656" s="8" t="s">
        <v>12732</v>
      </c>
      <c r="X1656" s="8" t="s">
        <v>118</v>
      </c>
      <c r="Y1656" s="8" t="s">
        <v>125</v>
      </c>
      <c r="Z1656" s="8" t="s">
        <v>7832</v>
      </c>
      <c r="AA1656" s="8" t="s">
        <v>12733</v>
      </c>
      <c r="AB1656" s="8">
        <v>1451000</v>
      </c>
      <c r="AC1656" s="8" t="s">
        <v>12734</v>
      </c>
      <c r="AD1656" s="8" t="s">
        <v>12735</v>
      </c>
      <c r="AE1656" s="8" t="s">
        <v>12736</v>
      </c>
      <c r="AF1656" s="8" t="s">
        <v>68</v>
      </c>
      <c r="AG1656" s="8">
        <v>1137027200</v>
      </c>
      <c r="AH1656" s="8"/>
      <c r="AI1656" s="8" t="s">
        <v>12737</v>
      </c>
      <c r="AJ1656" s="8"/>
      <c r="AK1656" s="8"/>
      <c r="AL1656" s="8"/>
      <c r="AM1656" s="8"/>
      <c r="AN1656" s="8"/>
      <c r="AO1656" s="8"/>
      <c r="AP1656" s="8"/>
      <c r="AQ1656" s="8"/>
      <c r="AR1656" s="8"/>
      <c r="AS1656" s="8"/>
      <c r="AT1656" s="8"/>
      <c r="AU1656" s="8"/>
      <c r="AV1656" s="8"/>
      <c r="AW1656" s="8"/>
      <c r="AX1656" s="8"/>
      <c r="AY1656" s="8"/>
      <c r="AZ1656" s="8"/>
      <c r="BA1656" s="8"/>
    </row>
    <row r="1657" spans="1:53" x14ac:dyDescent="0.25">
      <c r="A1657" s="7">
        <v>7105</v>
      </c>
      <c r="B1657" s="8" t="s">
        <v>12755</v>
      </c>
      <c r="C1657" s="7">
        <v>7105</v>
      </c>
      <c r="D1657" s="8" t="s">
        <v>118</v>
      </c>
      <c r="E1657" s="8" t="s">
        <v>125</v>
      </c>
      <c r="F1657" s="8" t="s">
        <v>12756</v>
      </c>
      <c r="G1657" s="8" t="s">
        <v>12757</v>
      </c>
      <c r="H1657" s="8" t="s">
        <v>57</v>
      </c>
      <c r="I1657" s="9">
        <v>43444.45888888889</v>
      </c>
      <c r="J1657" s="8" t="s">
        <v>416</v>
      </c>
      <c r="K1657" s="8" t="s">
        <v>59</v>
      </c>
      <c r="L1657" s="10">
        <v>43985</v>
      </c>
      <c r="M1657" s="7">
        <v>1</v>
      </c>
      <c r="N1657" s="7">
        <v>20</v>
      </c>
      <c r="O1657" s="7">
        <v>80</v>
      </c>
      <c r="P1657" s="7">
        <v>12800</v>
      </c>
      <c r="Q1657" s="8">
        <v>20640</v>
      </c>
      <c r="R1657" s="8">
        <v>240</v>
      </c>
      <c r="S1657" s="8">
        <v>160</v>
      </c>
      <c r="T1657" s="8" t="s">
        <v>12730</v>
      </c>
      <c r="U1657" s="8" t="s">
        <v>12731</v>
      </c>
      <c r="V1657" s="8" t="s">
        <v>62</v>
      </c>
      <c r="W1657" s="8" t="s">
        <v>12732</v>
      </c>
      <c r="X1657" s="8" t="s">
        <v>118</v>
      </c>
      <c r="Y1657" s="8" t="s">
        <v>125</v>
      </c>
      <c r="Z1657" s="8" t="s">
        <v>7832</v>
      </c>
      <c r="AA1657" s="8" t="s">
        <v>12733</v>
      </c>
      <c r="AB1657" s="8">
        <v>1451000</v>
      </c>
      <c r="AC1657" s="8" t="s">
        <v>12734</v>
      </c>
      <c r="AD1657" s="8" t="s">
        <v>12735</v>
      </c>
      <c r="AE1657" s="8" t="s">
        <v>12736</v>
      </c>
      <c r="AF1657" s="8" t="s">
        <v>68</v>
      </c>
      <c r="AG1657" s="8">
        <v>1137027200</v>
      </c>
      <c r="AH1657" s="8"/>
      <c r="AI1657" s="8" t="s">
        <v>12737</v>
      </c>
      <c r="AJ1657" s="8"/>
      <c r="AK1657" s="8"/>
      <c r="AL1657" s="8"/>
      <c r="AM1657" s="8"/>
      <c r="AN1657" s="8"/>
      <c r="AO1657" s="8"/>
      <c r="AP1657" s="8"/>
      <c r="AQ1657" s="8"/>
      <c r="AR1657" s="8"/>
      <c r="AS1657" s="8"/>
      <c r="AT1657" s="8"/>
      <c r="AU1657" s="8"/>
      <c r="AV1657" s="8"/>
      <c r="AW1657" s="8"/>
      <c r="AX1657" s="8"/>
      <c r="AY1657" s="8"/>
      <c r="AZ1657" s="8"/>
      <c r="BA1657" s="8"/>
    </row>
    <row r="1658" spans="1:53" x14ac:dyDescent="0.25">
      <c r="A1658" s="7">
        <v>45700</v>
      </c>
      <c r="B1658" s="8" t="s">
        <v>12758</v>
      </c>
      <c r="C1658" s="7">
        <v>45700</v>
      </c>
      <c r="D1658" s="8" t="s">
        <v>118</v>
      </c>
      <c r="E1658" s="8" t="s">
        <v>3587</v>
      </c>
      <c r="F1658" s="8" t="s">
        <v>12759</v>
      </c>
      <c r="G1658" s="8" t="s">
        <v>12760</v>
      </c>
      <c r="H1658" s="8" t="s">
        <v>57</v>
      </c>
      <c r="I1658" s="9">
        <v>43445.368495370371</v>
      </c>
      <c r="J1658" s="8" t="s">
        <v>58</v>
      </c>
      <c r="K1658" s="8" t="s">
        <v>97</v>
      </c>
      <c r="L1658" s="10">
        <v>43811</v>
      </c>
      <c r="M1658" s="7">
        <v>1</v>
      </c>
      <c r="N1658" s="7">
        <v>10</v>
      </c>
      <c r="O1658" s="7">
        <v>40</v>
      </c>
      <c r="P1658" s="7">
        <v>2760</v>
      </c>
      <c r="Q1658" s="8">
        <v>5588</v>
      </c>
      <c r="R1658" s="8">
        <v>40</v>
      </c>
      <c r="S1658" s="8">
        <v>80</v>
      </c>
      <c r="T1658" s="8" t="s">
        <v>12761</v>
      </c>
      <c r="U1658" s="8" t="s">
        <v>12762</v>
      </c>
      <c r="V1658" s="8" t="s">
        <v>62</v>
      </c>
      <c r="W1658" s="8" t="s">
        <v>12763</v>
      </c>
      <c r="X1658" s="8" t="s">
        <v>118</v>
      </c>
      <c r="Y1658" s="8" t="s">
        <v>3587</v>
      </c>
      <c r="Z1658" s="8" t="s">
        <v>12764</v>
      </c>
      <c r="AA1658" s="8" t="s">
        <v>12765</v>
      </c>
      <c r="AB1658" s="8">
        <v>16013340</v>
      </c>
      <c r="AC1658" s="8">
        <v>1831175500</v>
      </c>
      <c r="AD1658" s="8"/>
      <c r="AE1658" s="8" t="s">
        <v>9801</v>
      </c>
      <c r="AF1658" s="8" t="s">
        <v>68</v>
      </c>
      <c r="AG1658" s="8">
        <v>1831175500</v>
      </c>
      <c r="AH1658" s="8"/>
      <c r="AI1658" s="8" t="s">
        <v>12766</v>
      </c>
      <c r="AJ1658" s="8" t="s">
        <v>12767</v>
      </c>
      <c r="AK1658" s="8" t="s">
        <v>99</v>
      </c>
      <c r="AL1658" s="8"/>
      <c r="AM1658" s="8"/>
      <c r="AN1658" s="8" t="s">
        <v>12768</v>
      </c>
      <c r="AO1658" s="8"/>
      <c r="AP1658" s="8"/>
      <c r="AQ1658" s="8"/>
      <c r="AR1658" s="8"/>
      <c r="AS1658" s="8"/>
      <c r="AT1658" s="8"/>
      <c r="AU1658" s="8"/>
      <c r="AV1658" s="8"/>
      <c r="AW1658" s="8"/>
      <c r="AX1658" s="8"/>
      <c r="AY1658" s="8"/>
      <c r="AZ1658" s="8"/>
      <c r="BA1658" s="8"/>
    </row>
    <row r="1659" spans="1:53" x14ac:dyDescent="0.25">
      <c r="A1659" s="7">
        <v>45699</v>
      </c>
      <c r="B1659" s="8" t="s">
        <v>12769</v>
      </c>
      <c r="C1659" s="7">
        <v>45699</v>
      </c>
      <c r="D1659" s="8" t="s">
        <v>118</v>
      </c>
      <c r="E1659" s="8" t="s">
        <v>3587</v>
      </c>
      <c r="F1659" s="8" t="s">
        <v>12759</v>
      </c>
      <c r="G1659" s="8" t="s">
        <v>12760</v>
      </c>
      <c r="H1659" s="8" t="s">
        <v>57</v>
      </c>
      <c r="I1659" s="9">
        <v>43445.370034722226</v>
      </c>
      <c r="J1659" s="8" t="s">
        <v>58</v>
      </c>
      <c r="K1659" s="8" t="s">
        <v>97</v>
      </c>
      <c r="L1659" s="10">
        <v>43973</v>
      </c>
      <c r="M1659" s="7">
        <v>1</v>
      </c>
      <c r="N1659" s="7">
        <v>10</v>
      </c>
      <c r="O1659" s="7">
        <v>40</v>
      </c>
      <c r="P1659" s="7">
        <v>2760</v>
      </c>
      <c r="Q1659" s="8">
        <v>5588</v>
      </c>
      <c r="R1659" s="8">
        <v>40</v>
      </c>
      <c r="S1659" s="8">
        <v>80</v>
      </c>
      <c r="T1659" s="8" t="s">
        <v>12761</v>
      </c>
      <c r="U1659" s="8" t="s">
        <v>12762</v>
      </c>
      <c r="V1659" s="8" t="s">
        <v>62</v>
      </c>
      <c r="W1659" s="8" t="s">
        <v>12763</v>
      </c>
      <c r="X1659" s="8" t="s">
        <v>118</v>
      </c>
      <c r="Y1659" s="8" t="s">
        <v>3587</v>
      </c>
      <c r="Z1659" s="8" t="s">
        <v>12764</v>
      </c>
      <c r="AA1659" s="8" t="s">
        <v>12765</v>
      </c>
      <c r="AB1659" s="8">
        <v>16013340</v>
      </c>
      <c r="AC1659" s="8">
        <v>1831175500</v>
      </c>
      <c r="AD1659" s="8"/>
      <c r="AE1659" s="8" t="s">
        <v>9801</v>
      </c>
      <c r="AF1659" s="8" t="s">
        <v>68</v>
      </c>
      <c r="AG1659" s="8">
        <v>1831175500</v>
      </c>
      <c r="AH1659" s="8"/>
      <c r="AI1659" s="8" t="s">
        <v>12766</v>
      </c>
      <c r="AJ1659" s="8" t="s">
        <v>12767</v>
      </c>
      <c r="AK1659" s="8" t="s">
        <v>99</v>
      </c>
      <c r="AL1659" s="8"/>
      <c r="AM1659" s="8"/>
      <c r="AN1659" s="8" t="s">
        <v>12768</v>
      </c>
      <c r="AO1659" s="8"/>
      <c r="AP1659" s="8"/>
      <c r="AQ1659" s="8"/>
      <c r="AR1659" s="8"/>
      <c r="AS1659" s="8"/>
      <c r="AT1659" s="8"/>
      <c r="AU1659" s="8"/>
      <c r="AV1659" s="8"/>
      <c r="AW1659" s="8"/>
      <c r="AX1659" s="8"/>
      <c r="AY1659" s="8"/>
      <c r="AZ1659" s="8"/>
      <c r="BA1659" s="8"/>
    </row>
    <row r="1660" spans="1:53" x14ac:dyDescent="0.25">
      <c r="A1660" s="7">
        <v>45698</v>
      </c>
      <c r="B1660" s="8" t="s">
        <v>12770</v>
      </c>
      <c r="C1660" s="7">
        <v>45698</v>
      </c>
      <c r="D1660" s="8" t="s">
        <v>118</v>
      </c>
      <c r="E1660" s="8" t="s">
        <v>3587</v>
      </c>
      <c r="F1660" s="8" t="s">
        <v>12759</v>
      </c>
      <c r="G1660" s="8" t="s">
        <v>12760</v>
      </c>
      <c r="H1660" s="8" t="s">
        <v>57</v>
      </c>
      <c r="I1660" s="9">
        <v>43445.371793981481</v>
      </c>
      <c r="J1660" s="8" t="s">
        <v>58</v>
      </c>
      <c r="K1660" s="8" t="s">
        <v>475</v>
      </c>
      <c r="L1660" s="10">
        <v>43730</v>
      </c>
      <c r="M1660" s="7">
        <v>1</v>
      </c>
      <c r="N1660" s="7">
        <v>10</v>
      </c>
      <c r="O1660" s="7">
        <v>40</v>
      </c>
      <c r="P1660" s="7">
        <v>2760</v>
      </c>
      <c r="Q1660" s="8">
        <v>5588</v>
      </c>
      <c r="R1660" s="8">
        <v>40</v>
      </c>
      <c r="S1660" s="8">
        <v>80</v>
      </c>
      <c r="T1660" s="8" t="s">
        <v>12761</v>
      </c>
      <c r="U1660" s="8" t="s">
        <v>12762</v>
      </c>
      <c r="V1660" s="8" t="s">
        <v>62</v>
      </c>
      <c r="W1660" s="8" t="s">
        <v>12763</v>
      </c>
      <c r="X1660" s="8" t="s">
        <v>118</v>
      </c>
      <c r="Y1660" s="8" t="s">
        <v>3587</v>
      </c>
      <c r="Z1660" s="8" t="s">
        <v>12764</v>
      </c>
      <c r="AA1660" s="8" t="s">
        <v>12765</v>
      </c>
      <c r="AB1660" s="8">
        <v>16013340</v>
      </c>
      <c r="AC1660" s="8">
        <v>1831175500</v>
      </c>
      <c r="AD1660" s="8"/>
      <c r="AE1660" s="8" t="s">
        <v>9801</v>
      </c>
      <c r="AF1660" s="8" t="s">
        <v>68</v>
      </c>
      <c r="AG1660" s="8">
        <v>1831175500</v>
      </c>
      <c r="AH1660" s="8"/>
      <c r="AI1660" s="8" t="s">
        <v>12766</v>
      </c>
      <c r="AJ1660" s="8" t="s">
        <v>12767</v>
      </c>
      <c r="AK1660" s="8" t="s">
        <v>99</v>
      </c>
      <c r="AL1660" s="8"/>
      <c r="AM1660" s="8"/>
      <c r="AN1660" s="8" t="s">
        <v>12768</v>
      </c>
      <c r="AO1660" s="8"/>
      <c r="AP1660" s="8"/>
      <c r="AQ1660" s="8"/>
      <c r="AR1660" s="8"/>
      <c r="AS1660" s="8"/>
      <c r="AT1660" s="8"/>
      <c r="AU1660" s="8"/>
      <c r="AV1660" s="8"/>
      <c r="AW1660" s="8"/>
      <c r="AX1660" s="8"/>
      <c r="AY1660" s="8"/>
      <c r="AZ1660" s="8"/>
      <c r="BA1660" s="8"/>
    </row>
    <row r="1661" spans="1:53" x14ac:dyDescent="0.25">
      <c r="A1661" s="7">
        <v>35675</v>
      </c>
      <c r="B1661" s="8" t="s">
        <v>12771</v>
      </c>
      <c r="C1661" s="7">
        <v>35675</v>
      </c>
      <c r="D1661" s="8" t="s">
        <v>118</v>
      </c>
      <c r="E1661" s="8" t="s">
        <v>12772</v>
      </c>
      <c r="F1661" s="8" t="s">
        <v>359</v>
      </c>
      <c r="G1661" s="8" t="s">
        <v>12773</v>
      </c>
      <c r="H1661" s="8" t="s">
        <v>57</v>
      </c>
      <c r="I1661" s="9">
        <v>43445.366967592592</v>
      </c>
      <c r="J1661" s="8" t="s">
        <v>187</v>
      </c>
      <c r="K1661" s="8" t="s">
        <v>475</v>
      </c>
      <c r="L1661" s="10">
        <v>43800</v>
      </c>
      <c r="M1661" s="7">
        <v>2</v>
      </c>
      <c r="N1661" s="7">
        <v>10</v>
      </c>
      <c r="O1661" s="7">
        <v>80</v>
      </c>
      <c r="P1661" s="7">
        <v>9280</v>
      </c>
      <c r="Q1661" s="8">
        <v>18064</v>
      </c>
      <c r="R1661" s="8">
        <v>240</v>
      </c>
      <c r="S1661" s="8">
        <v>240</v>
      </c>
      <c r="T1661" s="8" t="s">
        <v>12761</v>
      </c>
      <c r="U1661" s="8" t="s">
        <v>12762</v>
      </c>
      <c r="V1661" s="8" t="s">
        <v>62</v>
      </c>
      <c r="W1661" s="8" t="s">
        <v>12763</v>
      </c>
      <c r="X1661" s="8" t="s">
        <v>118</v>
      </c>
      <c r="Y1661" s="8" t="s">
        <v>3587</v>
      </c>
      <c r="Z1661" s="8" t="s">
        <v>12764</v>
      </c>
      <c r="AA1661" s="8" t="s">
        <v>12765</v>
      </c>
      <c r="AB1661" s="8">
        <v>16013340</v>
      </c>
      <c r="AC1661" s="8">
        <v>1831175500</v>
      </c>
      <c r="AD1661" s="8"/>
      <c r="AE1661" s="8" t="s">
        <v>9801</v>
      </c>
      <c r="AF1661" s="8" t="s">
        <v>68</v>
      </c>
      <c r="AG1661" s="8">
        <v>1831175500</v>
      </c>
      <c r="AH1661" s="8"/>
      <c r="AI1661" s="8" t="s">
        <v>12766</v>
      </c>
      <c r="AJ1661" s="8" t="s">
        <v>12767</v>
      </c>
      <c r="AK1661" s="8" t="s">
        <v>99</v>
      </c>
      <c r="AL1661" s="8"/>
      <c r="AM1661" s="8"/>
      <c r="AN1661" s="8" t="s">
        <v>12768</v>
      </c>
      <c r="AO1661" s="8"/>
      <c r="AP1661" s="8"/>
      <c r="AQ1661" s="8"/>
      <c r="AR1661" s="8"/>
      <c r="AS1661" s="8"/>
      <c r="AT1661" s="8"/>
      <c r="AU1661" s="8"/>
      <c r="AV1661" s="8"/>
      <c r="AW1661" s="8"/>
      <c r="AX1661" s="8"/>
      <c r="AY1661" s="8"/>
      <c r="AZ1661" s="8"/>
      <c r="BA1661" s="8"/>
    </row>
    <row r="1662" spans="1:53" x14ac:dyDescent="0.25">
      <c r="A1662" s="7">
        <v>35670</v>
      </c>
      <c r="B1662" s="8" t="s">
        <v>12774</v>
      </c>
      <c r="C1662" s="7">
        <v>35670</v>
      </c>
      <c r="D1662" s="8" t="s">
        <v>118</v>
      </c>
      <c r="E1662" s="8" t="s">
        <v>12775</v>
      </c>
      <c r="F1662" s="8" t="s">
        <v>8568</v>
      </c>
      <c r="G1662" s="8" t="s">
        <v>12776</v>
      </c>
      <c r="H1662" s="8" t="s">
        <v>57</v>
      </c>
      <c r="I1662" s="9">
        <v>43445.473773148151</v>
      </c>
      <c r="J1662" s="8" t="s">
        <v>187</v>
      </c>
      <c r="K1662" s="8" t="s">
        <v>750</v>
      </c>
      <c r="L1662" s="10">
        <v>43831</v>
      </c>
      <c r="M1662" s="7">
        <v>4</v>
      </c>
      <c r="N1662" s="7">
        <v>5</v>
      </c>
      <c r="O1662" s="7">
        <v>80</v>
      </c>
      <c r="P1662" s="7">
        <v>8960</v>
      </c>
      <c r="Q1662" s="8">
        <v>16048</v>
      </c>
      <c r="R1662" s="8">
        <v>224</v>
      </c>
      <c r="S1662" s="8">
        <v>176</v>
      </c>
      <c r="T1662" s="8" t="s">
        <v>12761</v>
      </c>
      <c r="U1662" s="8" t="s">
        <v>12762</v>
      </c>
      <c r="V1662" s="8" t="s">
        <v>62</v>
      </c>
      <c r="W1662" s="8" t="s">
        <v>12763</v>
      </c>
      <c r="X1662" s="8" t="s">
        <v>118</v>
      </c>
      <c r="Y1662" s="8" t="s">
        <v>3587</v>
      </c>
      <c r="Z1662" s="8" t="s">
        <v>12764</v>
      </c>
      <c r="AA1662" s="8" t="s">
        <v>12765</v>
      </c>
      <c r="AB1662" s="8">
        <v>16013340</v>
      </c>
      <c r="AC1662" s="8">
        <v>1831175500</v>
      </c>
      <c r="AD1662" s="8"/>
      <c r="AE1662" s="8" t="s">
        <v>9801</v>
      </c>
      <c r="AF1662" s="8" t="s">
        <v>68</v>
      </c>
      <c r="AG1662" s="8">
        <v>1831175500</v>
      </c>
      <c r="AH1662" s="8"/>
      <c r="AI1662" s="8" t="s">
        <v>12766</v>
      </c>
      <c r="AJ1662" s="8" t="s">
        <v>12767</v>
      </c>
      <c r="AK1662" s="8" t="s">
        <v>99</v>
      </c>
      <c r="AL1662" s="8"/>
      <c r="AM1662" s="8"/>
      <c r="AN1662" s="8" t="s">
        <v>12768</v>
      </c>
      <c r="AO1662" s="8"/>
      <c r="AP1662" s="8"/>
      <c r="AQ1662" s="8"/>
      <c r="AR1662" s="8"/>
      <c r="AS1662" s="8"/>
      <c r="AT1662" s="8"/>
      <c r="AU1662" s="8"/>
      <c r="AV1662" s="8"/>
      <c r="AW1662" s="8"/>
      <c r="AX1662" s="8"/>
      <c r="AY1662" s="8"/>
      <c r="AZ1662" s="8"/>
      <c r="BA1662" s="8"/>
    </row>
    <row r="1663" spans="1:53" x14ac:dyDescent="0.25">
      <c r="A1663" s="7">
        <v>36996</v>
      </c>
      <c r="B1663" s="8" t="s">
        <v>12777</v>
      </c>
      <c r="C1663" s="7">
        <v>36996</v>
      </c>
      <c r="D1663" s="8" t="s">
        <v>118</v>
      </c>
      <c r="E1663" s="8" t="s">
        <v>6023</v>
      </c>
      <c r="F1663" s="8" t="s">
        <v>12778</v>
      </c>
      <c r="G1663" s="8" t="s">
        <v>12779</v>
      </c>
      <c r="H1663" s="8" t="s">
        <v>57</v>
      </c>
      <c r="I1663" s="9">
        <v>43444.487916666665</v>
      </c>
      <c r="J1663" s="8" t="s">
        <v>58</v>
      </c>
      <c r="K1663" s="8" t="s">
        <v>530</v>
      </c>
      <c r="L1663" s="10">
        <v>43444</v>
      </c>
      <c r="M1663" s="7">
        <v>6</v>
      </c>
      <c r="N1663" s="7">
        <v>5</v>
      </c>
      <c r="O1663" s="7">
        <v>82</v>
      </c>
      <c r="P1663" s="7">
        <v>3526</v>
      </c>
      <c r="Q1663" s="8">
        <v>4583</v>
      </c>
      <c r="R1663" s="8">
        <v>82</v>
      </c>
      <c r="S1663" s="8">
        <v>0</v>
      </c>
      <c r="T1663" s="8" t="s">
        <v>12780</v>
      </c>
      <c r="U1663" s="8" t="s">
        <v>12781</v>
      </c>
      <c r="V1663" s="8" t="s">
        <v>62</v>
      </c>
      <c r="W1663" s="8"/>
      <c r="X1663" s="8" t="s">
        <v>118</v>
      </c>
      <c r="Y1663" s="8" t="s">
        <v>6023</v>
      </c>
      <c r="Z1663" s="8" t="s">
        <v>139</v>
      </c>
      <c r="AA1663" s="8" t="s">
        <v>12782</v>
      </c>
      <c r="AB1663" s="8">
        <v>11750000</v>
      </c>
      <c r="AC1663" s="8" t="s">
        <v>12783</v>
      </c>
      <c r="AD1663" s="8"/>
      <c r="AE1663" s="8" t="s">
        <v>12784</v>
      </c>
      <c r="AF1663" s="8" t="s">
        <v>68</v>
      </c>
      <c r="AG1663" s="8">
        <v>1334559537</v>
      </c>
      <c r="AH1663" s="8"/>
      <c r="AI1663" s="8" t="s">
        <v>12785</v>
      </c>
      <c r="AJ1663" s="8" t="s">
        <v>12786</v>
      </c>
      <c r="AK1663" s="8" t="s">
        <v>99</v>
      </c>
      <c r="AL1663" s="8"/>
      <c r="AM1663" s="8"/>
      <c r="AN1663" s="8" t="s">
        <v>12787</v>
      </c>
      <c r="AO1663" s="8"/>
      <c r="AP1663" s="8"/>
      <c r="AQ1663" s="8"/>
      <c r="AR1663" s="8"/>
      <c r="AS1663" s="8"/>
      <c r="AT1663" s="8"/>
      <c r="AU1663" s="8"/>
      <c r="AV1663" s="8"/>
      <c r="AW1663" s="8"/>
      <c r="AX1663" s="8"/>
      <c r="AY1663" s="8"/>
      <c r="AZ1663" s="8"/>
      <c r="BA1663" s="8"/>
    </row>
    <row r="1664" spans="1:53" x14ac:dyDescent="0.25">
      <c r="A1664" s="7">
        <v>59274</v>
      </c>
      <c r="B1664" s="8" t="s">
        <v>12788</v>
      </c>
      <c r="C1664" s="7">
        <v>59274</v>
      </c>
      <c r="D1664" s="8" t="s">
        <v>118</v>
      </c>
      <c r="E1664" s="8" t="s">
        <v>3587</v>
      </c>
      <c r="F1664" s="8" t="s">
        <v>12789</v>
      </c>
      <c r="G1664" s="8" t="s">
        <v>12790</v>
      </c>
      <c r="H1664" s="8" t="s">
        <v>347</v>
      </c>
      <c r="I1664" s="9">
        <v>43444.495243055557</v>
      </c>
      <c r="J1664" s="8" t="s">
        <v>58</v>
      </c>
      <c r="K1664" s="8" t="s">
        <v>106</v>
      </c>
      <c r="L1664" s="10">
        <v>43988</v>
      </c>
      <c r="M1664" s="7"/>
      <c r="N1664" s="7"/>
      <c r="O1664" s="7">
        <v>116</v>
      </c>
      <c r="P1664" s="7">
        <v>50</v>
      </c>
      <c r="Q1664" s="8">
        <v>0</v>
      </c>
      <c r="R1664" s="8">
        <v>1</v>
      </c>
      <c r="S1664" s="8">
        <v>0</v>
      </c>
      <c r="T1664" s="8" t="s">
        <v>12791</v>
      </c>
      <c r="U1664" s="8" t="s">
        <v>12792</v>
      </c>
      <c r="V1664" s="8" t="s">
        <v>62</v>
      </c>
      <c r="W1664" s="8" t="s">
        <v>12793</v>
      </c>
      <c r="X1664" s="8" t="s">
        <v>118</v>
      </c>
      <c r="Y1664" s="8" t="s">
        <v>3587</v>
      </c>
      <c r="Z1664" s="8" t="s">
        <v>12794</v>
      </c>
      <c r="AA1664" s="8" t="s">
        <v>12795</v>
      </c>
      <c r="AB1664" s="8">
        <v>16015090</v>
      </c>
      <c r="AC1664" s="8">
        <v>1836244078</v>
      </c>
      <c r="AD1664" s="8"/>
      <c r="AE1664" s="8" t="s">
        <v>12796</v>
      </c>
      <c r="AF1664" s="8" t="s">
        <v>12797</v>
      </c>
      <c r="AG1664" s="8">
        <v>1836244078</v>
      </c>
      <c r="AH1664" s="8"/>
      <c r="AI1664" s="8" t="s">
        <v>12798</v>
      </c>
      <c r="AJ1664" s="8" t="s">
        <v>3595</v>
      </c>
      <c r="AK1664" s="8" t="s">
        <v>99</v>
      </c>
      <c r="AL1664" s="8">
        <v>18997079597</v>
      </c>
      <c r="AM1664" s="8"/>
      <c r="AN1664" s="8" t="s">
        <v>12799</v>
      </c>
      <c r="AO1664" s="8"/>
      <c r="AP1664" s="8"/>
      <c r="AQ1664" s="8"/>
      <c r="AR1664" s="8"/>
      <c r="AS1664" s="8"/>
      <c r="AT1664" s="8"/>
      <c r="AU1664" s="8"/>
      <c r="AV1664" s="8"/>
      <c r="AW1664" s="8"/>
      <c r="AX1664" s="8"/>
      <c r="AY1664" s="8"/>
      <c r="AZ1664" s="8"/>
      <c r="BA1664" s="8"/>
    </row>
    <row r="1665" spans="1:53" x14ac:dyDescent="0.25">
      <c r="A1665" s="7">
        <v>56426</v>
      </c>
      <c r="B1665" s="8" t="s">
        <v>12800</v>
      </c>
      <c r="C1665" s="7">
        <v>56426</v>
      </c>
      <c r="D1665" s="8" t="s">
        <v>118</v>
      </c>
      <c r="E1665" s="8" t="s">
        <v>3587</v>
      </c>
      <c r="F1665" s="8" t="s">
        <v>12789</v>
      </c>
      <c r="G1665" s="8" t="s">
        <v>12801</v>
      </c>
      <c r="H1665" s="8" t="s">
        <v>347</v>
      </c>
      <c r="I1665" s="9">
        <v>43444.49627314815</v>
      </c>
      <c r="J1665" s="8" t="s">
        <v>58</v>
      </c>
      <c r="K1665" s="8" t="s">
        <v>59</v>
      </c>
      <c r="L1665" s="10">
        <v>44192</v>
      </c>
      <c r="M1665" s="7"/>
      <c r="N1665" s="7"/>
      <c r="O1665" s="7">
        <v>1884</v>
      </c>
      <c r="P1665" s="7">
        <v>94200</v>
      </c>
      <c r="Q1665" s="8">
        <v>0</v>
      </c>
      <c r="R1665" s="8">
        <v>1884</v>
      </c>
      <c r="S1665" s="8">
        <v>0</v>
      </c>
      <c r="T1665" s="8" t="s">
        <v>12791</v>
      </c>
      <c r="U1665" s="8" t="s">
        <v>12792</v>
      </c>
      <c r="V1665" s="8" t="s">
        <v>62</v>
      </c>
      <c r="W1665" s="8" t="s">
        <v>12793</v>
      </c>
      <c r="X1665" s="8" t="s">
        <v>118</v>
      </c>
      <c r="Y1665" s="8" t="s">
        <v>3587</v>
      </c>
      <c r="Z1665" s="8" t="s">
        <v>12794</v>
      </c>
      <c r="AA1665" s="8" t="s">
        <v>12795</v>
      </c>
      <c r="AB1665" s="8">
        <v>16015090</v>
      </c>
      <c r="AC1665" s="8">
        <v>1836244078</v>
      </c>
      <c r="AD1665" s="8"/>
      <c r="AE1665" s="8" t="s">
        <v>12796</v>
      </c>
      <c r="AF1665" s="8" t="s">
        <v>12797</v>
      </c>
      <c r="AG1665" s="8">
        <v>1836244078</v>
      </c>
      <c r="AH1665" s="8"/>
      <c r="AI1665" s="8" t="s">
        <v>12798</v>
      </c>
      <c r="AJ1665" s="8"/>
      <c r="AK1665" s="8"/>
      <c r="AL1665" s="8"/>
      <c r="AM1665" s="8"/>
      <c r="AN1665" s="8"/>
      <c r="AO1665" s="8"/>
      <c r="AP1665" s="8"/>
      <c r="AQ1665" s="8"/>
      <c r="AR1665" s="8"/>
      <c r="AS1665" s="8"/>
      <c r="AT1665" s="8"/>
      <c r="AU1665" s="8"/>
      <c r="AV1665" s="8"/>
      <c r="AW1665" s="8"/>
      <c r="AX1665" s="8"/>
      <c r="AY1665" s="8"/>
      <c r="AZ1665" s="8"/>
      <c r="BA1665" s="8"/>
    </row>
    <row r="1666" spans="1:53" x14ac:dyDescent="0.25">
      <c r="A1666" s="7">
        <v>46870</v>
      </c>
      <c r="B1666" s="8" t="s">
        <v>12802</v>
      </c>
      <c r="C1666" s="7">
        <v>46870</v>
      </c>
      <c r="D1666" s="8" t="s">
        <v>1918</v>
      </c>
      <c r="E1666" s="8" t="s">
        <v>159</v>
      </c>
      <c r="F1666" s="8" t="s">
        <v>12803</v>
      </c>
      <c r="G1666" s="8" t="s">
        <v>12804</v>
      </c>
      <c r="H1666" s="8" t="s">
        <v>57</v>
      </c>
      <c r="I1666" s="9">
        <v>43453.471898148149</v>
      </c>
      <c r="J1666" s="8" t="s">
        <v>58</v>
      </c>
      <c r="K1666" s="8" t="s">
        <v>530</v>
      </c>
      <c r="L1666" s="10">
        <v>43355</v>
      </c>
      <c r="M1666" s="7">
        <v>8</v>
      </c>
      <c r="N1666" s="7">
        <v>8</v>
      </c>
      <c r="O1666" s="7">
        <v>256</v>
      </c>
      <c r="P1666" s="7">
        <v>11520</v>
      </c>
      <c r="Q1666" s="8">
        <v>14976</v>
      </c>
      <c r="R1666" s="8">
        <v>256</v>
      </c>
      <c r="S1666" s="8">
        <v>0</v>
      </c>
      <c r="T1666" s="8" t="s">
        <v>12791</v>
      </c>
      <c r="U1666" s="8" t="s">
        <v>12805</v>
      </c>
      <c r="V1666" s="8" t="s">
        <v>62</v>
      </c>
      <c r="W1666" s="8" t="s">
        <v>12793</v>
      </c>
      <c r="X1666" s="8" t="s">
        <v>1918</v>
      </c>
      <c r="Y1666" s="8" t="s">
        <v>159</v>
      </c>
      <c r="Z1666" s="8" t="s">
        <v>12806</v>
      </c>
      <c r="AA1666" s="8" t="s">
        <v>12807</v>
      </c>
      <c r="AB1666" s="8">
        <v>79011290</v>
      </c>
      <c r="AC1666" s="8">
        <v>6733264513</v>
      </c>
      <c r="AD1666" s="8"/>
      <c r="AE1666" s="8" t="s">
        <v>12808</v>
      </c>
      <c r="AF1666" s="8" t="s">
        <v>68</v>
      </c>
      <c r="AG1666" s="8">
        <v>6733264513</v>
      </c>
      <c r="AH1666" s="8"/>
      <c r="AI1666" s="8" t="s">
        <v>12809</v>
      </c>
      <c r="AJ1666" s="8" t="s">
        <v>8585</v>
      </c>
      <c r="AK1666" s="8" t="s">
        <v>99</v>
      </c>
      <c r="AL1666" s="8"/>
      <c r="AM1666" s="8"/>
      <c r="AN1666" s="8" t="s">
        <v>12810</v>
      </c>
      <c r="AO1666" s="8"/>
      <c r="AP1666" s="8"/>
      <c r="AQ1666" s="8"/>
      <c r="AR1666" s="8"/>
      <c r="AS1666" s="8"/>
      <c r="AT1666" s="8"/>
      <c r="AU1666" s="8"/>
      <c r="AV1666" s="8"/>
      <c r="AW1666" s="8"/>
      <c r="AX1666" s="8"/>
      <c r="AY1666" s="8"/>
      <c r="AZ1666" s="8"/>
      <c r="BA1666" s="8"/>
    </row>
    <row r="1667" spans="1:53" x14ac:dyDescent="0.25">
      <c r="A1667" s="7">
        <v>59494</v>
      </c>
      <c r="B1667" s="8" t="s">
        <v>12811</v>
      </c>
      <c r="C1667" s="7">
        <v>59494</v>
      </c>
      <c r="D1667" s="8" t="s">
        <v>746</v>
      </c>
      <c r="E1667" s="8" t="s">
        <v>11687</v>
      </c>
      <c r="F1667" s="8" t="s">
        <v>12812</v>
      </c>
      <c r="G1667" s="8" t="s">
        <v>12813</v>
      </c>
      <c r="H1667" s="8" t="s">
        <v>347</v>
      </c>
      <c r="I1667" s="9">
        <v>43439.488043981481</v>
      </c>
      <c r="J1667" s="8" t="s">
        <v>58</v>
      </c>
      <c r="K1667" s="8" t="s">
        <v>59</v>
      </c>
      <c r="L1667" s="10">
        <v>44549</v>
      </c>
      <c r="M1667" s="7"/>
      <c r="N1667" s="7"/>
      <c r="O1667" s="7">
        <v>49</v>
      </c>
      <c r="P1667" s="7">
        <v>3381</v>
      </c>
      <c r="Q1667" s="8">
        <v>0</v>
      </c>
      <c r="R1667" s="8">
        <v>74</v>
      </c>
      <c r="S1667" s="8">
        <v>49</v>
      </c>
      <c r="T1667" s="8" t="s">
        <v>12814</v>
      </c>
      <c r="U1667" s="8" t="s">
        <v>12815</v>
      </c>
      <c r="V1667" s="8" t="s">
        <v>62</v>
      </c>
      <c r="W1667" s="8" t="s">
        <v>12816</v>
      </c>
      <c r="X1667" s="8" t="s">
        <v>357</v>
      </c>
      <c r="Y1667" s="8" t="s">
        <v>1697</v>
      </c>
      <c r="Z1667" s="8" t="s">
        <v>139</v>
      </c>
      <c r="AA1667" s="8" t="s">
        <v>12817</v>
      </c>
      <c r="AB1667" s="8">
        <v>85901180</v>
      </c>
      <c r="AC1667" s="8" t="s">
        <v>12818</v>
      </c>
      <c r="AD1667" s="8" t="s">
        <v>12819</v>
      </c>
      <c r="AE1667" s="8" t="s">
        <v>12820</v>
      </c>
      <c r="AF1667" s="8" t="s">
        <v>68</v>
      </c>
      <c r="AG1667" s="8">
        <v>4920490900</v>
      </c>
      <c r="AH1667" s="8"/>
      <c r="AI1667" s="8" t="s">
        <v>12821</v>
      </c>
      <c r="AJ1667" s="8"/>
      <c r="AK1667" s="8"/>
      <c r="AL1667" s="8"/>
      <c r="AM1667" s="8"/>
      <c r="AN1667" s="8"/>
      <c r="AO1667" s="8"/>
      <c r="AP1667" s="8"/>
      <c r="AQ1667" s="8"/>
      <c r="AR1667" s="8"/>
      <c r="AS1667" s="8"/>
      <c r="AT1667" s="8"/>
      <c r="AU1667" s="8"/>
      <c r="AV1667" s="8"/>
      <c r="AW1667" s="8"/>
      <c r="AX1667" s="8"/>
      <c r="AY1667" s="8"/>
      <c r="AZ1667" s="8"/>
      <c r="BA1667" s="8"/>
    </row>
    <row r="1668" spans="1:53" x14ac:dyDescent="0.25">
      <c r="A1668" s="7">
        <v>59492</v>
      </c>
      <c r="B1668" s="8" t="s">
        <v>12822</v>
      </c>
      <c r="C1668" s="7">
        <v>59492</v>
      </c>
      <c r="D1668" s="8" t="s">
        <v>357</v>
      </c>
      <c r="E1668" s="8" t="s">
        <v>800</v>
      </c>
      <c r="F1668" s="8" t="s">
        <v>12823</v>
      </c>
      <c r="G1668" s="8" t="s">
        <v>12824</v>
      </c>
      <c r="H1668" s="8" t="s">
        <v>57</v>
      </c>
      <c r="I1668" s="9">
        <v>43444.599363425928</v>
      </c>
      <c r="J1668" s="8" t="s">
        <v>58</v>
      </c>
      <c r="K1668" s="8" t="s">
        <v>59</v>
      </c>
      <c r="L1668" s="10">
        <v>44549</v>
      </c>
      <c r="M1668" s="7">
        <v>4</v>
      </c>
      <c r="N1668" s="7">
        <v>5</v>
      </c>
      <c r="O1668" s="7">
        <v>80</v>
      </c>
      <c r="P1668" s="7">
        <v>3840</v>
      </c>
      <c r="Q1668" s="8">
        <v>4992</v>
      </c>
      <c r="R1668" s="8">
        <v>80</v>
      </c>
      <c r="S1668" s="8">
        <v>0</v>
      </c>
      <c r="T1668" s="8" t="s">
        <v>12814</v>
      </c>
      <c r="U1668" s="8" t="s">
        <v>12815</v>
      </c>
      <c r="V1668" s="8" t="s">
        <v>62</v>
      </c>
      <c r="W1668" s="8" t="s">
        <v>12816</v>
      </c>
      <c r="X1668" s="8" t="s">
        <v>357</v>
      </c>
      <c r="Y1668" s="8" t="s">
        <v>1697</v>
      </c>
      <c r="Z1668" s="8" t="s">
        <v>139</v>
      </c>
      <c r="AA1668" s="8" t="s">
        <v>12817</v>
      </c>
      <c r="AB1668" s="8">
        <v>85901180</v>
      </c>
      <c r="AC1668" s="8" t="s">
        <v>12818</v>
      </c>
      <c r="AD1668" s="8" t="s">
        <v>12819</v>
      </c>
      <c r="AE1668" s="8" t="s">
        <v>12820</v>
      </c>
      <c r="AF1668" s="8" t="s">
        <v>68</v>
      </c>
      <c r="AG1668" s="8">
        <v>4920490900</v>
      </c>
      <c r="AH1668" s="8"/>
      <c r="AI1668" s="8" t="s">
        <v>12821</v>
      </c>
      <c r="AJ1668" s="8"/>
      <c r="AK1668" s="8"/>
      <c r="AL1668" s="8"/>
      <c r="AM1668" s="8"/>
      <c r="AN1668" s="8"/>
      <c r="AO1668" s="8"/>
      <c r="AP1668" s="8"/>
      <c r="AQ1668" s="8"/>
      <c r="AR1668" s="8"/>
      <c r="AS1668" s="8"/>
      <c r="AT1668" s="8"/>
      <c r="AU1668" s="8"/>
      <c r="AV1668" s="8"/>
      <c r="AW1668" s="8"/>
      <c r="AX1668" s="8"/>
      <c r="AY1668" s="8"/>
      <c r="AZ1668" s="8"/>
      <c r="BA1668" s="8"/>
    </row>
    <row r="1669" spans="1:53" x14ac:dyDescent="0.25">
      <c r="A1669" s="7">
        <v>59123</v>
      </c>
      <c r="B1669" s="8" t="s">
        <v>12825</v>
      </c>
      <c r="C1669" s="7">
        <v>59123</v>
      </c>
      <c r="D1669" s="8" t="s">
        <v>357</v>
      </c>
      <c r="E1669" s="8" t="s">
        <v>1697</v>
      </c>
      <c r="F1669" s="8" t="s">
        <v>12826</v>
      </c>
      <c r="G1669" s="8" t="s">
        <v>12827</v>
      </c>
      <c r="H1669" s="8" t="s">
        <v>57</v>
      </c>
      <c r="I1669" s="9">
        <v>43444.598530092589</v>
      </c>
      <c r="J1669" s="8" t="s">
        <v>58</v>
      </c>
      <c r="K1669" s="8" t="s">
        <v>59</v>
      </c>
      <c r="L1669" s="10">
        <v>44549</v>
      </c>
      <c r="M1669" s="7">
        <v>5</v>
      </c>
      <c r="N1669" s="7">
        <v>4</v>
      </c>
      <c r="O1669" s="7">
        <v>80</v>
      </c>
      <c r="P1669" s="7">
        <v>4080</v>
      </c>
      <c r="Q1669" s="8">
        <v>5304</v>
      </c>
      <c r="R1669" s="8">
        <v>80</v>
      </c>
      <c r="S1669" s="8">
        <v>0</v>
      </c>
      <c r="T1669" s="8" t="s">
        <v>12814</v>
      </c>
      <c r="U1669" s="8" t="s">
        <v>12815</v>
      </c>
      <c r="V1669" s="8" t="s">
        <v>62</v>
      </c>
      <c r="W1669" s="8" t="s">
        <v>12816</v>
      </c>
      <c r="X1669" s="8" t="s">
        <v>357</v>
      </c>
      <c r="Y1669" s="8" t="s">
        <v>1697</v>
      </c>
      <c r="Z1669" s="8" t="s">
        <v>139</v>
      </c>
      <c r="AA1669" s="8" t="s">
        <v>12817</v>
      </c>
      <c r="AB1669" s="8">
        <v>85901180</v>
      </c>
      <c r="AC1669" s="8" t="s">
        <v>12818</v>
      </c>
      <c r="AD1669" s="8" t="s">
        <v>12819</v>
      </c>
      <c r="AE1669" s="8" t="s">
        <v>12820</v>
      </c>
      <c r="AF1669" s="8" t="s">
        <v>68</v>
      </c>
      <c r="AG1669" s="8">
        <v>4920490900</v>
      </c>
      <c r="AH1669" s="8"/>
      <c r="AI1669" s="8" t="s">
        <v>12821</v>
      </c>
      <c r="AJ1669" s="8"/>
      <c r="AK1669" s="8"/>
      <c r="AL1669" s="8"/>
      <c r="AM1669" s="8"/>
      <c r="AN1669" s="8"/>
      <c r="AO1669" s="8"/>
      <c r="AP1669" s="8"/>
      <c r="AQ1669" s="8"/>
      <c r="AR1669" s="8"/>
      <c r="AS1669" s="8"/>
      <c r="AT1669" s="8"/>
      <c r="AU1669" s="8"/>
      <c r="AV1669" s="8"/>
      <c r="AW1669" s="8"/>
      <c r="AX1669" s="8"/>
      <c r="AY1669" s="8"/>
      <c r="AZ1669" s="8"/>
      <c r="BA1669" s="8"/>
    </row>
    <row r="1670" spans="1:53" x14ac:dyDescent="0.25">
      <c r="A1670" s="7">
        <v>56964</v>
      </c>
      <c r="B1670" s="8" t="s">
        <v>12828</v>
      </c>
      <c r="C1670" s="7">
        <v>56964</v>
      </c>
      <c r="D1670" s="8" t="s">
        <v>357</v>
      </c>
      <c r="E1670" s="8" t="s">
        <v>12829</v>
      </c>
      <c r="F1670" s="8" t="s">
        <v>359</v>
      </c>
      <c r="G1670" s="8" t="s">
        <v>12830</v>
      </c>
      <c r="H1670" s="8" t="s">
        <v>57</v>
      </c>
      <c r="I1670" s="9">
        <v>43444.599050925928</v>
      </c>
      <c r="J1670" s="8" t="s">
        <v>187</v>
      </c>
      <c r="K1670" s="8" t="s">
        <v>59</v>
      </c>
      <c r="L1670" s="10">
        <v>44539</v>
      </c>
      <c r="M1670" s="7">
        <v>1</v>
      </c>
      <c r="N1670" s="7">
        <v>6</v>
      </c>
      <c r="O1670" s="7">
        <v>24</v>
      </c>
      <c r="P1670" s="7">
        <v>2016</v>
      </c>
      <c r="Q1670" s="8">
        <v>3520</v>
      </c>
      <c r="R1670" s="8">
        <v>36</v>
      </c>
      <c r="S1670" s="8">
        <v>36</v>
      </c>
      <c r="T1670" s="8" t="s">
        <v>12814</v>
      </c>
      <c r="U1670" s="8" t="s">
        <v>12815</v>
      </c>
      <c r="V1670" s="8" t="s">
        <v>62</v>
      </c>
      <c r="W1670" s="8" t="s">
        <v>12816</v>
      </c>
      <c r="X1670" s="8" t="s">
        <v>357</v>
      </c>
      <c r="Y1670" s="8" t="s">
        <v>1697</v>
      </c>
      <c r="Z1670" s="8" t="s">
        <v>139</v>
      </c>
      <c r="AA1670" s="8" t="s">
        <v>12817</v>
      </c>
      <c r="AB1670" s="8">
        <v>85901180</v>
      </c>
      <c r="AC1670" s="8" t="s">
        <v>12818</v>
      </c>
      <c r="AD1670" s="8" t="s">
        <v>12819</v>
      </c>
      <c r="AE1670" s="8" t="s">
        <v>12820</v>
      </c>
      <c r="AF1670" s="8" t="s">
        <v>68</v>
      </c>
      <c r="AG1670" s="8">
        <v>4920490900</v>
      </c>
      <c r="AH1670" s="8"/>
      <c r="AI1670" s="8" t="s">
        <v>12821</v>
      </c>
      <c r="AJ1670" s="8"/>
      <c r="AK1670" s="8"/>
      <c r="AL1670" s="8"/>
      <c r="AM1670" s="8"/>
      <c r="AN1670" s="8"/>
      <c r="AO1670" s="8"/>
      <c r="AP1670" s="8"/>
      <c r="AQ1670" s="8"/>
      <c r="AR1670" s="8"/>
      <c r="AS1670" s="8"/>
      <c r="AT1670" s="8"/>
      <c r="AU1670" s="8"/>
      <c r="AV1670" s="8"/>
      <c r="AW1670" s="8"/>
      <c r="AX1670" s="8"/>
      <c r="AY1670" s="8"/>
      <c r="AZ1670" s="8"/>
      <c r="BA1670" s="8"/>
    </row>
    <row r="1671" spans="1:53" x14ac:dyDescent="0.25">
      <c r="A1671" s="7">
        <v>56936</v>
      </c>
      <c r="B1671" s="8" t="s">
        <v>12831</v>
      </c>
      <c r="C1671" s="7">
        <v>56936</v>
      </c>
      <c r="D1671" s="8" t="s">
        <v>357</v>
      </c>
      <c r="E1671" s="8" t="s">
        <v>1697</v>
      </c>
      <c r="F1671" s="8" t="s">
        <v>12826</v>
      </c>
      <c r="G1671" s="8" t="s">
        <v>12832</v>
      </c>
      <c r="H1671" s="8" t="s">
        <v>347</v>
      </c>
      <c r="I1671" s="9">
        <v>43444.600324074076</v>
      </c>
      <c r="J1671" s="8" t="s">
        <v>58</v>
      </c>
      <c r="K1671" s="8" t="s">
        <v>475</v>
      </c>
      <c r="L1671" s="10">
        <v>43941</v>
      </c>
      <c r="M1671" s="7"/>
      <c r="N1671" s="7"/>
      <c r="O1671" s="7">
        <v>40</v>
      </c>
      <c r="P1671" s="7">
        <v>2240</v>
      </c>
      <c r="Q1671" s="8">
        <v>0</v>
      </c>
      <c r="R1671" s="8">
        <v>40</v>
      </c>
      <c r="S1671" s="8">
        <v>40</v>
      </c>
      <c r="T1671" s="8" t="s">
        <v>12814</v>
      </c>
      <c r="U1671" s="8" t="s">
        <v>12815</v>
      </c>
      <c r="V1671" s="8" t="s">
        <v>62</v>
      </c>
      <c r="W1671" s="8" t="s">
        <v>12816</v>
      </c>
      <c r="X1671" s="8" t="s">
        <v>357</v>
      </c>
      <c r="Y1671" s="8" t="s">
        <v>1697</v>
      </c>
      <c r="Z1671" s="8" t="s">
        <v>139</v>
      </c>
      <c r="AA1671" s="8" t="s">
        <v>12817</v>
      </c>
      <c r="AB1671" s="8">
        <v>85901180</v>
      </c>
      <c r="AC1671" s="8" t="s">
        <v>12818</v>
      </c>
      <c r="AD1671" s="8" t="s">
        <v>12819</v>
      </c>
      <c r="AE1671" s="8" t="s">
        <v>12820</v>
      </c>
      <c r="AF1671" s="8" t="s">
        <v>68</v>
      </c>
      <c r="AG1671" s="8">
        <v>4920490900</v>
      </c>
      <c r="AH1671" s="8"/>
      <c r="AI1671" s="8" t="s">
        <v>12821</v>
      </c>
      <c r="AJ1671" s="8" t="s">
        <v>9258</v>
      </c>
      <c r="AK1671" s="8" t="s">
        <v>99</v>
      </c>
      <c r="AL1671" s="8"/>
      <c r="AM1671" s="8"/>
      <c r="AN1671" s="8" t="s">
        <v>12833</v>
      </c>
      <c r="AO1671" s="8"/>
      <c r="AP1671" s="8"/>
      <c r="AQ1671" s="8"/>
      <c r="AR1671" s="8"/>
      <c r="AS1671" s="8"/>
      <c r="AT1671" s="8"/>
      <c r="AU1671" s="8"/>
      <c r="AV1671" s="8"/>
      <c r="AW1671" s="8"/>
      <c r="AX1671" s="8"/>
      <c r="AY1671" s="8"/>
      <c r="AZ1671" s="8"/>
      <c r="BA1671" s="8"/>
    </row>
    <row r="1672" spans="1:53" x14ac:dyDescent="0.25">
      <c r="A1672" s="7">
        <v>49234</v>
      </c>
      <c r="B1672" s="8" t="s">
        <v>9585</v>
      </c>
      <c r="C1672" s="7">
        <v>49234</v>
      </c>
      <c r="D1672" s="8" t="s">
        <v>118</v>
      </c>
      <c r="E1672" s="8" t="s">
        <v>6050</v>
      </c>
      <c r="F1672" s="8" t="s">
        <v>12834</v>
      </c>
      <c r="G1672" s="8" t="s">
        <v>12835</v>
      </c>
      <c r="H1672" s="8" t="s">
        <v>57</v>
      </c>
      <c r="I1672" s="9">
        <v>43444.557060185187</v>
      </c>
      <c r="J1672" s="8" t="s">
        <v>58</v>
      </c>
      <c r="K1672" s="8" t="s">
        <v>515</v>
      </c>
      <c r="L1672" s="10">
        <v>43819</v>
      </c>
      <c r="M1672" s="7">
        <v>1</v>
      </c>
      <c r="N1672" s="7">
        <v>8</v>
      </c>
      <c r="O1672" s="7">
        <v>68</v>
      </c>
      <c r="P1672" s="7">
        <v>4154</v>
      </c>
      <c r="Q1672" s="8">
        <v>7100</v>
      </c>
      <c r="R1672" s="8">
        <v>82</v>
      </c>
      <c r="S1672" s="8">
        <v>68</v>
      </c>
      <c r="T1672" s="8" t="s">
        <v>12836</v>
      </c>
      <c r="U1672" s="8" t="s">
        <v>12837</v>
      </c>
      <c r="V1672" s="8" t="s">
        <v>62</v>
      </c>
      <c r="W1672" s="8"/>
      <c r="X1672" s="8" t="s">
        <v>118</v>
      </c>
      <c r="Y1672" s="8" t="s">
        <v>302</v>
      </c>
      <c r="Z1672" s="8" t="s">
        <v>1860</v>
      </c>
      <c r="AA1672" s="8" t="s">
        <v>12838</v>
      </c>
      <c r="AB1672" s="8">
        <v>6473073</v>
      </c>
      <c r="AC1672" s="8" t="s">
        <v>12839</v>
      </c>
      <c r="AD1672" s="8"/>
      <c r="AE1672" s="8" t="s">
        <v>12840</v>
      </c>
      <c r="AF1672" s="8" t="s">
        <v>68</v>
      </c>
      <c r="AG1672" s="8">
        <v>1142082183</v>
      </c>
      <c r="AH1672" s="8">
        <v>11996998873</v>
      </c>
      <c r="AI1672" s="8" t="s">
        <v>12841</v>
      </c>
      <c r="AJ1672" s="8" t="s">
        <v>12842</v>
      </c>
      <c r="AK1672" s="8" t="s">
        <v>99</v>
      </c>
      <c r="AL1672" s="8"/>
      <c r="AM1672" s="8"/>
      <c r="AN1672" s="8" t="s">
        <v>12843</v>
      </c>
      <c r="AO1672" s="8"/>
      <c r="AP1672" s="8"/>
      <c r="AQ1672" s="8"/>
      <c r="AR1672" s="8"/>
      <c r="AS1672" s="8"/>
      <c r="AT1672" s="8"/>
      <c r="AU1672" s="8"/>
      <c r="AV1672" s="8"/>
      <c r="AW1672" s="8"/>
      <c r="AX1672" s="8"/>
      <c r="AY1672" s="8"/>
      <c r="AZ1672" s="8"/>
      <c r="BA1672" s="8"/>
    </row>
    <row r="1673" spans="1:53" x14ac:dyDescent="0.25">
      <c r="A1673" s="7">
        <v>60597</v>
      </c>
      <c r="B1673" s="8" t="s">
        <v>12844</v>
      </c>
      <c r="C1673" s="7">
        <v>60597</v>
      </c>
      <c r="D1673" s="8" t="s">
        <v>118</v>
      </c>
      <c r="E1673" s="8" t="s">
        <v>125</v>
      </c>
      <c r="F1673" s="8" t="s">
        <v>1210</v>
      </c>
      <c r="G1673" s="8" t="s">
        <v>12845</v>
      </c>
      <c r="H1673" s="8" t="s">
        <v>57</v>
      </c>
      <c r="I1673" s="9">
        <v>43446.436620370368</v>
      </c>
      <c r="J1673" s="8" t="s">
        <v>58</v>
      </c>
      <c r="K1673" s="8" t="s">
        <v>59</v>
      </c>
      <c r="L1673" s="10">
        <v>44552</v>
      </c>
      <c r="M1673" s="7">
        <v>1</v>
      </c>
      <c r="N1673" s="7">
        <v>24</v>
      </c>
      <c r="O1673" s="7">
        <v>97</v>
      </c>
      <c r="P1673" s="7">
        <v>5820</v>
      </c>
      <c r="Q1673" s="8">
        <v>9991</v>
      </c>
      <c r="R1673" s="8">
        <v>194</v>
      </c>
      <c r="S1673" s="8">
        <v>97</v>
      </c>
      <c r="T1673" s="8" t="s">
        <v>12846</v>
      </c>
      <c r="U1673" s="8" t="s">
        <v>12847</v>
      </c>
      <c r="V1673" s="8" t="s">
        <v>62</v>
      </c>
      <c r="W1673" s="8" t="s">
        <v>419</v>
      </c>
      <c r="X1673" s="8" t="s">
        <v>118</v>
      </c>
      <c r="Y1673" s="8" t="s">
        <v>125</v>
      </c>
      <c r="Z1673" s="8" t="s">
        <v>12848</v>
      </c>
      <c r="AA1673" s="8" t="s">
        <v>12849</v>
      </c>
      <c r="AB1673" s="8">
        <v>4794000</v>
      </c>
      <c r="AC1673" s="8" t="s">
        <v>12850</v>
      </c>
      <c r="AD1673" s="8" t="s">
        <v>12851</v>
      </c>
      <c r="AE1673" s="8"/>
      <c r="AF1673" s="8"/>
      <c r="AG1673" s="8"/>
      <c r="AH1673" s="8"/>
      <c r="AI1673" s="8"/>
      <c r="AJ1673" s="8"/>
      <c r="AK1673" s="8"/>
      <c r="AL1673" s="8"/>
      <c r="AM1673" s="8"/>
      <c r="AN1673" s="8"/>
      <c r="AO1673" s="8"/>
      <c r="AP1673" s="8"/>
      <c r="AQ1673" s="8"/>
      <c r="AR1673" s="8"/>
      <c r="AS1673" s="8"/>
      <c r="AT1673" s="8"/>
      <c r="AU1673" s="8"/>
      <c r="AV1673" s="8"/>
      <c r="AW1673" s="8"/>
      <c r="AX1673" s="8"/>
      <c r="AY1673" s="8"/>
      <c r="AZ1673" s="8"/>
      <c r="BA1673" s="8"/>
    </row>
    <row r="1674" spans="1:53" x14ac:dyDescent="0.25">
      <c r="A1674" s="7">
        <v>60502</v>
      </c>
      <c r="B1674" s="8" t="s">
        <v>12852</v>
      </c>
      <c r="C1674" s="7">
        <v>60502</v>
      </c>
      <c r="D1674" s="8" t="s">
        <v>118</v>
      </c>
      <c r="E1674" s="8" t="s">
        <v>125</v>
      </c>
      <c r="F1674" s="8" t="s">
        <v>7262</v>
      </c>
      <c r="G1674" s="8" t="s">
        <v>12853</v>
      </c>
      <c r="H1674" s="8" t="s">
        <v>57</v>
      </c>
      <c r="I1674" s="9">
        <v>43446.422060185185</v>
      </c>
      <c r="J1674" s="8" t="s">
        <v>416</v>
      </c>
      <c r="K1674" s="8" t="s">
        <v>515</v>
      </c>
      <c r="L1674" s="10">
        <v>43813</v>
      </c>
      <c r="M1674" s="7">
        <v>1</v>
      </c>
      <c r="N1674" s="7">
        <v>15</v>
      </c>
      <c r="O1674" s="7">
        <v>15</v>
      </c>
      <c r="P1674" s="7">
        <v>4980</v>
      </c>
      <c r="Q1674" s="8">
        <v>7224</v>
      </c>
      <c r="R1674" s="8">
        <v>75</v>
      </c>
      <c r="S1674" s="8">
        <v>30</v>
      </c>
      <c r="T1674" s="8" t="s">
        <v>12846</v>
      </c>
      <c r="U1674" s="8" t="s">
        <v>12847</v>
      </c>
      <c r="V1674" s="8" t="s">
        <v>62</v>
      </c>
      <c r="W1674" s="8" t="s">
        <v>419</v>
      </c>
      <c r="X1674" s="8" t="s">
        <v>118</v>
      </c>
      <c r="Y1674" s="8" t="s">
        <v>125</v>
      </c>
      <c r="Z1674" s="8" t="s">
        <v>12848</v>
      </c>
      <c r="AA1674" s="8" t="s">
        <v>12849</v>
      </c>
      <c r="AB1674" s="8">
        <v>4794000</v>
      </c>
      <c r="AC1674" s="8" t="s">
        <v>12850</v>
      </c>
      <c r="AD1674" s="8" t="s">
        <v>12851</v>
      </c>
      <c r="AE1674" s="8"/>
      <c r="AF1674" s="8"/>
      <c r="AG1674" s="8"/>
      <c r="AH1674" s="8"/>
      <c r="AI1674" s="8"/>
      <c r="AJ1674" s="8" t="s">
        <v>12854</v>
      </c>
      <c r="AK1674" s="8" t="s">
        <v>99</v>
      </c>
      <c r="AL1674" s="8"/>
      <c r="AM1674" s="8"/>
      <c r="AN1674" s="8"/>
      <c r="AO1674" s="8"/>
      <c r="AP1674" s="8"/>
      <c r="AQ1674" s="8"/>
      <c r="AR1674" s="8"/>
      <c r="AS1674" s="8"/>
      <c r="AT1674" s="8"/>
      <c r="AU1674" s="8"/>
      <c r="AV1674" s="8"/>
      <c r="AW1674" s="8"/>
      <c r="AX1674" s="8"/>
      <c r="AY1674" s="8"/>
      <c r="AZ1674" s="8"/>
      <c r="BA1674" s="8"/>
    </row>
    <row r="1675" spans="1:53" x14ac:dyDescent="0.25">
      <c r="A1675" s="7">
        <v>60265</v>
      </c>
      <c r="B1675" s="8" t="s">
        <v>12855</v>
      </c>
      <c r="C1675" s="7">
        <v>60265</v>
      </c>
      <c r="D1675" s="8" t="s">
        <v>118</v>
      </c>
      <c r="E1675" s="8" t="s">
        <v>125</v>
      </c>
      <c r="F1675" s="8" t="s">
        <v>1210</v>
      </c>
      <c r="G1675" s="8" t="s">
        <v>12856</v>
      </c>
      <c r="H1675" s="8" t="s">
        <v>57</v>
      </c>
      <c r="I1675" s="9">
        <v>43446.431087962963</v>
      </c>
      <c r="J1675" s="8" t="s">
        <v>58</v>
      </c>
      <c r="K1675" s="8" t="s">
        <v>59</v>
      </c>
      <c r="L1675" s="10">
        <v>44552</v>
      </c>
      <c r="M1675" s="7">
        <v>1</v>
      </c>
      <c r="N1675" s="7">
        <v>12</v>
      </c>
      <c r="O1675" s="7">
        <v>48</v>
      </c>
      <c r="P1675" s="7">
        <v>3264</v>
      </c>
      <c r="Q1675" s="8">
        <v>5443</v>
      </c>
      <c r="R1675" s="8">
        <v>96</v>
      </c>
      <c r="S1675" s="8">
        <v>48</v>
      </c>
      <c r="T1675" s="8" t="s">
        <v>12846</v>
      </c>
      <c r="U1675" s="8" t="s">
        <v>12847</v>
      </c>
      <c r="V1675" s="8" t="s">
        <v>62</v>
      </c>
      <c r="W1675" s="8" t="s">
        <v>419</v>
      </c>
      <c r="X1675" s="8" t="s">
        <v>118</v>
      </c>
      <c r="Y1675" s="8" t="s">
        <v>125</v>
      </c>
      <c r="Z1675" s="8" t="s">
        <v>12848</v>
      </c>
      <c r="AA1675" s="8" t="s">
        <v>12849</v>
      </c>
      <c r="AB1675" s="8">
        <v>4794000</v>
      </c>
      <c r="AC1675" s="8" t="s">
        <v>12850</v>
      </c>
      <c r="AD1675" s="8" t="s">
        <v>12851</v>
      </c>
      <c r="AE1675" s="8"/>
      <c r="AF1675" s="8"/>
      <c r="AG1675" s="8"/>
      <c r="AH1675" s="8"/>
      <c r="AI1675" s="8"/>
      <c r="AJ1675" s="8"/>
      <c r="AK1675" s="8"/>
      <c r="AL1675" s="8"/>
      <c r="AM1675" s="8"/>
      <c r="AN1675" s="8"/>
      <c r="AO1675" s="8"/>
      <c r="AP1675" s="8"/>
      <c r="AQ1675" s="8"/>
      <c r="AR1675" s="8"/>
      <c r="AS1675" s="8"/>
      <c r="AT1675" s="8"/>
      <c r="AU1675" s="8"/>
      <c r="AV1675" s="8"/>
      <c r="AW1675" s="8"/>
      <c r="AX1675" s="8"/>
      <c r="AY1675" s="8"/>
      <c r="AZ1675" s="8"/>
      <c r="BA1675" s="8"/>
    </row>
    <row r="1676" spans="1:53" x14ac:dyDescent="0.25">
      <c r="A1676" s="7">
        <v>59270</v>
      </c>
      <c r="B1676" s="8" t="s">
        <v>12857</v>
      </c>
      <c r="C1676" s="7">
        <v>59270</v>
      </c>
      <c r="D1676" s="8" t="s">
        <v>118</v>
      </c>
      <c r="E1676" s="8" t="s">
        <v>125</v>
      </c>
      <c r="F1676" s="8" t="s">
        <v>1624</v>
      </c>
      <c r="G1676" s="8" t="s">
        <v>12858</v>
      </c>
      <c r="H1676" s="8" t="s">
        <v>57</v>
      </c>
      <c r="I1676" s="9">
        <v>43446.434629629628</v>
      </c>
      <c r="J1676" s="8" t="s">
        <v>187</v>
      </c>
      <c r="K1676" s="8" t="s">
        <v>59</v>
      </c>
      <c r="L1676" s="10">
        <v>44549</v>
      </c>
      <c r="M1676" s="7">
        <v>1</v>
      </c>
      <c r="N1676" s="7">
        <v>24</v>
      </c>
      <c r="O1676" s="7">
        <v>120</v>
      </c>
      <c r="P1676" s="7">
        <v>7200</v>
      </c>
      <c r="Q1676" s="8">
        <v>12360</v>
      </c>
      <c r="R1676" s="8">
        <v>360</v>
      </c>
      <c r="S1676" s="8">
        <v>120</v>
      </c>
      <c r="T1676" s="8" t="s">
        <v>12846</v>
      </c>
      <c r="U1676" s="8" t="s">
        <v>12847</v>
      </c>
      <c r="V1676" s="8" t="s">
        <v>62</v>
      </c>
      <c r="W1676" s="8" t="s">
        <v>419</v>
      </c>
      <c r="X1676" s="8" t="s">
        <v>118</v>
      </c>
      <c r="Y1676" s="8" t="s">
        <v>125</v>
      </c>
      <c r="Z1676" s="8" t="s">
        <v>12848</v>
      </c>
      <c r="AA1676" s="8" t="s">
        <v>12849</v>
      </c>
      <c r="AB1676" s="8">
        <v>4794000</v>
      </c>
      <c r="AC1676" s="8" t="s">
        <v>12850</v>
      </c>
      <c r="AD1676" s="8" t="s">
        <v>12851</v>
      </c>
      <c r="AE1676" s="8"/>
      <c r="AF1676" s="8"/>
      <c r="AG1676" s="8"/>
      <c r="AH1676" s="8"/>
      <c r="AI1676" s="8"/>
      <c r="AJ1676" s="8"/>
      <c r="AK1676" s="8"/>
      <c r="AL1676" s="8"/>
      <c r="AM1676" s="8"/>
      <c r="AN1676" s="8"/>
      <c r="AO1676" s="8"/>
      <c r="AP1676" s="8"/>
      <c r="AQ1676" s="8"/>
      <c r="AR1676" s="8"/>
      <c r="AS1676" s="8"/>
      <c r="AT1676" s="8"/>
      <c r="AU1676" s="8"/>
      <c r="AV1676" s="8"/>
      <c r="AW1676" s="8"/>
      <c r="AX1676" s="8"/>
      <c r="AY1676" s="8"/>
      <c r="AZ1676" s="8"/>
      <c r="BA1676" s="8"/>
    </row>
    <row r="1677" spans="1:53" x14ac:dyDescent="0.25">
      <c r="A1677" s="7">
        <v>59202</v>
      </c>
      <c r="B1677" s="8" t="s">
        <v>12859</v>
      </c>
      <c r="C1677" s="7">
        <v>59202</v>
      </c>
      <c r="D1677" s="8" t="s">
        <v>118</v>
      </c>
      <c r="E1677" s="8" t="s">
        <v>866</v>
      </c>
      <c r="F1677" s="8" t="s">
        <v>12860</v>
      </c>
      <c r="G1677" s="8" t="s">
        <v>12861</v>
      </c>
      <c r="H1677" s="8" t="s">
        <v>57</v>
      </c>
      <c r="I1677" s="9">
        <v>43446.436064814814</v>
      </c>
      <c r="J1677" s="8" t="s">
        <v>187</v>
      </c>
      <c r="K1677" s="8" t="s">
        <v>59</v>
      </c>
      <c r="L1677" s="10">
        <v>44549</v>
      </c>
      <c r="M1677" s="7">
        <v>1</v>
      </c>
      <c r="N1677" s="7">
        <v>27</v>
      </c>
      <c r="O1677" s="7">
        <v>106</v>
      </c>
      <c r="P1677" s="7">
        <v>14840</v>
      </c>
      <c r="Q1677" s="8">
        <v>24592</v>
      </c>
      <c r="R1677" s="8">
        <v>477</v>
      </c>
      <c r="S1677" s="8">
        <v>212</v>
      </c>
      <c r="T1677" s="8" t="s">
        <v>12846</v>
      </c>
      <c r="U1677" s="8" t="s">
        <v>12847</v>
      </c>
      <c r="V1677" s="8" t="s">
        <v>62</v>
      </c>
      <c r="W1677" s="8" t="s">
        <v>419</v>
      </c>
      <c r="X1677" s="8" t="s">
        <v>118</v>
      </c>
      <c r="Y1677" s="8" t="s">
        <v>125</v>
      </c>
      <c r="Z1677" s="8" t="s">
        <v>12848</v>
      </c>
      <c r="AA1677" s="8" t="s">
        <v>12849</v>
      </c>
      <c r="AB1677" s="8">
        <v>4794000</v>
      </c>
      <c r="AC1677" s="8" t="s">
        <v>12850</v>
      </c>
      <c r="AD1677" s="8" t="s">
        <v>12851</v>
      </c>
      <c r="AE1677" s="8"/>
      <c r="AF1677" s="8"/>
      <c r="AG1677" s="8"/>
      <c r="AH1677" s="8"/>
      <c r="AI1677" s="8"/>
      <c r="AJ1677" s="8"/>
      <c r="AK1677" s="8"/>
      <c r="AL1677" s="8"/>
      <c r="AM1677" s="8"/>
      <c r="AN1677" s="8"/>
      <c r="AO1677" s="8"/>
      <c r="AP1677" s="8"/>
      <c r="AQ1677" s="8"/>
      <c r="AR1677" s="8"/>
      <c r="AS1677" s="8"/>
      <c r="AT1677" s="8"/>
      <c r="AU1677" s="8"/>
      <c r="AV1677" s="8"/>
      <c r="AW1677" s="8"/>
      <c r="AX1677" s="8"/>
      <c r="AY1677" s="8"/>
      <c r="AZ1677" s="8"/>
      <c r="BA1677" s="8"/>
    </row>
    <row r="1678" spans="1:53" x14ac:dyDescent="0.25">
      <c r="A1678" s="7">
        <v>57405</v>
      </c>
      <c r="B1678" s="8" t="s">
        <v>12862</v>
      </c>
      <c r="C1678" s="7">
        <v>57405</v>
      </c>
      <c r="D1678" s="8" t="s">
        <v>118</v>
      </c>
      <c r="E1678" s="8" t="s">
        <v>125</v>
      </c>
      <c r="F1678" s="8" t="s">
        <v>6427</v>
      </c>
      <c r="G1678" s="8" t="s">
        <v>12863</v>
      </c>
      <c r="H1678" s="8" t="s">
        <v>57</v>
      </c>
      <c r="I1678" s="9">
        <v>43446.423900462964</v>
      </c>
      <c r="J1678" s="8" t="s">
        <v>187</v>
      </c>
      <c r="K1678" s="8" t="s">
        <v>475</v>
      </c>
      <c r="L1678" s="10">
        <v>44173</v>
      </c>
      <c r="M1678" s="7">
        <v>1</v>
      </c>
      <c r="N1678" s="7">
        <v>20</v>
      </c>
      <c r="O1678" s="7">
        <v>160</v>
      </c>
      <c r="P1678" s="7">
        <v>11360</v>
      </c>
      <c r="Q1678" s="8">
        <v>22768</v>
      </c>
      <c r="R1678" s="8">
        <v>320</v>
      </c>
      <c r="S1678" s="8">
        <v>320</v>
      </c>
      <c r="T1678" s="8" t="s">
        <v>12846</v>
      </c>
      <c r="U1678" s="8" t="s">
        <v>12847</v>
      </c>
      <c r="V1678" s="8" t="s">
        <v>62</v>
      </c>
      <c r="W1678" s="8" t="s">
        <v>419</v>
      </c>
      <c r="X1678" s="8" t="s">
        <v>118</v>
      </c>
      <c r="Y1678" s="8" t="s">
        <v>125</v>
      </c>
      <c r="Z1678" s="8" t="s">
        <v>12848</v>
      </c>
      <c r="AA1678" s="8" t="s">
        <v>12849</v>
      </c>
      <c r="AB1678" s="8">
        <v>4794000</v>
      </c>
      <c r="AC1678" s="8" t="s">
        <v>12850</v>
      </c>
      <c r="AD1678" s="8" t="s">
        <v>12851</v>
      </c>
      <c r="AE1678" s="8"/>
      <c r="AF1678" s="8"/>
      <c r="AG1678" s="8"/>
      <c r="AH1678" s="8"/>
      <c r="AI1678" s="8"/>
      <c r="AJ1678" s="8" t="s">
        <v>12864</v>
      </c>
      <c r="AK1678" s="8" t="s">
        <v>99</v>
      </c>
      <c r="AL1678" s="8"/>
      <c r="AM1678" s="8"/>
      <c r="AN1678" s="8" t="s">
        <v>12865</v>
      </c>
      <c r="AO1678" s="8"/>
      <c r="AP1678" s="8"/>
      <c r="AQ1678" s="8"/>
      <c r="AR1678" s="8"/>
      <c r="AS1678" s="8"/>
      <c r="AT1678" s="8"/>
      <c r="AU1678" s="8"/>
      <c r="AV1678" s="8"/>
      <c r="AW1678" s="8"/>
      <c r="AX1678" s="8"/>
      <c r="AY1678" s="8"/>
      <c r="AZ1678" s="8"/>
      <c r="BA1678" s="8"/>
    </row>
    <row r="1679" spans="1:53" x14ac:dyDescent="0.25">
      <c r="A1679" s="7">
        <v>57403</v>
      </c>
      <c r="B1679" s="8" t="s">
        <v>12866</v>
      </c>
      <c r="C1679" s="7">
        <v>57403</v>
      </c>
      <c r="D1679" s="8" t="s">
        <v>118</v>
      </c>
      <c r="E1679" s="8" t="s">
        <v>125</v>
      </c>
      <c r="F1679" s="8" t="s">
        <v>1210</v>
      </c>
      <c r="G1679" s="8" t="s">
        <v>12867</v>
      </c>
      <c r="H1679" s="8" t="s">
        <v>57</v>
      </c>
      <c r="I1679" s="9">
        <v>43446.427407407406</v>
      </c>
      <c r="J1679" s="8" t="s">
        <v>187</v>
      </c>
      <c r="K1679" s="8" t="s">
        <v>475</v>
      </c>
      <c r="L1679" s="10">
        <v>44355</v>
      </c>
      <c r="M1679" s="7">
        <v>1</v>
      </c>
      <c r="N1679" s="7">
        <v>17</v>
      </c>
      <c r="O1679" s="7">
        <v>140</v>
      </c>
      <c r="P1679" s="7">
        <v>9940</v>
      </c>
      <c r="Q1679" s="8">
        <v>16422</v>
      </c>
      <c r="R1679" s="8">
        <v>268</v>
      </c>
      <c r="S1679" s="8">
        <v>140</v>
      </c>
      <c r="T1679" s="8" t="s">
        <v>12846</v>
      </c>
      <c r="U1679" s="8" t="s">
        <v>12847</v>
      </c>
      <c r="V1679" s="8" t="s">
        <v>62</v>
      </c>
      <c r="W1679" s="8" t="s">
        <v>419</v>
      </c>
      <c r="X1679" s="8" t="s">
        <v>118</v>
      </c>
      <c r="Y1679" s="8" t="s">
        <v>125</v>
      </c>
      <c r="Z1679" s="8" t="s">
        <v>12848</v>
      </c>
      <c r="AA1679" s="8" t="s">
        <v>12849</v>
      </c>
      <c r="AB1679" s="8">
        <v>4794000</v>
      </c>
      <c r="AC1679" s="8" t="s">
        <v>12850</v>
      </c>
      <c r="AD1679" s="8" t="s">
        <v>12851</v>
      </c>
      <c r="AE1679" s="8"/>
      <c r="AF1679" s="8"/>
      <c r="AG1679" s="8"/>
      <c r="AH1679" s="8"/>
      <c r="AI1679" s="8"/>
      <c r="AJ1679" s="8" t="s">
        <v>12864</v>
      </c>
      <c r="AK1679" s="8" t="s">
        <v>99</v>
      </c>
      <c r="AL1679" s="8"/>
      <c r="AM1679" s="8"/>
      <c r="AN1679" s="8" t="s">
        <v>12865</v>
      </c>
      <c r="AO1679" s="8"/>
      <c r="AP1679" s="8"/>
      <c r="AQ1679" s="8"/>
      <c r="AR1679" s="8"/>
      <c r="AS1679" s="8"/>
      <c r="AT1679" s="8"/>
      <c r="AU1679" s="8"/>
      <c r="AV1679" s="8"/>
      <c r="AW1679" s="8"/>
      <c r="AX1679" s="8"/>
      <c r="AY1679" s="8"/>
      <c r="AZ1679" s="8"/>
      <c r="BA1679" s="8"/>
    </row>
    <row r="1680" spans="1:53" x14ac:dyDescent="0.25">
      <c r="A1680" s="7">
        <v>55355</v>
      </c>
      <c r="B1680" s="8" t="s">
        <v>12868</v>
      </c>
      <c r="C1680" s="7">
        <v>55355</v>
      </c>
      <c r="D1680" s="8" t="s">
        <v>118</v>
      </c>
      <c r="E1680" s="8" t="s">
        <v>125</v>
      </c>
      <c r="F1680" s="8" t="s">
        <v>12869</v>
      </c>
      <c r="G1680" s="8" t="s">
        <v>12870</v>
      </c>
      <c r="H1680" s="8" t="s">
        <v>57</v>
      </c>
      <c r="I1680" s="9">
        <v>43446.426446759258</v>
      </c>
      <c r="J1680" s="8" t="s">
        <v>58</v>
      </c>
      <c r="K1680" s="8" t="s">
        <v>475</v>
      </c>
      <c r="L1680" s="10">
        <v>44173</v>
      </c>
      <c r="M1680" s="7">
        <v>1</v>
      </c>
      <c r="N1680" s="7">
        <v>26</v>
      </c>
      <c r="O1680" s="7">
        <v>250</v>
      </c>
      <c r="P1680" s="7">
        <v>16876</v>
      </c>
      <c r="Q1680" s="8">
        <v>34438</v>
      </c>
      <c r="R1680" s="8">
        <v>500</v>
      </c>
      <c r="S1680" s="8">
        <v>500</v>
      </c>
      <c r="T1680" s="8" t="s">
        <v>12846</v>
      </c>
      <c r="U1680" s="8" t="s">
        <v>12847</v>
      </c>
      <c r="V1680" s="8" t="s">
        <v>62</v>
      </c>
      <c r="W1680" s="8" t="s">
        <v>419</v>
      </c>
      <c r="X1680" s="8" t="s">
        <v>118</v>
      </c>
      <c r="Y1680" s="8" t="s">
        <v>125</v>
      </c>
      <c r="Z1680" s="8" t="s">
        <v>12848</v>
      </c>
      <c r="AA1680" s="8" t="s">
        <v>12849</v>
      </c>
      <c r="AB1680" s="8">
        <v>4794000</v>
      </c>
      <c r="AC1680" s="8" t="s">
        <v>12850</v>
      </c>
      <c r="AD1680" s="8" t="s">
        <v>12851</v>
      </c>
      <c r="AE1680" s="8"/>
      <c r="AF1680" s="8"/>
      <c r="AG1680" s="8"/>
      <c r="AH1680" s="8"/>
      <c r="AI1680" s="8"/>
      <c r="AJ1680" s="8" t="s">
        <v>12864</v>
      </c>
      <c r="AK1680" s="8" t="s">
        <v>99</v>
      </c>
      <c r="AL1680" s="8"/>
      <c r="AM1680" s="8"/>
      <c r="AN1680" s="8" t="s">
        <v>12865</v>
      </c>
      <c r="AO1680" s="8"/>
      <c r="AP1680" s="8"/>
      <c r="AQ1680" s="8"/>
      <c r="AR1680" s="8"/>
      <c r="AS1680" s="8"/>
      <c r="AT1680" s="8"/>
      <c r="AU1680" s="8"/>
      <c r="AV1680" s="8"/>
      <c r="AW1680" s="8"/>
      <c r="AX1680" s="8"/>
      <c r="AY1680" s="8"/>
      <c r="AZ1680" s="8"/>
      <c r="BA1680" s="8"/>
    </row>
    <row r="1681" spans="1:53" x14ac:dyDescent="0.25">
      <c r="A1681" s="7">
        <v>54729</v>
      </c>
      <c r="B1681" s="8" t="s">
        <v>12871</v>
      </c>
      <c r="C1681" s="7">
        <v>54729</v>
      </c>
      <c r="D1681" s="8" t="s">
        <v>118</v>
      </c>
      <c r="E1681" s="8" t="s">
        <v>866</v>
      </c>
      <c r="F1681" s="8" t="s">
        <v>181</v>
      </c>
      <c r="G1681" s="8" t="s">
        <v>12872</v>
      </c>
      <c r="H1681" s="8" t="s">
        <v>57</v>
      </c>
      <c r="I1681" s="9">
        <v>43446.435497685183</v>
      </c>
      <c r="J1681" s="8" t="s">
        <v>187</v>
      </c>
      <c r="K1681" s="8" t="s">
        <v>59</v>
      </c>
      <c r="L1681" s="10">
        <v>44549</v>
      </c>
      <c r="M1681" s="7">
        <v>3</v>
      </c>
      <c r="N1681" s="7">
        <v>20.25</v>
      </c>
      <c r="O1681" s="7">
        <v>280</v>
      </c>
      <c r="P1681" s="7">
        <v>20780</v>
      </c>
      <c r="Q1681" s="8">
        <v>41014</v>
      </c>
      <c r="R1681" s="8">
        <v>640</v>
      </c>
      <c r="S1681" s="8">
        <v>560</v>
      </c>
      <c r="T1681" s="8" t="s">
        <v>12846</v>
      </c>
      <c r="U1681" s="8" t="s">
        <v>12847</v>
      </c>
      <c r="V1681" s="8" t="s">
        <v>62</v>
      </c>
      <c r="W1681" s="8" t="s">
        <v>419</v>
      </c>
      <c r="X1681" s="8" t="s">
        <v>118</v>
      </c>
      <c r="Y1681" s="8" t="s">
        <v>125</v>
      </c>
      <c r="Z1681" s="8" t="s">
        <v>12848</v>
      </c>
      <c r="AA1681" s="8" t="s">
        <v>12849</v>
      </c>
      <c r="AB1681" s="8">
        <v>4794000</v>
      </c>
      <c r="AC1681" s="8" t="s">
        <v>12850</v>
      </c>
      <c r="AD1681" s="8" t="s">
        <v>12851</v>
      </c>
      <c r="AE1681" s="8"/>
      <c r="AF1681" s="8"/>
      <c r="AG1681" s="8"/>
      <c r="AH1681" s="8"/>
      <c r="AI1681" s="8"/>
      <c r="AJ1681" s="8"/>
      <c r="AK1681" s="8"/>
      <c r="AL1681" s="8"/>
      <c r="AM1681" s="8"/>
      <c r="AN1681" s="8"/>
      <c r="AO1681" s="8"/>
      <c r="AP1681" s="8"/>
      <c r="AQ1681" s="8"/>
      <c r="AR1681" s="8"/>
      <c r="AS1681" s="8"/>
      <c r="AT1681" s="8"/>
      <c r="AU1681" s="8"/>
      <c r="AV1681" s="8"/>
      <c r="AW1681" s="8"/>
      <c r="AX1681" s="8"/>
      <c r="AY1681" s="8"/>
      <c r="AZ1681" s="8"/>
      <c r="BA1681" s="8"/>
    </row>
    <row r="1682" spans="1:53" x14ac:dyDescent="0.25">
      <c r="A1682" s="7">
        <v>53771</v>
      </c>
      <c r="B1682" s="8" t="s">
        <v>12873</v>
      </c>
      <c r="C1682" s="7">
        <v>53771</v>
      </c>
      <c r="D1682" s="8" t="s">
        <v>118</v>
      </c>
      <c r="E1682" s="8" t="s">
        <v>125</v>
      </c>
      <c r="F1682" s="8" t="s">
        <v>3697</v>
      </c>
      <c r="G1682" s="8" t="s">
        <v>12874</v>
      </c>
      <c r="H1682" s="8" t="s">
        <v>57</v>
      </c>
      <c r="I1682" s="9">
        <v>43446.413587962961</v>
      </c>
      <c r="J1682" s="8" t="s">
        <v>187</v>
      </c>
      <c r="K1682" s="8" t="s">
        <v>566</v>
      </c>
      <c r="L1682" s="10">
        <v>43539</v>
      </c>
      <c r="M1682" s="7">
        <v>3</v>
      </c>
      <c r="N1682" s="7">
        <v>8</v>
      </c>
      <c r="O1682" s="7">
        <v>96</v>
      </c>
      <c r="P1682" s="7">
        <v>13776</v>
      </c>
      <c r="Q1682" s="8">
        <v>25408</v>
      </c>
      <c r="R1682" s="8">
        <v>396</v>
      </c>
      <c r="S1682" s="8">
        <v>300</v>
      </c>
      <c r="T1682" s="8" t="s">
        <v>12846</v>
      </c>
      <c r="U1682" s="8" t="s">
        <v>12847</v>
      </c>
      <c r="V1682" s="8" t="s">
        <v>62</v>
      </c>
      <c r="W1682" s="8" t="s">
        <v>419</v>
      </c>
      <c r="X1682" s="8" t="s">
        <v>118</v>
      </c>
      <c r="Y1682" s="8" t="s">
        <v>125</v>
      </c>
      <c r="Z1682" s="8" t="s">
        <v>12848</v>
      </c>
      <c r="AA1682" s="8" t="s">
        <v>12849</v>
      </c>
      <c r="AB1682" s="8">
        <v>4794000</v>
      </c>
      <c r="AC1682" s="8" t="s">
        <v>12850</v>
      </c>
      <c r="AD1682" s="8" t="s">
        <v>12851</v>
      </c>
      <c r="AE1682" s="8"/>
      <c r="AF1682" s="8"/>
      <c r="AG1682" s="8"/>
      <c r="AH1682" s="8"/>
      <c r="AI1682" s="8"/>
      <c r="AJ1682" s="8" t="s">
        <v>12875</v>
      </c>
      <c r="AK1682" s="8" t="s">
        <v>99</v>
      </c>
      <c r="AL1682" s="8"/>
      <c r="AM1682" s="8"/>
      <c r="AN1682" s="8" t="s">
        <v>12876</v>
      </c>
      <c r="AO1682" s="8"/>
      <c r="AP1682" s="8"/>
      <c r="AQ1682" s="8"/>
      <c r="AR1682" s="8"/>
      <c r="AS1682" s="8"/>
      <c r="AT1682" s="8"/>
      <c r="AU1682" s="8"/>
      <c r="AV1682" s="8"/>
      <c r="AW1682" s="8"/>
      <c r="AX1682" s="8"/>
      <c r="AY1682" s="8"/>
      <c r="AZ1682" s="8"/>
      <c r="BA1682" s="8"/>
    </row>
    <row r="1683" spans="1:53" x14ac:dyDescent="0.25">
      <c r="A1683" s="7">
        <v>53595</v>
      </c>
      <c r="B1683" s="8" t="s">
        <v>12877</v>
      </c>
      <c r="C1683" s="7">
        <v>53595</v>
      </c>
      <c r="D1683" s="8" t="s">
        <v>118</v>
      </c>
      <c r="E1683" s="8" t="s">
        <v>866</v>
      </c>
      <c r="F1683" s="8" t="s">
        <v>11520</v>
      </c>
      <c r="G1683" s="8" t="s">
        <v>12878</v>
      </c>
      <c r="H1683" s="8" t="s">
        <v>57</v>
      </c>
      <c r="I1683" s="9">
        <v>43446.411932870367</v>
      </c>
      <c r="J1683" s="8" t="s">
        <v>416</v>
      </c>
      <c r="K1683" s="8" t="s">
        <v>515</v>
      </c>
      <c r="L1683" s="10">
        <v>43807</v>
      </c>
      <c r="M1683" s="7">
        <v>1</v>
      </c>
      <c r="N1683" s="7">
        <v>14</v>
      </c>
      <c r="O1683" s="7">
        <v>54</v>
      </c>
      <c r="P1683" s="7">
        <v>10332</v>
      </c>
      <c r="Q1683" s="8">
        <v>17531</v>
      </c>
      <c r="R1683" s="8">
        <v>272</v>
      </c>
      <c r="S1683" s="8">
        <v>164</v>
      </c>
      <c r="T1683" s="8" t="s">
        <v>12846</v>
      </c>
      <c r="U1683" s="8" t="s">
        <v>12847</v>
      </c>
      <c r="V1683" s="8" t="s">
        <v>62</v>
      </c>
      <c r="W1683" s="8" t="s">
        <v>419</v>
      </c>
      <c r="X1683" s="8" t="s">
        <v>118</v>
      </c>
      <c r="Y1683" s="8" t="s">
        <v>125</v>
      </c>
      <c r="Z1683" s="8" t="s">
        <v>12848</v>
      </c>
      <c r="AA1683" s="8" t="s">
        <v>12849</v>
      </c>
      <c r="AB1683" s="8">
        <v>4794000</v>
      </c>
      <c r="AC1683" s="8" t="s">
        <v>12850</v>
      </c>
      <c r="AD1683" s="8" t="s">
        <v>12851</v>
      </c>
      <c r="AE1683" s="8"/>
      <c r="AF1683" s="8"/>
      <c r="AG1683" s="8"/>
      <c r="AH1683" s="8"/>
      <c r="AI1683" s="8"/>
      <c r="AJ1683" s="8" t="s">
        <v>12879</v>
      </c>
      <c r="AK1683" s="8" t="s">
        <v>99</v>
      </c>
      <c r="AL1683" s="8"/>
      <c r="AM1683" s="8"/>
      <c r="AN1683" s="8" t="s">
        <v>12880</v>
      </c>
      <c r="AO1683" s="8"/>
      <c r="AP1683" s="8"/>
      <c r="AQ1683" s="8"/>
      <c r="AR1683" s="8"/>
      <c r="AS1683" s="8"/>
      <c r="AT1683" s="8"/>
      <c r="AU1683" s="8"/>
      <c r="AV1683" s="8"/>
      <c r="AW1683" s="8"/>
      <c r="AX1683" s="8"/>
      <c r="AY1683" s="8"/>
      <c r="AZ1683" s="8"/>
      <c r="BA1683" s="8"/>
    </row>
    <row r="1684" spans="1:53" x14ac:dyDescent="0.25">
      <c r="A1684" s="7">
        <v>52782</v>
      </c>
      <c r="B1684" s="8" t="s">
        <v>12881</v>
      </c>
      <c r="C1684" s="7">
        <v>52782</v>
      </c>
      <c r="D1684" s="8" t="s">
        <v>118</v>
      </c>
      <c r="E1684" s="8" t="s">
        <v>125</v>
      </c>
      <c r="F1684" s="8" t="s">
        <v>4451</v>
      </c>
      <c r="G1684" s="8" t="s">
        <v>12882</v>
      </c>
      <c r="H1684" s="8" t="s">
        <v>57</v>
      </c>
      <c r="I1684" s="9">
        <v>43446.418877314813</v>
      </c>
      <c r="J1684" s="8" t="s">
        <v>187</v>
      </c>
      <c r="K1684" s="8" t="s">
        <v>530</v>
      </c>
      <c r="L1684" s="10">
        <v>43446</v>
      </c>
      <c r="M1684" s="7">
        <v>1</v>
      </c>
      <c r="N1684" s="7">
        <v>21</v>
      </c>
      <c r="O1684" s="7">
        <v>204</v>
      </c>
      <c r="P1684" s="7">
        <v>9042</v>
      </c>
      <c r="Q1684" s="8">
        <v>16854</v>
      </c>
      <c r="R1684" s="8">
        <v>312</v>
      </c>
      <c r="S1684" s="8">
        <v>204</v>
      </c>
      <c r="T1684" s="8" t="s">
        <v>12846</v>
      </c>
      <c r="U1684" s="8" t="s">
        <v>12847</v>
      </c>
      <c r="V1684" s="8" t="s">
        <v>62</v>
      </c>
      <c r="W1684" s="8" t="s">
        <v>419</v>
      </c>
      <c r="X1684" s="8" t="s">
        <v>118</v>
      </c>
      <c r="Y1684" s="8" t="s">
        <v>125</v>
      </c>
      <c r="Z1684" s="8" t="s">
        <v>12848</v>
      </c>
      <c r="AA1684" s="8" t="s">
        <v>12849</v>
      </c>
      <c r="AB1684" s="8">
        <v>4794000</v>
      </c>
      <c r="AC1684" s="8" t="s">
        <v>12850</v>
      </c>
      <c r="AD1684" s="8" t="s">
        <v>12851</v>
      </c>
      <c r="AE1684" s="8"/>
      <c r="AF1684" s="8"/>
      <c r="AG1684" s="8"/>
      <c r="AH1684" s="8"/>
      <c r="AI1684" s="8"/>
      <c r="AJ1684" s="8" t="s">
        <v>12883</v>
      </c>
      <c r="AK1684" s="8" t="s">
        <v>99</v>
      </c>
      <c r="AL1684" s="8"/>
      <c r="AM1684" s="8"/>
      <c r="AN1684" s="8" t="s">
        <v>12884</v>
      </c>
      <c r="AO1684" s="8"/>
      <c r="AP1684" s="8"/>
      <c r="AQ1684" s="8"/>
      <c r="AR1684" s="8"/>
      <c r="AS1684" s="8"/>
      <c r="AT1684" s="8"/>
      <c r="AU1684" s="8"/>
      <c r="AV1684" s="8"/>
      <c r="AW1684" s="8"/>
      <c r="AX1684" s="8"/>
      <c r="AY1684" s="8"/>
      <c r="AZ1684" s="8"/>
      <c r="BA1684" s="8"/>
    </row>
    <row r="1685" spans="1:53" x14ac:dyDescent="0.25">
      <c r="A1685" s="7">
        <v>52208</v>
      </c>
      <c r="B1685" s="8" t="s">
        <v>12885</v>
      </c>
      <c r="C1685" s="7">
        <v>52208</v>
      </c>
      <c r="D1685" s="8" t="s">
        <v>118</v>
      </c>
      <c r="E1685" s="8" t="s">
        <v>866</v>
      </c>
      <c r="F1685" s="8" t="s">
        <v>12886</v>
      </c>
      <c r="G1685" s="8" t="s">
        <v>12887</v>
      </c>
      <c r="H1685" s="8" t="s">
        <v>57</v>
      </c>
      <c r="I1685" s="9">
        <v>43446.41741898148</v>
      </c>
      <c r="J1685" s="8" t="s">
        <v>187</v>
      </c>
      <c r="K1685" s="8" t="s">
        <v>515</v>
      </c>
      <c r="L1685" s="10">
        <v>43624</v>
      </c>
      <c r="M1685" s="7">
        <v>1</v>
      </c>
      <c r="N1685" s="7">
        <v>24</v>
      </c>
      <c r="O1685" s="7">
        <v>183</v>
      </c>
      <c r="P1685" s="7">
        <v>12847</v>
      </c>
      <c r="Q1685" s="8">
        <v>23651</v>
      </c>
      <c r="R1685" s="8">
        <v>374</v>
      </c>
      <c r="S1685" s="8">
        <v>278</v>
      </c>
      <c r="T1685" s="8" t="s">
        <v>12846</v>
      </c>
      <c r="U1685" s="8" t="s">
        <v>12847</v>
      </c>
      <c r="V1685" s="8" t="s">
        <v>62</v>
      </c>
      <c r="W1685" s="8" t="s">
        <v>419</v>
      </c>
      <c r="X1685" s="8" t="s">
        <v>118</v>
      </c>
      <c r="Y1685" s="8" t="s">
        <v>125</v>
      </c>
      <c r="Z1685" s="8" t="s">
        <v>12848</v>
      </c>
      <c r="AA1685" s="8" t="s">
        <v>12849</v>
      </c>
      <c r="AB1685" s="8">
        <v>4794000</v>
      </c>
      <c r="AC1685" s="8" t="s">
        <v>12850</v>
      </c>
      <c r="AD1685" s="8" t="s">
        <v>12851</v>
      </c>
      <c r="AE1685" s="8"/>
      <c r="AF1685" s="8"/>
      <c r="AG1685" s="8"/>
      <c r="AH1685" s="8"/>
      <c r="AI1685" s="8"/>
      <c r="AJ1685" s="8" t="s">
        <v>12888</v>
      </c>
      <c r="AK1685" s="8" t="s">
        <v>99</v>
      </c>
      <c r="AL1685" s="8"/>
      <c r="AM1685" s="8"/>
      <c r="AN1685" s="8" t="s">
        <v>12889</v>
      </c>
      <c r="AO1685" s="8"/>
      <c r="AP1685" s="8"/>
      <c r="AQ1685" s="8"/>
      <c r="AR1685" s="8"/>
      <c r="AS1685" s="8"/>
      <c r="AT1685" s="8"/>
      <c r="AU1685" s="8"/>
      <c r="AV1685" s="8"/>
      <c r="AW1685" s="8"/>
      <c r="AX1685" s="8"/>
      <c r="AY1685" s="8"/>
      <c r="AZ1685" s="8"/>
      <c r="BA1685" s="8"/>
    </row>
    <row r="1686" spans="1:53" x14ac:dyDescent="0.25">
      <c r="A1686" s="7">
        <v>51152</v>
      </c>
      <c r="B1686" s="8" t="s">
        <v>12890</v>
      </c>
      <c r="C1686" s="7">
        <v>51152</v>
      </c>
      <c r="D1686" s="8" t="s">
        <v>118</v>
      </c>
      <c r="E1686" s="8" t="s">
        <v>125</v>
      </c>
      <c r="F1686" s="8" t="s">
        <v>1210</v>
      </c>
      <c r="G1686" s="8" t="s">
        <v>12891</v>
      </c>
      <c r="H1686" s="8" t="s">
        <v>57</v>
      </c>
      <c r="I1686" s="9">
        <v>43446.425509259258</v>
      </c>
      <c r="J1686" s="8" t="s">
        <v>416</v>
      </c>
      <c r="K1686" s="8" t="s">
        <v>530</v>
      </c>
      <c r="L1686" s="10">
        <v>43446</v>
      </c>
      <c r="M1686" s="7">
        <v>1</v>
      </c>
      <c r="N1686" s="7">
        <v>18</v>
      </c>
      <c r="O1686" s="7">
        <v>18</v>
      </c>
      <c r="P1686" s="7">
        <v>3414</v>
      </c>
      <c r="Q1686" s="8">
        <v>5813</v>
      </c>
      <c r="R1686" s="8">
        <v>73</v>
      </c>
      <c r="S1686" s="8">
        <v>55</v>
      </c>
      <c r="T1686" s="8" t="s">
        <v>12846</v>
      </c>
      <c r="U1686" s="8" t="s">
        <v>12847</v>
      </c>
      <c r="V1686" s="8" t="s">
        <v>62</v>
      </c>
      <c r="W1686" s="8" t="s">
        <v>419</v>
      </c>
      <c r="X1686" s="8" t="s">
        <v>118</v>
      </c>
      <c r="Y1686" s="8" t="s">
        <v>125</v>
      </c>
      <c r="Z1686" s="8" t="s">
        <v>12848</v>
      </c>
      <c r="AA1686" s="8" t="s">
        <v>12849</v>
      </c>
      <c r="AB1686" s="8">
        <v>4794000</v>
      </c>
      <c r="AC1686" s="8" t="s">
        <v>12850</v>
      </c>
      <c r="AD1686" s="8" t="s">
        <v>12851</v>
      </c>
      <c r="AE1686" s="8"/>
      <c r="AF1686" s="8"/>
      <c r="AG1686" s="8"/>
      <c r="AH1686" s="8"/>
      <c r="AI1686" s="8"/>
      <c r="AJ1686" s="8" t="s">
        <v>12892</v>
      </c>
      <c r="AK1686" s="8" t="s">
        <v>99</v>
      </c>
      <c r="AL1686" s="8"/>
      <c r="AM1686" s="8"/>
      <c r="AN1686" s="8" t="s">
        <v>12893</v>
      </c>
      <c r="AO1686" s="8"/>
      <c r="AP1686" s="8"/>
      <c r="AQ1686" s="8"/>
      <c r="AR1686" s="8"/>
      <c r="AS1686" s="8"/>
      <c r="AT1686" s="8"/>
      <c r="AU1686" s="8"/>
      <c r="AV1686" s="8"/>
      <c r="AW1686" s="8"/>
      <c r="AX1686" s="8"/>
      <c r="AY1686" s="8"/>
      <c r="AZ1686" s="8"/>
      <c r="BA1686" s="8"/>
    </row>
    <row r="1687" spans="1:53" x14ac:dyDescent="0.25">
      <c r="A1687" s="7">
        <v>48082</v>
      </c>
      <c r="B1687" s="8" t="s">
        <v>12894</v>
      </c>
      <c r="C1687" s="7">
        <v>48082</v>
      </c>
      <c r="D1687" s="8" t="s">
        <v>118</v>
      </c>
      <c r="E1687" s="8" t="s">
        <v>125</v>
      </c>
      <c r="F1687" s="8" t="s">
        <v>12895</v>
      </c>
      <c r="G1687" s="8" t="s">
        <v>12896</v>
      </c>
      <c r="H1687" s="8" t="s">
        <v>57</v>
      </c>
      <c r="I1687" s="9">
        <v>43446.420266203706</v>
      </c>
      <c r="J1687" s="8" t="s">
        <v>187</v>
      </c>
      <c r="K1687" s="8" t="s">
        <v>566</v>
      </c>
      <c r="L1687" s="10">
        <v>43542</v>
      </c>
      <c r="M1687" s="7">
        <v>2</v>
      </c>
      <c r="N1687" s="7">
        <v>23.27</v>
      </c>
      <c r="O1687" s="7">
        <v>399</v>
      </c>
      <c r="P1687" s="7">
        <v>23935</v>
      </c>
      <c r="Q1687" s="8">
        <v>31115</v>
      </c>
      <c r="R1687" s="8">
        <v>798</v>
      </c>
      <c r="S1687" s="8">
        <v>0</v>
      </c>
      <c r="T1687" s="8" t="s">
        <v>12846</v>
      </c>
      <c r="U1687" s="8" t="s">
        <v>12847</v>
      </c>
      <c r="V1687" s="8" t="s">
        <v>62</v>
      </c>
      <c r="W1687" s="8" t="s">
        <v>419</v>
      </c>
      <c r="X1687" s="8" t="s">
        <v>118</v>
      </c>
      <c r="Y1687" s="8" t="s">
        <v>125</v>
      </c>
      <c r="Z1687" s="8" t="s">
        <v>12848</v>
      </c>
      <c r="AA1687" s="8" t="s">
        <v>12849</v>
      </c>
      <c r="AB1687" s="8">
        <v>4794000</v>
      </c>
      <c r="AC1687" s="8" t="s">
        <v>12850</v>
      </c>
      <c r="AD1687" s="8" t="s">
        <v>12851</v>
      </c>
      <c r="AE1687" s="8"/>
      <c r="AF1687" s="8"/>
      <c r="AG1687" s="8"/>
      <c r="AH1687" s="8"/>
      <c r="AI1687" s="8"/>
      <c r="AJ1687" s="8" t="s">
        <v>12897</v>
      </c>
      <c r="AK1687" s="8" t="s">
        <v>99</v>
      </c>
      <c r="AL1687" s="8"/>
      <c r="AM1687" s="8"/>
      <c r="AN1687" s="8" t="s">
        <v>12898</v>
      </c>
      <c r="AO1687" s="8"/>
      <c r="AP1687" s="8"/>
      <c r="AQ1687" s="8"/>
      <c r="AR1687" s="8"/>
      <c r="AS1687" s="8"/>
      <c r="AT1687" s="8"/>
      <c r="AU1687" s="8"/>
      <c r="AV1687" s="8"/>
      <c r="AW1687" s="8"/>
      <c r="AX1687" s="8"/>
      <c r="AY1687" s="8"/>
      <c r="AZ1687" s="8"/>
      <c r="BA1687" s="8"/>
    </row>
    <row r="1688" spans="1:53" x14ac:dyDescent="0.25">
      <c r="A1688" s="7">
        <v>38883</v>
      </c>
      <c r="B1688" s="8" t="s">
        <v>12899</v>
      </c>
      <c r="C1688" s="7">
        <v>38883</v>
      </c>
      <c r="D1688" s="8" t="s">
        <v>118</v>
      </c>
      <c r="E1688" s="8" t="s">
        <v>125</v>
      </c>
      <c r="F1688" s="8" t="s">
        <v>12900</v>
      </c>
      <c r="G1688" s="8" t="s">
        <v>12901</v>
      </c>
      <c r="H1688" s="8" t="s">
        <v>57</v>
      </c>
      <c r="I1688" s="9">
        <v>43446.430509259262</v>
      </c>
      <c r="J1688" s="8" t="s">
        <v>187</v>
      </c>
      <c r="K1688" s="8" t="s">
        <v>59</v>
      </c>
      <c r="L1688" s="10">
        <v>44538</v>
      </c>
      <c r="M1688" s="7">
        <v>1</v>
      </c>
      <c r="N1688" s="7">
        <v>30</v>
      </c>
      <c r="O1688" s="7">
        <v>196</v>
      </c>
      <c r="P1688" s="7">
        <v>15520</v>
      </c>
      <c r="Q1688" s="8">
        <v>25826</v>
      </c>
      <c r="R1688" s="8">
        <v>422</v>
      </c>
      <c r="S1688" s="8">
        <v>226</v>
      </c>
      <c r="T1688" s="8" t="s">
        <v>12846</v>
      </c>
      <c r="U1688" s="8" t="s">
        <v>12847</v>
      </c>
      <c r="V1688" s="8" t="s">
        <v>62</v>
      </c>
      <c r="W1688" s="8" t="s">
        <v>419</v>
      </c>
      <c r="X1688" s="8" t="s">
        <v>118</v>
      </c>
      <c r="Y1688" s="8" t="s">
        <v>125</v>
      </c>
      <c r="Z1688" s="8" t="s">
        <v>12848</v>
      </c>
      <c r="AA1688" s="8" t="s">
        <v>12849</v>
      </c>
      <c r="AB1688" s="8">
        <v>4794000</v>
      </c>
      <c r="AC1688" s="8" t="s">
        <v>12850</v>
      </c>
      <c r="AD1688" s="8" t="s">
        <v>12851</v>
      </c>
      <c r="AE1688" s="8"/>
      <c r="AF1688" s="8"/>
      <c r="AG1688" s="8"/>
      <c r="AH1688" s="8"/>
      <c r="AI1688" s="8"/>
      <c r="AJ1688" s="8"/>
      <c r="AK1688" s="8"/>
      <c r="AL1688" s="8"/>
      <c r="AM1688" s="8"/>
      <c r="AN1688" s="8"/>
      <c r="AO1688" s="8"/>
      <c r="AP1688" s="8"/>
      <c r="AQ1688" s="8"/>
      <c r="AR1688" s="8"/>
      <c r="AS1688" s="8"/>
      <c r="AT1688" s="8"/>
      <c r="AU1688" s="8"/>
      <c r="AV1688" s="8"/>
      <c r="AW1688" s="8"/>
      <c r="AX1688" s="8"/>
      <c r="AY1688" s="8"/>
      <c r="AZ1688" s="8"/>
      <c r="BA1688" s="8"/>
    </row>
    <row r="1689" spans="1:53" x14ac:dyDescent="0.25">
      <c r="A1689" s="7">
        <v>38810</v>
      </c>
      <c r="B1689" s="8" t="s">
        <v>12902</v>
      </c>
      <c r="C1689" s="7">
        <v>38810</v>
      </c>
      <c r="D1689" s="8" t="s">
        <v>118</v>
      </c>
      <c r="E1689" s="8" t="s">
        <v>125</v>
      </c>
      <c r="F1689" s="8" t="s">
        <v>12900</v>
      </c>
      <c r="G1689" s="8" t="s">
        <v>12901</v>
      </c>
      <c r="H1689" s="8" t="s">
        <v>57</v>
      </c>
      <c r="I1689" s="9">
        <v>43446.433425925927</v>
      </c>
      <c r="J1689" s="8" t="s">
        <v>187</v>
      </c>
      <c r="K1689" s="8" t="s">
        <v>59</v>
      </c>
      <c r="L1689" s="10">
        <v>44538</v>
      </c>
      <c r="M1689" s="7">
        <v>1</v>
      </c>
      <c r="N1689" s="7">
        <v>22</v>
      </c>
      <c r="O1689" s="7">
        <v>139</v>
      </c>
      <c r="P1689" s="7">
        <v>11320</v>
      </c>
      <c r="Q1689" s="8">
        <v>18916</v>
      </c>
      <c r="R1689" s="8">
        <v>307</v>
      </c>
      <c r="S1689" s="8">
        <v>168</v>
      </c>
      <c r="T1689" s="8" t="s">
        <v>12846</v>
      </c>
      <c r="U1689" s="8" t="s">
        <v>12847</v>
      </c>
      <c r="V1689" s="8" t="s">
        <v>62</v>
      </c>
      <c r="W1689" s="8" t="s">
        <v>419</v>
      </c>
      <c r="X1689" s="8" t="s">
        <v>118</v>
      </c>
      <c r="Y1689" s="8" t="s">
        <v>125</v>
      </c>
      <c r="Z1689" s="8" t="s">
        <v>12848</v>
      </c>
      <c r="AA1689" s="8" t="s">
        <v>12849</v>
      </c>
      <c r="AB1689" s="8">
        <v>4794000</v>
      </c>
      <c r="AC1689" s="8" t="s">
        <v>12850</v>
      </c>
      <c r="AD1689" s="8" t="s">
        <v>12851</v>
      </c>
      <c r="AE1689" s="8"/>
      <c r="AF1689" s="8"/>
      <c r="AG1689" s="8"/>
      <c r="AH1689" s="8"/>
      <c r="AI1689" s="8"/>
      <c r="AJ1689" s="8"/>
      <c r="AK1689" s="8"/>
      <c r="AL1689" s="8"/>
      <c r="AM1689" s="8"/>
      <c r="AN1689" s="8"/>
      <c r="AO1689" s="8"/>
      <c r="AP1689" s="8"/>
      <c r="AQ1689" s="8"/>
      <c r="AR1689" s="8"/>
      <c r="AS1689" s="8"/>
      <c r="AT1689" s="8"/>
      <c r="AU1689" s="8"/>
      <c r="AV1689" s="8"/>
      <c r="AW1689" s="8"/>
      <c r="AX1689" s="8"/>
      <c r="AY1689" s="8"/>
      <c r="AZ1689" s="8"/>
      <c r="BA1689" s="8"/>
    </row>
    <row r="1690" spans="1:53" x14ac:dyDescent="0.25">
      <c r="A1690" s="7">
        <v>43255</v>
      </c>
      <c r="B1690" s="8" t="s">
        <v>12903</v>
      </c>
      <c r="C1690" s="7">
        <v>43255</v>
      </c>
      <c r="D1690" s="8" t="s">
        <v>118</v>
      </c>
      <c r="E1690" s="8" t="s">
        <v>3284</v>
      </c>
      <c r="F1690" s="8" t="s">
        <v>359</v>
      </c>
      <c r="G1690" s="8" t="s">
        <v>12904</v>
      </c>
      <c r="H1690" s="8" t="s">
        <v>57</v>
      </c>
      <c r="I1690" s="9">
        <v>43444.570787037039</v>
      </c>
      <c r="J1690" s="8" t="s">
        <v>187</v>
      </c>
      <c r="K1690" s="8" t="s">
        <v>515</v>
      </c>
      <c r="L1690" s="10">
        <v>43497</v>
      </c>
      <c r="M1690" s="7">
        <v>1</v>
      </c>
      <c r="N1690" s="7">
        <v>11</v>
      </c>
      <c r="O1690" s="7">
        <v>44</v>
      </c>
      <c r="P1690" s="7">
        <v>1936</v>
      </c>
      <c r="Q1690" s="8">
        <v>3616</v>
      </c>
      <c r="R1690" s="8">
        <v>44</v>
      </c>
      <c r="S1690" s="8">
        <v>44</v>
      </c>
      <c r="T1690" s="8" t="s">
        <v>12905</v>
      </c>
      <c r="U1690" s="8" t="s">
        <v>12906</v>
      </c>
      <c r="V1690" s="8" t="s">
        <v>62</v>
      </c>
      <c r="W1690" s="8" t="s">
        <v>12907</v>
      </c>
      <c r="X1690" s="8" t="s">
        <v>118</v>
      </c>
      <c r="Y1690" s="8" t="s">
        <v>3284</v>
      </c>
      <c r="Z1690" s="8" t="s">
        <v>139</v>
      </c>
      <c r="AA1690" s="8" t="s">
        <v>12908</v>
      </c>
      <c r="AB1690" s="8">
        <v>12030040</v>
      </c>
      <c r="AC1690" s="8" t="s">
        <v>12909</v>
      </c>
      <c r="AD1690" s="8"/>
      <c r="AE1690" s="8" t="s">
        <v>12910</v>
      </c>
      <c r="AF1690" s="8" t="s">
        <v>10529</v>
      </c>
      <c r="AG1690" s="8">
        <v>1221235700</v>
      </c>
      <c r="AH1690" s="8"/>
      <c r="AI1690" s="8" t="s">
        <v>12911</v>
      </c>
      <c r="AJ1690" s="8" t="s">
        <v>12912</v>
      </c>
      <c r="AK1690" s="8" t="s">
        <v>99</v>
      </c>
      <c r="AL1690" s="8"/>
      <c r="AM1690" s="8">
        <v>12996389728</v>
      </c>
      <c r="AN1690" s="8" t="s">
        <v>12913</v>
      </c>
      <c r="AO1690" s="8"/>
      <c r="AP1690" s="8"/>
      <c r="AQ1690" s="8"/>
      <c r="AR1690" s="8"/>
      <c r="AS1690" s="8"/>
      <c r="AT1690" s="8"/>
      <c r="AU1690" s="8"/>
      <c r="AV1690" s="8"/>
      <c r="AW1690" s="8"/>
      <c r="AX1690" s="8"/>
      <c r="AY1690" s="8"/>
      <c r="AZ1690" s="8"/>
      <c r="BA1690" s="8"/>
    </row>
    <row r="1691" spans="1:53" x14ac:dyDescent="0.25">
      <c r="A1691" s="7">
        <v>41002</v>
      </c>
      <c r="B1691" s="8" t="s">
        <v>12914</v>
      </c>
      <c r="C1691" s="7">
        <v>41002</v>
      </c>
      <c r="D1691" s="8" t="s">
        <v>118</v>
      </c>
      <c r="E1691" s="8" t="s">
        <v>3284</v>
      </c>
      <c r="F1691" s="8" t="s">
        <v>12915</v>
      </c>
      <c r="G1691" s="8" t="s">
        <v>12916</v>
      </c>
      <c r="H1691" s="8" t="s">
        <v>57</v>
      </c>
      <c r="I1691" s="9">
        <v>43444.570462962962</v>
      </c>
      <c r="J1691" s="8" t="s">
        <v>187</v>
      </c>
      <c r="K1691" s="8" t="s">
        <v>530</v>
      </c>
      <c r="L1691" s="10">
        <v>43444</v>
      </c>
      <c r="M1691" s="7">
        <v>1</v>
      </c>
      <c r="N1691" s="7">
        <v>16</v>
      </c>
      <c r="O1691" s="7">
        <v>128</v>
      </c>
      <c r="P1691" s="7">
        <v>9280</v>
      </c>
      <c r="Q1691" s="8">
        <v>18464</v>
      </c>
      <c r="R1691" s="8">
        <v>256</v>
      </c>
      <c r="S1691" s="8">
        <v>256</v>
      </c>
      <c r="T1691" s="8" t="s">
        <v>12905</v>
      </c>
      <c r="U1691" s="8" t="s">
        <v>12906</v>
      </c>
      <c r="V1691" s="8" t="s">
        <v>62</v>
      </c>
      <c r="W1691" s="8" t="s">
        <v>12907</v>
      </c>
      <c r="X1691" s="8" t="s">
        <v>118</v>
      </c>
      <c r="Y1691" s="8" t="s">
        <v>3284</v>
      </c>
      <c r="Z1691" s="8" t="s">
        <v>139</v>
      </c>
      <c r="AA1691" s="8" t="s">
        <v>12908</v>
      </c>
      <c r="AB1691" s="8">
        <v>12030040</v>
      </c>
      <c r="AC1691" s="8" t="s">
        <v>12909</v>
      </c>
      <c r="AD1691" s="8"/>
      <c r="AE1691" s="8" t="s">
        <v>12910</v>
      </c>
      <c r="AF1691" s="8" t="s">
        <v>10529</v>
      </c>
      <c r="AG1691" s="8">
        <v>1221235700</v>
      </c>
      <c r="AH1691" s="8"/>
      <c r="AI1691" s="8" t="s">
        <v>12911</v>
      </c>
      <c r="AJ1691" s="8" t="s">
        <v>12917</v>
      </c>
      <c r="AK1691" s="8" t="s">
        <v>99</v>
      </c>
      <c r="AL1691" s="8"/>
      <c r="AM1691" s="8"/>
      <c r="AN1691" s="8" t="s">
        <v>12918</v>
      </c>
      <c r="AO1691" s="8"/>
      <c r="AP1691" s="8"/>
      <c r="AQ1691" s="8"/>
      <c r="AR1691" s="8"/>
      <c r="AS1691" s="8"/>
      <c r="AT1691" s="8"/>
      <c r="AU1691" s="8"/>
      <c r="AV1691" s="8"/>
      <c r="AW1691" s="8"/>
      <c r="AX1691" s="8"/>
      <c r="AY1691" s="8"/>
      <c r="AZ1691" s="8"/>
      <c r="BA1691" s="8"/>
    </row>
    <row r="1692" spans="1:53" x14ac:dyDescent="0.25">
      <c r="A1692" s="7">
        <v>56895</v>
      </c>
      <c r="B1692" s="8" t="s">
        <v>12919</v>
      </c>
      <c r="C1692" s="7">
        <v>56895</v>
      </c>
      <c r="D1692" s="8" t="s">
        <v>1258</v>
      </c>
      <c r="E1692" s="8" t="s">
        <v>1597</v>
      </c>
      <c r="F1692" s="8" t="s">
        <v>1598</v>
      </c>
      <c r="G1692" s="8" t="s">
        <v>12920</v>
      </c>
      <c r="H1692" s="8" t="s">
        <v>57</v>
      </c>
      <c r="I1692" s="9">
        <v>43444.582152777781</v>
      </c>
      <c r="J1692" s="8" t="s">
        <v>187</v>
      </c>
      <c r="K1692" s="8" t="s">
        <v>59</v>
      </c>
      <c r="L1692" s="10">
        <v>44552</v>
      </c>
      <c r="M1692" s="7">
        <v>1</v>
      </c>
      <c r="N1692" s="7">
        <v>36</v>
      </c>
      <c r="O1692" s="7">
        <v>54</v>
      </c>
      <c r="P1692" s="7">
        <v>7776</v>
      </c>
      <c r="Q1692" s="8">
        <v>14608</v>
      </c>
      <c r="R1692" s="8">
        <v>252</v>
      </c>
      <c r="S1692" s="8">
        <v>180</v>
      </c>
      <c r="T1692" s="8" t="s">
        <v>12921</v>
      </c>
      <c r="U1692" s="8" t="s">
        <v>12922</v>
      </c>
      <c r="V1692" s="8" t="s">
        <v>62</v>
      </c>
      <c r="W1692" s="8" t="s">
        <v>12923</v>
      </c>
      <c r="X1692" s="8" t="s">
        <v>1258</v>
      </c>
      <c r="Y1692" s="8" t="s">
        <v>1597</v>
      </c>
      <c r="Z1692" s="8" t="s">
        <v>191</v>
      </c>
      <c r="AA1692" s="8" t="s">
        <v>12924</v>
      </c>
      <c r="AB1692" s="8">
        <v>74270030</v>
      </c>
      <c r="AC1692" s="8" t="s">
        <v>12925</v>
      </c>
      <c r="AD1692" s="8"/>
      <c r="AE1692" s="8" t="s">
        <v>12926</v>
      </c>
      <c r="AF1692" s="8" t="s">
        <v>68</v>
      </c>
      <c r="AG1692" s="8">
        <v>6232519231</v>
      </c>
      <c r="AH1692" s="8"/>
      <c r="AI1692" s="8" t="s">
        <v>12927</v>
      </c>
      <c r="AJ1692" s="8"/>
      <c r="AK1692" s="8"/>
      <c r="AL1692" s="8"/>
      <c r="AM1692" s="8"/>
      <c r="AN1692" s="8"/>
      <c r="AO1692" s="8"/>
      <c r="AP1692" s="8"/>
      <c r="AQ1692" s="8"/>
      <c r="AR1692" s="8"/>
      <c r="AS1692" s="8"/>
      <c r="AT1692" s="8"/>
      <c r="AU1692" s="8"/>
      <c r="AV1692" s="8"/>
      <c r="AW1692" s="8"/>
      <c r="AX1692" s="8"/>
      <c r="AY1692" s="8"/>
      <c r="AZ1692" s="8"/>
      <c r="BA1692" s="8"/>
    </row>
    <row r="1693" spans="1:53" x14ac:dyDescent="0.25">
      <c r="A1693" s="7">
        <v>54799</v>
      </c>
      <c r="B1693" s="8" t="s">
        <v>12928</v>
      </c>
      <c r="C1693" s="7">
        <v>54799</v>
      </c>
      <c r="D1693" s="8" t="s">
        <v>1258</v>
      </c>
      <c r="E1693" s="8" t="s">
        <v>1597</v>
      </c>
      <c r="F1693" s="8" t="s">
        <v>1598</v>
      </c>
      <c r="G1693" s="8" t="s">
        <v>12929</v>
      </c>
      <c r="H1693" s="8" t="s">
        <v>57</v>
      </c>
      <c r="I1693" s="9">
        <v>43444.58320601852</v>
      </c>
      <c r="J1693" s="8" t="s">
        <v>416</v>
      </c>
      <c r="K1693" s="8" t="s">
        <v>515</v>
      </c>
      <c r="L1693" s="10">
        <v>43546</v>
      </c>
      <c r="M1693" s="7">
        <v>1</v>
      </c>
      <c r="N1693" s="7">
        <v>31</v>
      </c>
      <c r="O1693" s="7">
        <v>62</v>
      </c>
      <c r="P1693" s="7">
        <v>12834</v>
      </c>
      <c r="Q1693" s="8">
        <v>21334</v>
      </c>
      <c r="R1693" s="8">
        <v>310</v>
      </c>
      <c r="S1693" s="8">
        <v>186</v>
      </c>
      <c r="T1693" s="8" t="s">
        <v>12921</v>
      </c>
      <c r="U1693" s="8" t="s">
        <v>12922</v>
      </c>
      <c r="V1693" s="8" t="s">
        <v>62</v>
      </c>
      <c r="W1693" s="8" t="s">
        <v>12923</v>
      </c>
      <c r="X1693" s="8" t="s">
        <v>1258</v>
      </c>
      <c r="Y1693" s="8" t="s">
        <v>1597</v>
      </c>
      <c r="Z1693" s="8" t="s">
        <v>191</v>
      </c>
      <c r="AA1693" s="8" t="s">
        <v>12924</v>
      </c>
      <c r="AB1693" s="8">
        <v>74270030</v>
      </c>
      <c r="AC1693" s="8" t="s">
        <v>12925</v>
      </c>
      <c r="AD1693" s="8"/>
      <c r="AE1693" s="8" t="s">
        <v>12926</v>
      </c>
      <c r="AF1693" s="8" t="s">
        <v>68</v>
      </c>
      <c r="AG1693" s="8">
        <v>6232519231</v>
      </c>
      <c r="AH1693" s="8"/>
      <c r="AI1693" s="8" t="s">
        <v>12927</v>
      </c>
      <c r="AJ1693" s="8" t="s">
        <v>12930</v>
      </c>
      <c r="AK1693" s="8" t="s">
        <v>99</v>
      </c>
      <c r="AL1693" s="8"/>
      <c r="AM1693" s="8"/>
      <c r="AN1693" s="8" t="s">
        <v>12931</v>
      </c>
      <c r="AO1693" s="8"/>
      <c r="AP1693" s="8"/>
      <c r="AQ1693" s="8"/>
      <c r="AR1693" s="8"/>
      <c r="AS1693" s="8"/>
      <c r="AT1693" s="8"/>
      <c r="AU1693" s="8"/>
      <c r="AV1693" s="8"/>
      <c r="AW1693" s="8"/>
      <c r="AX1693" s="8"/>
      <c r="AY1693" s="8"/>
      <c r="AZ1693" s="8"/>
      <c r="BA1693" s="8"/>
    </row>
    <row r="1694" spans="1:53" x14ac:dyDescent="0.25">
      <c r="A1694" s="7">
        <v>55034</v>
      </c>
      <c r="B1694" s="8" t="s">
        <v>12932</v>
      </c>
      <c r="C1694" s="7">
        <v>55034</v>
      </c>
      <c r="D1694" s="8" t="s">
        <v>471</v>
      </c>
      <c r="E1694" s="8" t="s">
        <v>11509</v>
      </c>
      <c r="F1694" s="8" t="s">
        <v>359</v>
      </c>
      <c r="G1694" s="8" t="s">
        <v>12933</v>
      </c>
      <c r="H1694" s="8" t="s">
        <v>57</v>
      </c>
      <c r="I1694" s="9">
        <v>43444.588472222225</v>
      </c>
      <c r="J1694" s="8" t="s">
        <v>58</v>
      </c>
      <c r="K1694" s="8" t="s">
        <v>515</v>
      </c>
      <c r="L1694" s="10">
        <v>43642</v>
      </c>
      <c r="M1694" s="7">
        <v>1</v>
      </c>
      <c r="N1694" s="7">
        <v>7</v>
      </c>
      <c r="O1694" s="7">
        <v>49</v>
      </c>
      <c r="P1694" s="7">
        <v>3115</v>
      </c>
      <c r="Q1694" s="8">
        <v>5274</v>
      </c>
      <c r="R1694" s="8">
        <v>70</v>
      </c>
      <c r="S1694" s="8">
        <v>49</v>
      </c>
      <c r="T1694" s="8" t="s">
        <v>12934</v>
      </c>
      <c r="U1694" s="8" t="s">
        <v>12935</v>
      </c>
      <c r="V1694" s="8" t="s">
        <v>62</v>
      </c>
      <c r="W1694" s="8" t="s">
        <v>12936</v>
      </c>
      <c r="X1694" s="8" t="s">
        <v>471</v>
      </c>
      <c r="Y1694" s="8" t="s">
        <v>11509</v>
      </c>
      <c r="Z1694" s="8" t="s">
        <v>139</v>
      </c>
      <c r="AA1694" s="8" t="s">
        <v>12937</v>
      </c>
      <c r="AB1694" s="8">
        <v>99560000</v>
      </c>
      <c r="AC1694" s="8" t="s">
        <v>12938</v>
      </c>
      <c r="AD1694" s="8"/>
      <c r="AE1694" s="8"/>
      <c r="AF1694" s="8"/>
      <c r="AG1694" s="8"/>
      <c r="AH1694" s="8"/>
      <c r="AI1694" s="8"/>
      <c r="AJ1694" s="8" t="s">
        <v>12939</v>
      </c>
      <c r="AK1694" s="8" t="s">
        <v>99</v>
      </c>
      <c r="AL1694" s="8"/>
      <c r="AM1694" s="8"/>
      <c r="AN1694" s="8" t="s">
        <v>12940</v>
      </c>
      <c r="AO1694" s="8" t="s">
        <v>12941</v>
      </c>
      <c r="AP1694" s="8" t="s">
        <v>255</v>
      </c>
      <c r="AQ1694" s="8">
        <v>5433614889</v>
      </c>
      <c r="AR1694" s="8"/>
      <c r="AS1694" s="8" t="s">
        <v>12942</v>
      </c>
      <c r="AT1694" s="8"/>
      <c r="AU1694" s="8"/>
      <c r="AV1694" s="8"/>
      <c r="AW1694" s="8"/>
      <c r="AX1694" s="8"/>
      <c r="AY1694" s="8"/>
      <c r="AZ1694" s="8"/>
      <c r="BA1694" s="8"/>
    </row>
    <row r="1695" spans="1:53" x14ac:dyDescent="0.25">
      <c r="A1695" s="7">
        <v>53453</v>
      </c>
      <c r="B1695" s="8" t="s">
        <v>7556</v>
      </c>
      <c r="C1695" s="7">
        <v>53453</v>
      </c>
      <c r="D1695" s="8" t="s">
        <v>102</v>
      </c>
      <c r="E1695" s="8" t="s">
        <v>4306</v>
      </c>
      <c r="F1695" s="8" t="s">
        <v>359</v>
      </c>
      <c r="G1695" s="8" t="s">
        <v>12943</v>
      </c>
      <c r="H1695" s="8" t="s">
        <v>57</v>
      </c>
      <c r="I1695" s="9">
        <v>43444.627939814818</v>
      </c>
      <c r="J1695" s="8" t="s">
        <v>187</v>
      </c>
      <c r="K1695" s="8" t="s">
        <v>59</v>
      </c>
      <c r="L1695" s="10">
        <v>44531</v>
      </c>
      <c r="M1695" s="7">
        <v>1</v>
      </c>
      <c r="N1695" s="7">
        <v>10</v>
      </c>
      <c r="O1695" s="7">
        <v>30</v>
      </c>
      <c r="P1695" s="7">
        <v>2300</v>
      </c>
      <c r="Q1695" s="8">
        <v>4240</v>
      </c>
      <c r="R1695" s="8">
        <v>80</v>
      </c>
      <c r="S1695" s="8">
        <v>50</v>
      </c>
      <c r="T1695" s="8" t="s">
        <v>12944</v>
      </c>
      <c r="U1695" s="8" t="s">
        <v>12945</v>
      </c>
      <c r="V1695" s="8" t="s">
        <v>62</v>
      </c>
      <c r="W1695" s="8" t="s">
        <v>12946</v>
      </c>
      <c r="X1695" s="8" t="s">
        <v>102</v>
      </c>
      <c r="Y1695" s="8" t="s">
        <v>4306</v>
      </c>
      <c r="Z1695" s="8" t="s">
        <v>139</v>
      </c>
      <c r="AA1695" s="8" t="s">
        <v>12947</v>
      </c>
      <c r="AB1695" s="8">
        <v>35500024</v>
      </c>
      <c r="AC1695" s="8" t="s">
        <v>12948</v>
      </c>
      <c r="AD1695" s="8"/>
      <c r="AE1695" s="8" t="s">
        <v>12949</v>
      </c>
      <c r="AF1695" s="8" t="s">
        <v>68</v>
      </c>
      <c r="AG1695" s="8">
        <v>373222</v>
      </c>
      <c r="AH1695" s="8"/>
      <c r="AI1695" s="8" t="s">
        <v>12950</v>
      </c>
      <c r="AJ1695" s="8"/>
      <c r="AK1695" s="8"/>
      <c r="AL1695" s="8"/>
      <c r="AM1695" s="8"/>
      <c r="AN1695" s="8"/>
      <c r="AO1695" s="8"/>
      <c r="AP1695" s="8"/>
      <c r="AQ1695" s="8"/>
      <c r="AR1695" s="8"/>
      <c r="AS1695" s="8"/>
      <c r="AT1695" s="8"/>
      <c r="AU1695" s="8"/>
      <c r="AV1695" s="8"/>
      <c r="AW1695" s="8"/>
      <c r="AX1695" s="8"/>
      <c r="AY1695" s="8"/>
      <c r="AZ1695" s="8"/>
      <c r="BA1695" s="8"/>
    </row>
    <row r="1696" spans="1:53" x14ac:dyDescent="0.25">
      <c r="A1696" s="7">
        <v>48569</v>
      </c>
      <c r="B1696" s="8" t="s">
        <v>12951</v>
      </c>
      <c r="C1696" s="7">
        <v>48569</v>
      </c>
      <c r="D1696" s="8" t="s">
        <v>102</v>
      </c>
      <c r="E1696" s="8" t="s">
        <v>4306</v>
      </c>
      <c r="F1696" s="8" t="s">
        <v>359</v>
      </c>
      <c r="G1696" s="8" t="s">
        <v>12952</v>
      </c>
      <c r="H1696" s="8" t="s">
        <v>595</v>
      </c>
      <c r="I1696" s="9">
        <v>43444.631412037037</v>
      </c>
      <c r="J1696" s="8" t="s">
        <v>187</v>
      </c>
      <c r="K1696" s="8" t="s">
        <v>515</v>
      </c>
      <c r="L1696" s="10">
        <v>43628</v>
      </c>
      <c r="M1696" s="7">
        <v>1</v>
      </c>
      <c r="N1696" s="7">
        <v>12</v>
      </c>
      <c r="O1696" s="7">
        <v>12</v>
      </c>
      <c r="P1696" s="7">
        <v>2880</v>
      </c>
      <c r="Q1696" s="8">
        <v>5405</v>
      </c>
      <c r="R1696" s="8">
        <v>101</v>
      </c>
      <c r="S1696" s="8">
        <v>101</v>
      </c>
      <c r="T1696" s="8" t="s">
        <v>12944</v>
      </c>
      <c r="U1696" s="8" t="s">
        <v>12945</v>
      </c>
      <c r="V1696" s="8" t="s">
        <v>62</v>
      </c>
      <c r="W1696" s="8" t="s">
        <v>12946</v>
      </c>
      <c r="X1696" s="8" t="s">
        <v>102</v>
      </c>
      <c r="Y1696" s="8" t="s">
        <v>4306</v>
      </c>
      <c r="Z1696" s="8" t="s">
        <v>139</v>
      </c>
      <c r="AA1696" s="8" t="s">
        <v>12947</v>
      </c>
      <c r="AB1696" s="8">
        <v>35500024</v>
      </c>
      <c r="AC1696" s="8" t="s">
        <v>12948</v>
      </c>
      <c r="AD1696" s="8"/>
      <c r="AE1696" s="8" t="s">
        <v>12949</v>
      </c>
      <c r="AF1696" s="8" t="s">
        <v>68</v>
      </c>
      <c r="AG1696" s="8">
        <v>373222</v>
      </c>
      <c r="AH1696" s="8"/>
      <c r="AI1696" s="8" t="s">
        <v>12950</v>
      </c>
      <c r="AJ1696" s="8" t="s">
        <v>4799</v>
      </c>
      <c r="AK1696" s="8" t="s">
        <v>99</v>
      </c>
      <c r="AL1696" s="8"/>
      <c r="AM1696" s="8"/>
      <c r="AN1696" s="8" t="s">
        <v>12953</v>
      </c>
      <c r="AO1696" s="8"/>
      <c r="AP1696" s="8"/>
      <c r="AQ1696" s="8"/>
      <c r="AR1696" s="8"/>
      <c r="AS1696" s="8"/>
      <c r="AT1696" s="8"/>
      <c r="AU1696" s="8"/>
      <c r="AV1696" s="8"/>
      <c r="AW1696" s="8"/>
      <c r="AX1696" s="8"/>
      <c r="AY1696" s="8"/>
      <c r="AZ1696" s="8"/>
      <c r="BA1696" s="8"/>
    </row>
    <row r="1697" spans="1:53" x14ac:dyDescent="0.25">
      <c r="A1697" s="7">
        <v>38519</v>
      </c>
      <c r="B1697" s="8" t="s">
        <v>12954</v>
      </c>
      <c r="C1697" s="7">
        <v>38519</v>
      </c>
      <c r="D1697" s="8" t="s">
        <v>102</v>
      </c>
      <c r="E1697" s="8" t="s">
        <v>12955</v>
      </c>
      <c r="F1697" s="8" t="s">
        <v>12956</v>
      </c>
      <c r="G1697" s="8" t="s">
        <v>12957</v>
      </c>
      <c r="H1697" s="8" t="s">
        <v>57</v>
      </c>
      <c r="I1697" s="9">
        <v>43444.628796296296</v>
      </c>
      <c r="J1697" s="8" t="s">
        <v>58</v>
      </c>
      <c r="K1697" s="8" t="s">
        <v>503</v>
      </c>
      <c r="L1697" s="10">
        <v>44166</v>
      </c>
      <c r="M1697" s="7">
        <v>5</v>
      </c>
      <c r="N1697" s="7">
        <v>4.5</v>
      </c>
      <c r="O1697" s="7">
        <v>88</v>
      </c>
      <c r="P1697" s="7">
        <v>4312</v>
      </c>
      <c r="Q1697" s="8">
        <v>5605</v>
      </c>
      <c r="R1697" s="8">
        <v>88</v>
      </c>
      <c r="S1697" s="8">
        <v>0</v>
      </c>
      <c r="T1697" s="8" t="s">
        <v>12944</v>
      </c>
      <c r="U1697" s="8" t="s">
        <v>12945</v>
      </c>
      <c r="V1697" s="8" t="s">
        <v>62</v>
      </c>
      <c r="W1697" s="8" t="s">
        <v>12946</v>
      </c>
      <c r="X1697" s="8" t="s">
        <v>102</v>
      </c>
      <c r="Y1697" s="8" t="s">
        <v>4306</v>
      </c>
      <c r="Z1697" s="8" t="s">
        <v>139</v>
      </c>
      <c r="AA1697" s="8" t="s">
        <v>12947</v>
      </c>
      <c r="AB1697" s="8">
        <v>35500024</v>
      </c>
      <c r="AC1697" s="8" t="s">
        <v>12948</v>
      </c>
      <c r="AD1697" s="8"/>
      <c r="AE1697" s="8" t="s">
        <v>12949</v>
      </c>
      <c r="AF1697" s="8" t="s">
        <v>68</v>
      </c>
      <c r="AG1697" s="8">
        <v>373222</v>
      </c>
      <c r="AH1697" s="8"/>
      <c r="AI1697" s="8" t="s">
        <v>12950</v>
      </c>
      <c r="AJ1697" s="8"/>
      <c r="AK1697" s="8"/>
      <c r="AL1697" s="8"/>
      <c r="AM1697" s="8"/>
      <c r="AN1697" s="8"/>
      <c r="AO1697" s="8"/>
      <c r="AP1697" s="8"/>
      <c r="AQ1697" s="8"/>
      <c r="AR1697" s="8"/>
      <c r="AS1697" s="8"/>
      <c r="AT1697" s="8"/>
      <c r="AU1697" s="8"/>
      <c r="AV1697" s="8"/>
      <c r="AW1697" s="8"/>
      <c r="AX1697" s="8"/>
      <c r="AY1697" s="8"/>
      <c r="AZ1697" s="8"/>
      <c r="BA1697" s="8"/>
    </row>
    <row r="1698" spans="1:53" x14ac:dyDescent="0.25">
      <c r="A1698" s="7">
        <v>35635</v>
      </c>
      <c r="B1698" s="8" t="s">
        <v>12958</v>
      </c>
      <c r="C1698" s="7">
        <v>35635</v>
      </c>
      <c r="D1698" s="8" t="s">
        <v>102</v>
      </c>
      <c r="E1698" s="8" t="s">
        <v>4306</v>
      </c>
      <c r="F1698" s="8" t="s">
        <v>359</v>
      </c>
      <c r="G1698" s="8" t="s">
        <v>12959</v>
      </c>
      <c r="H1698" s="8" t="s">
        <v>57</v>
      </c>
      <c r="I1698" s="9">
        <v>43444.632916666669</v>
      </c>
      <c r="J1698" s="8" t="s">
        <v>187</v>
      </c>
      <c r="K1698" s="8" t="s">
        <v>475</v>
      </c>
      <c r="L1698" s="10">
        <v>43617</v>
      </c>
      <c r="M1698" s="7">
        <v>1</v>
      </c>
      <c r="N1698" s="7">
        <v>5</v>
      </c>
      <c r="O1698" s="7">
        <v>10</v>
      </c>
      <c r="P1698" s="7">
        <v>1404</v>
      </c>
      <c r="Q1698" s="8">
        <v>2375</v>
      </c>
      <c r="R1698" s="8">
        <v>32</v>
      </c>
      <c r="S1698" s="8">
        <v>22</v>
      </c>
      <c r="T1698" s="8" t="s">
        <v>12944</v>
      </c>
      <c r="U1698" s="8" t="s">
        <v>12945</v>
      </c>
      <c r="V1698" s="8" t="s">
        <v>62</v>
      </c>
      <c r="W1698" s="8" t="s">
        <v>12946</v>
      </c>
      <c r="X1698" s="8" t="s">
        <v>102</v>
      </c>
      <c r="Y1698" s="8" t="s">
        <v>4306</v>
      </c>
      <c r="Z1698" s="8" t="s">
        <v>139</v>
      </c>
      <c r="AA1698" s="8" t="s">
        <v>12947</v>
      </c>
      <c r="AB1698" s="8">
        <v>35500024</v>
      </c>
      <c r="AC1698" s="8" t="s">
        <v>12948</v>
      </c>
      <c r="AD1698" s="8"/>
      <c r="AE1698" s="8" t="s">
        <v>12949</v>
      </c>
      <c r="AF1698" s="8" t="s">
        <v>68</v>
      </c>
      <c r="AG1698" s="8">
        <v>373222</v>
      </c>
      <c r="AH1698" s="8"/>
      <c r="AI1698" s="8" t="s">
        <v>12950</v>
      </c>
      <c r="AJ1698" s="8" t="s">
        <v>4799</v>
      </c>
      <c r="AK1698" s="8" t="s">
        <v>99</v>
      </c>
      <c r="AL1698" s="8"/>
      <c r="AM1698" s="8"/>
      <c r="AN1698" s="8" t="s">
        <v>12953</v>
      </c>
      <c r="AO1698" s="8"/>
      <c r="AP1698" s="8"/>
      <c r="AQ1698" s="8"/>
      <c r="AR1698" s="8"/>
      <c r="AS1698" s="8"/>
      <c r="AT1698" s="8"/>
      <c r="AU1698" s="8"/>
      <c r="AV1698" s="8"/>
      <c r="AW1698" s="8"/>
      <c r="AX1698" s="8"/>
      <c r="AY1698" s="8"/>
      <c r="AZ1698" s="8"/>
      <c r="BA1698" s="8"/>
    </row>
    <row r="1699" spans="1:53" x14ac:dyDescent="0.25">
      <c r="A1699" s="7">
        <v>58749</v>
      </c>
      <c r="B1699" s="8" t="s">
        <v>12960</v>
      </c>
      <c r="C1699" s="7">
        <v>58749</v>
      </c>
      <c r="D1699" s="8" t="s">
        <v>102</v>
      </c>
      <c r="E1699" s="8" t="s">
        <v>4976</v>
      </c>
      <c r="F1699" s="8" t="s">
        <v>12961</v>
      </c>
      <c r="G1699" s="8" t="s">
        <v>12962</v>
      </c>
      <c r="H1699" s="8" t="s">
        <v>57</v>
      </c>
      <c r="I1699" s="9">
        <v>43444.642291666663</v>
      </c>
      <c r="J1699" s="8" t="s">
        <v>58</v>
      </c>
      <c r="K1699" s="8" t="s">
        <v>59</v>
      </c>
      <c r="L1699" s="10">
        <v>44062</v>
      </c>
      <c r="M1699" s="7">
        <v>1</v>
      </c>
      <c r="N1699" s="7">
        <v>7</v>
      </c>
      <c r="O1699" s="7">
        <v>28</v>
      </c>
      <c r="P1699" s="7">
        <v>2002</v>
      </c>
      <c r="Q1699" s="8">
        <v>4002</v>
      </c>
      <c r="R1699" s="8">
        <v>56</v>
      </c>
      <c r="S1699" s="8">
        <v>56</v>
      </c>
      <c r="T1699" s="8" t="s">
        <v>12963</v>
      </c>
      <c r="U1699" s="8" t="s">
        <v>12964</v>
      </c>
      <c r="V1699" s="8" t="s">
        <v>62</v>
      </c>
      <c r="W1699" s="8"/>
      <c r="X1699" s="8" t="s">
        <v>102</v>
      </c>
      <c r="Y1699" s="8" t="s">
        <v>4976</v>
      </c>
      <c r="Z1699" s="8" t="s">
        <v>139</v>
      </c>
      <c r="AA1699" s="8" t="s">
        <v>12965</v>
      </c>
      <c r="AB1699" s="8">
        <v>37701726</v>
      </c>
      <c r="AC1699" s="8" t="s">
        <v>12966</v>
      </c>
      <c r="AD1699" s="8" t="s">
        <v>12967</v>
      </c>
      <c r="AE1699" s="8" t="s">
        <v>12968</v>
      </c>
      <c r="AF1699" s="8" t="s">
        <v>68</v>
      </c>
      <c r="AG1699" s="8">
        <v>35988912192</v>
      </c>
      <c r="AH1699" s="8"/>
      <c r="AI1699" s="8" t="s">
        <v>12969</v>
      </c>
      <c r="AJ1699" s="8"/>
      <c r="AK1699" s="8"/>
      <c r="AL1699" s="8"/>
      <c r="AM1699" s="8"/>
      <c r="AN1699" s="8"/>
      <c r="AO1699" s="8"/>
      <c r="AP1699" s="8"/>
      <c r="AQ1699" s="8"/>
      <c r="AR1699" s="8"/>
      <c r="AS1699" s="8"/>
      <c r="AT1699" s="8"/>
      <c r="AU1699" s="8"/>
      <c r="AV1699" s="8"/>
      <c r="AW1699" s="8"/>
      <c r="AX1699" s="8"/>
      <c r="AY1699" s="8"/>
      <c r="AZ1699" s="8"/>
      <c r="BA1699" s="8"/>
    </row>
    <row r="1700" spans="1:53" x14ac:dyDescent="0.25">
      <c r="A1700" s="7">
        <v>56345</v>
      </c>
      <c r="B1700" s="8" t="s">
        <v>12970</v>
      </c>
      <c r="C1700" s="7">
        <v>56345</v>
      </c>
      <c r="D1700" s="8" t="s">
        <v>102</v>
      </c>
      <c r="E1700" s="8" t="s">
        <v>4976</v>
      </c>
      <c r="F1700" s="8" t="s">
        <v>12971</v>
      </c>
      <c r="G1700" s="8" t="s">
        <v>12972</v>
      </c>
      <c r="H1700" s="8" t="s">
        <v>57</v>
      </c>
      <c r="I1700" s="9">
        <v>43444.644166666665</v>
      </c>
      <c r="J1700" s="8" t="s">
        <v>187</v>
      </c>
      <c r="K1700" s="8" t="s">
        <v>475</v>
      </c>
      <c r="L1700" s="10">
        <v>43972</v>
      </c>
      <c r="M1700" s="7">
        <v>1</v>
      </c>
      <c r="N1700" s="7">
        <v>9</v>
      </c>
      <c r="O1700" s="7">
        <v>40</v>
      </c>
      <c r="P1700" s="7">
        <v>3265</v>
      </c>
      <c r="Q1700" s="8">
        <v>5244</v>
      </c>
      <c r="R1700" s="8">
        <v>80</v>
      </c>
      <c r="S1700" s="8">
        <v>40</v>
      </c>
      <c r="T1700" s="8" t="s">
        <v>12963</v>
      </c>
      <c r="U1700" s="8" t="s">
        <v>12964</v>
      </c>
      <c r="V1700" s="8" t="s">
        <v>62</v>
      </c>
      <c r="W1700" s="8"/>
      <c r="X1700" s="8" t="s">
        <v>102</v>
      </c>
      <c r="Y1700" s="8" t="s">
        <v>4976</v>
      </c>
      <c r="Z1700" s="8" t="s">
        <v>139</v>
      </c>
      <c r="AA1700" s="8" t="s">
        <v>12965</v>
      </c>
      <c r="AB1700" s="8">
        <v>37701726</v>
      </c>
      <c r="AC1700" s="8" t="s">
        <v>12966</v>
      </c>
      <c r="AD1700" s="8" t="s">
        <v>12967</v>
      </c>
      <c r="AE1700" s="8" t="s">
        <v>12968</v>
      </c>
      <c r="AF1700" s="8" t="s">
        <v>68</v>
      </c>
      <c r="AG1700" s="8">
        <v>35988912192</v>
      </c>
      <c r="AH1700" s="8"/>
      <c r="AI1700" s="8" t="s">
        <v>12969</v>
      </c>
      <c r="AJ1700" s="8" t="s">
        <v>12973</v>
      </c>
      <c r="AK1700" s="8" t="s">
        <v>99</v>
      </c>
      <c r="AL1700" s="8"/>
      <c r="AM1700" s="8"/>
      <c r="AN1700" s="8"/>
      <c r="AO1700" s="8"/>
      <c r="AP1700" s="8"/>
      <c r="AQ1700" s="8"/>
      <c r="AR1700" s="8"/>
      <c r="AS1700" s="8"/>
      <c r="AT1700" s="8"/>
      <c r="AU1700" s="8"/>
      <c r="AV1700" s="8"/>
      <c r="AW1700" s="8"/>
      <c r="AX1700" s="8"/>
      <c r="AY1700" s="8"/>
      <c r="AZ1700" s="8"/>
      <c r="BA1700" s="8"/>
    </row>
    <row r="1701" spans="1:53" x14ac:dyDescent="0.25">
      <c r="A1701" s="7">
        <v>51181</v>
      </c>
      <c r="B1701" s="8" t="s">
        <v>12974</v>
      </c>
      <c r="C1701" s="7">
        <v>51181</v>
      </c>
      <c r="D1701" s="8" t="s">
        <v>283</v>
      </c>
      <c r="E1701" s="8" t="s">
        <v>2186</v>
      </c>
      <c r="F1701" s="8" t="s">
        <v>8735</v>
      </c>
      <c r="G1701" s="8" t="s">
        <v>12975</v>
      </c>
      <c r="H1701" s="8" t="s">
        <v>347</v>
      </c>
      <c r="I1701" s="9">
        <v>43444.650243055556</v>
      </c>
      <c r="J1701" s="8" t="s">
        <v>187</v>
      </c>
      <c r="K1701" s="8" t="s">
        <v>503</v>
      </c>
      <c r="L1701" s="10">
        <v>43805</v>
      </c>
      <c r="M1701" s="7"/>
      <c r="N1701" s="7"/>
      <c r="O1701" s="7">
        <v>21</v>
      </c>
      <c r="P1701" s="7">
        <v>3297</v>
      </c>
      <c r="Q1701" s="8">
        <v>0</v>
      </c>
      <c r="R1701" s="8">
        <v>63</v>
      </c>
      <c r="S1701" s="8">
        <v>42</v>
      </c>
      <c r="T1701" s="8" t="s">
        <v>12976</v>
      </c>
      <c r="U1701" s="8" t="s">
        <v>12977</v>
      </c>
      <c r="V1701" s="8" t="s">
        <v>62</v>
      </c>
      <c r="W1701" s="8" t="s">
        <v>12978</v>
      </c>
      <c r="X1701" s="8" t="s">
        <v>283</v>
      </c>
      <c r="Y1701" s="8" t="s">
        <v>2186</v>
      </c>
      <c r="Z1701" s="8" t="s">
        <v>12979</v>
      </c>
      <c r="AA1701" s="8" t="s">
        <v>12980</v>
      </c>
      <c r="AB1701" s="8">
        <v>84053000</v>
      </c>
      <c r="AC1701" s="8" t="s">
        <v>12981</v>
      </c>
      <c r="AD1701" s="8"/>
      <c r="AE1701" s="8" t="s">
        <v>12982</v>
      </c>
      <c r="AF1701" s="8" t="s">
        <v>68</v>
      </c>
      <c r="AG1701" s="8">
        <v>4232281188</v>
      </c>
      <c r="AH1701" s="8"/>
      <c r="AI1701" s="8" t="s">
        <v>12983</v>
      </c>
      <c r="AJ1701" s="8"/>
      <c r="AK1701" s="8"/>
      <c r="AL1701" s="8"/>
      <c r="AM1701" s="8"/>
      <c r="AN1701" s="8"/>
      <c r="AO1701" s="8"/>
      <c r="AP1701" s="8"/>
      <c r="AQ1701" s="8"/>
      <c r="AR1701" s="8"/>
      <c r="AS1701" s="8"/>
      <c r="AT1701" s="8"/>
      <c r="AU1701" s="8"/>
      <c r="AV1701" s="8"/>
      <c r="AW1701" s="8"/>
      <c r="AX1701" s="8"/>
      <c r="AY1701" s="8"/>
      <c r="AZ1701" s="8"/>
      <c r="BA1701" s="8"/>
    </row>
    <row r="1702" spans="1:53" x14ac:dyDescent="0.25">
      <c r="A1702" s="7">
        <v>51178</v>
      </c>
      <c r="B1702" s="8" t="s">
        <v>12984</v>
      </c>
      <c r="C1702" s="7">
        <v>51178</v>
      </c>
      <c r="D1702" s="8" t="s">
        <v>283</v>
      </c>
      <c r="E1702" s="8" t="s">
        <v>2186</v>
      </c>
      <c r="F1702" s="8" t="s">
        <v>8715</v>
      </c>
      <c r="G1702" s="8" t="s">
        <v>12985</v>
      </c>
      <c r="H1702" s="8" t="s">
        <v>57</v>
      </c>
      <c r="I1702" s="9">
        <v>43444.649884259263</v>
      </c>
      <c r="J1702" s="8" t="s">
        <v>58</v>
      </c>
      <c r="K1702" s="8" t="s">
        <v>503</v>
      </c>
      <c r="L1702" s="10">
        <v>43902</v>
      </c>
      <c r="M1702" s="7">
        <v>1</v>
      </c>
      <c r="N1702" s="7">
        <v>6</v>
      </c>
      <c r="O1702" s="7">
        <v>18</v>
      </c>
      <c r="P1702" s="7">
        <v>1044</v>
      </c>
      <c r="Q1702" s="8">
        <v>2007</v>
      </c>
      <c r="R1702" s="8">
        <v>18</v>
      </c>
      <c r="S1702" s="8">
        <v>18</v>
      </c>
      <c r="T1702" s="8" t="s">
        <v>12976</v>
      </c>
      <c r="U1702" s="8" t="s">
        <v>12977</v>
      </c>
      <c r="V1702" s="8" t="s">
        <v>62</v>
      </c>
      <c r="W1702" s="8" t="s">
        <v>12978</v>
      </c>
      <c r="X1702" s="8" t="s">
        <v>283</v>
      </c>
      <c r="Y1702" s="8" t="s">
        <v>2186</v>
      </c>
      <c r="Z1702" s="8" t="s">
        <v>12979</v>
      </c>
      <c r="AA1702" s="8" t="s">
        <v>12980</v>
      </c>
      <c r="AB1702" s="8">
        <v>84053000</v>
      </c>
      <c r="AC1702" s="8" t="s">
        <v>12981</v>
      </c>
      <c r="AD1702" s="8"/>
      <c r="AE1702" s="8" t="s">
        <v>12982</v>
      </c>
      <c r="AF1702" s="8" t="s">
        <v>68</v>
      </c>
      <c r="AG1702" s="8">
        <v>4232281188</v>
      </c>
      <c r="AH1702" s="8"/>
      <c r="AI1702" s="8" t="s">
        <v>12983</v>
      </c>
      <c r="AJ1702" s="8"/>
      <c r="AK1702" s="8"/>
      <c r="AL1702" s="8"/>
      <c r="AM1702" s="8"/>
      <c r="AN1702" s="8"/>
      <c r="AO1702" s="8"/>
      <c r="AP1702" s="8"/>
      <c r="AQ1702" s="8"/>
      <c r="AR1702" s="8"/>
      <c r="AS1702" s="8"/>
      <c r="AT1702" s="8"/>
      <c r="AU1702" s="8"/>
      <c r="AV1702" s="8"/>
      <c r="AW1702" s="8"/>
      <c r="AX1702" s="8"/>
      <c r="AY1702" s="8"/>
      <c r="AZ1702" s="8"/>
      <c r="BA1702" s="8"/>
    </row>
    <row r="1703" spans="1:53" x14ac:dyDescent="0.25">
      <c r="A1703" s="7">
        <v>53360</v>
      </c>
      <c r="B1703" s="8" t="s">
        <v>12986</v>
      </c>
      <c r="C1703" s="7">
        <v>53360</v>
      </c>
      <c r="D1703" s="8" t="s">
        <v>471</v>
      </c>
      <c r="E1703" s="8" t="s">
        <v>8298</v>
      </c>
      <c r="F1703" s="8" t="s">
        <v>12987</v>
      </c>
      <c r="G1703" s="8" t="s">
        <v>12988</v>
      </c>
      <c r="H1703" s="8" t="s">
        <v>57</v>
      </c>
      <c r="I1703" s="9">
        <v>43444.658518518518</v>
      </c>
      <c r="J1703" s="8" t="s">
        <v>58</v>
      </c>
      <c r="K1703" s="8" t="s">
        <v>503</v>
      </c>
      <c r="L1703" s="10">
        <v>43983</v>
      </c>
      <c r="M1703" s="7">
        <v>5</v>
      </c>
      <c r="N1703" s="7">
        <v>4</v>
      </c>
      <c r="O1703" s="7">
        <v>80</v>
      </c>
      <c r="P1703" s="7">
        <v>3520</v>
      </c>
      <c r="Q1703" s="8">
        <v>4576</v>
      </c>
      <c r="R1703" s="8">
        <v>80</v>
      </c>
      <c r="S1703" s="8">
        <v>0</v>
      </c>
      <c r="T1703" s="8" t="s">
        <v>12989</v>
      </c>
      <c r="U1703" s="8" t="s">
        <v>12990</v>
      </c>
      <c r="V1703" s="8" t="s">
        <v>62</v>
      </c>
      <c r="W1703" s="8" t="s">
        <v>12991</v>
      </c>
      <c r="X1703" s="8" t="s">
        <v>471</v>
      </c>
      <c r="Y1703" s="8" t="s">
        <v>8298</v>
      </c>
      <c r="Z1703" s="8" t="s">
        <v>139</v>
      </c>
      <c r="AA1703" s="8" t="s">
        <v>12992</v>
      </c>
      <c r="AB1703" s="8">
        <v>95780000</v>
      </c>
      <c r="AC1703" s="8" t="s">
        <v>12993</v>
      </c>
      <c r="AD1703" s="8"/>
      <c r="AE1703" s="8" t="s">
        <v>12994</v>
      </c>
      <c r="AF1703" s="8" t="s">
        <v>68</v>
      </c>
      <c r="AG1703" s="8">
        <v>5130572755</v>
      </c>
      <c r="AH1703" s="8"/>
      <c r="AI1703" s="8" t="s">
        <v>12995</v>
      </c>
      <c r="AJ1703" s="8"/>
      <c r="AK1703" s="8"/>
      <c r="AL1703" s="8"/>
      <c r="AM1703" s="8"/>
      <c r="AN1703" s="8"/>
      <c r="AO1703" s="8"/>
      <c r="AP1703" s="8"/>
      <c r="AQ1703" s="8"/>
      <c r="AR1703" s="8"/>
      <c r="AS1703" s="8"/>
      <c r="AT1703" s="8"/>
      <c r="AU1703" s="8"/>
      <c r="AV1703" s="8"/>
      <c r="AW1703" s="8"/>
      <c r="AX1703" s="8"/>
      <c r="AY1703" s="8"/>
      <c r="AZ1703" s="8"/>
      <c r="BA1703" s="8"/>
    </row>
    <row r="1704" spans="1:53" x14ac:dyDescent="0.25">
      <c r="A1704" s="7">
        <v>53358</v>
      </c>
      <c r="B1704" s="8" t="s">
        <v>12996</v>
      </c>
      <c r="C1704" s="7">
        <v>53358</v>
      </c>
      <c r="D1704" s="8" t="s">
        <v>471</v>
      </c>
      <c r="E1704" s="8" t="s">
        <v>8298</v>
      </c>
      <c r="F1704" s="8" t="s">
        <v>12997</v>
      </c>
      <c r="G1704" s="8" t="s">
        <v>12998</v>
      </c>
      <c r="H1704" s="8" t="s">
        <v>57</v>
      </c>
      <c r="I1704" s="9">
        <v>43444.659201388888</v>
      </c>
      <c r="J1704" s="8" t="s">
        <v>58</v>
      </c>
      <c r="K1704" s="8" t="s">
        <v>503</v>
      </c>
      <c r="L1704" s="10">
        <v>44539</v>
      </c>
      <c r="M1704" s="7">
        <v>1</v>
      </c>
      <c r="N1704" s="7">
        <v>15</v>
      </c>
      <c r="O1704" s="7">
        <v>120</v>
      </c>
      <c r="P1704" s="7">
        <v>6120</v>
      </c>
      <c r="Q1704" s="8">
        <v>10956</v>
      </c>
      <c r="R1704" s="8">
        <v>300</v>
      </c>
      <c r="S1704" s="8">
        <v>120</v>
      </c>
      <c r="T1704" s="8" t="s">
        <v>12989</v>
      </c>
      <c r="U1704" s="8" t="s">
        <v>12990</v>
      </c>
      <c r="V1704" s="8" t="s">
        <v>62</v>
      </c>
      <c r="W1704" s="8" t="s">
        <v>12991</v>
      </c>
      <c r="X1704" s="8" t="s">
        <v>471</v>
      </c>
      <c r="Y1704" s="8" t="s">
        <v>8298</v>
      </c>
      <c r="Z1704" s="8" t="s">
        <v>139</v>
      </c>
      <c r="AA1704" s="8" t="s">
        <v>12992</v>
      </c>
      <c r="AB1704" s="8">
        <v>95780000</v>
      </c>
      <c r="AC1704" s="8" t="s">
        <v>12993</v>
      </c>
      <c r="AD1704" s="8"/>
      <c r="AE1704" s="8" t="s">
        <v>12994</v>
      </c>
      <c r="AF1704" s="8" t="s">
        <v>68</v>
      </c>
      <c r="AG1704" s="8">
        <v>5130572755</v>
      </c>
      <c r="AH1704" s="8"/>
      <c r="AI1704" s="8" t="s">
        <v>12995</v>
      </c>
      <c r="AJ1704" s="8"/>
      <c r="AK1704" s="8"/>
      <c r="AL1704" s="8"/>
      <c r="AM1704" s="8"/>
      <c r="AN1704" s="8"/>
      <c r="AO1704" s="8"/>
      <c r="AP1704" s="8"/>
      <c r="AQ1704" s="8"/>
      <c r="AR1704" s="8"/>
      <c r="AS1704" s="8"/>
      <c r="AT1704" s="8"/>
      <c r="AU1704" s="8"/>
      <c r="AV1704" s="8"/>
      <c r="AW1704" s="8"/>
      <c r="AX1704" s="8"/>
      <c r="AY1704" s="8"/>
      <c r="AZ1704" s="8"/>
      <c r="BA1704" s="8"/>
    </row>
    <row r="1705" spans="1:53" x14ac:dyDescent="0.25">
      <c r="A1705" s="7">
        <v>53357</v>
      </c>
      <c r="B1705" s="8" t="s">
        <v>12999</v>
      </c>
      <c r="C1705" s="7">
        <v>53357</v>
      </c>
      <c r="D1705" s="8" t="s">
        <v>471</v>
      </c>
      <c r="E1705" s="8" t="s">
        <v>8298</v>
      </c>
      <c r="F1705" s="8" t="s">
        <v>359</v>
      </c>
      <c r="G1705" s="8" t="s">
        <v>13000</v>
      </c>
      <c r="H1705" s="8" t="s">
        <v>57</v>
      </c>
      <c r="I1705" s="9">
        <v>43444.659629629627</v>
      </c>
      <c r="J1705" s="8" t="s">
        <v>187</v>
      </c>
      <c r="K1705" s="8" t="s">
        <v>503</v>
      </c>
      <c r="L1705" s="10">
        <v>44174</v>
      </c>
      <c r="M1705" s="7">
        <v>1</v>
      </c>
      <c r="N1705" s="7">
        <v>7</v>
      </c>
      <c r="O1705" s="7">
        <v>70</v>
      </c>
      <c r="P1705" s="7">
        <v>3640</v>
      </c>
      <c r="Q1705" s="8">
        <v>6482</v>
      </c>
      <c r="R1705" s="8">
        <v>80</v>
      </c>
      <c r="S1705" s="8">
        <v>70</v>
      </c>
      <c r="T1705" s="8" t="s">
        <v>12989</v>
      </c>
      <c r="U1705" s="8" t="s">
        <v>12990</v>
      </c>
      <c r="V1705" s="8" t="s">
        <v>62</v>
      </c>
      <c r="W1705" s="8" t="s">
        <v>12991</v>
      </c>
      <c r="X1705" s="8" t="s">
        <v>471</v>
      </c>
      <c r="Y1705" s="8" t="s">
        <v>8298</v>
      </c>
      <c r="Z1705" s="8" t="s">
        <v>139</v>
      </c>
      <c r="AA1705" s="8" t="s">
        <v>12992</v>
      </c>
      <c r="AB1705" s="8">
        <v>95780000</v>
      </c>
      <c r="AC1705" s="8" t="s">
        <v>12993</v>
      </c>
      <c r="AD1705" s="8"/>
      <c r="AE1705" s="8" t="s">
        <v>12994</v>
      </c>
      <c r="AF1705" s="8" t="s">
        <v>68</v>
      </c>
      <c r="AG1705" s="8">
        <v>5130572755</v>
      </c>
      <c r="AH1705" s="8"/>
      <c r="AI1705" s="8" t="s">
        <v>12995</v>
      </c>
      <c r="AJ1705" s="8"/>
      <c r="AK1705" s="8"/>
      <c r="AL1705" s="8"/>
      <c r="AM1705" s="8"/>
      <c r="AN1705" s="8"/>
      <c r="AO1705" s="8"/>
      <c r="AP1705" s="8"/>
      <c r="AQ1705" s="8"/>
      <c r="AR1705" s="8"/>
      <c r="AS1705" s="8"/>
      <c r="AT1705" s="8"/>
      <c r="AU1705" s="8"/>
      <c r="AV1705" s="8"/>
      <c r="AW1705" s="8"/>
      <c r="AX1705" s="8"/>
      <c r="AY1705" s="8"/>
      <c r="AZ1705" s="8"/>
      <c r="BA1705" s="8"/>
    </row>
    <row r="1706" spans="1:53" x14ac:dyDescent="0.25">
      <c r="A1706" s="7">
        <v>57301</v>
      </c>
      <c r="B1706" s="8" t="s">
        <v>13001</v>
      </c>
      <c r="C1706" s="7">
        <v>57301</v>
      </c>
      <c r="D1706" s="8" t="s">
        <v>357</v>
      </c>
      <c r="E1706" s="8" t="s">
        <v>6331</v>
      </c>
      <c r="F1706" s="8" t="s">
        <v>534</v>
      </c>
      <c r="G1706" s="8" t="s">
        <v>13002</v>
      </c>
      <c r="H1706" s="8" t="s">
        <v>57</v>
      </c>
      <c r="I1706" s="9">
        <v>43444.667962962965</v>
      </c>
      <c r="J1706" s="8" t="s">
        <v>187</v>
      </c>
      <c r="K1706" s="8" t="s">
        <v>475</v>
      </c>
      <c r="L1706" s="10">
        <v>43818</v>
      </c>
      <c r="M1706" s="7">
        <v>1</v>
      </c>
      <c r="N1706" s="7">
        <v>6</v>
      </c>
      <c r="O1706" s="7">
        <v>12</v>
      </c>
      <c r="P1706" s="7">
        <v>1092</v>
      </c>
      <c r="Q1706" s="8">
        <v>2019</v>
      </c>
      <c r="R1706" s="8">
        <v>24</v>
      </c>
      <c r="S1706" s="8">
        <v>24</v>
      </c>
      <c r="T1706" s="8" t="s">
        <v>12989</v>
      </c>
      <c r="U1706" s="8" t="s">
        <v>13003</v>
      </c>
      <c r="V1706" s="8" t="s">
        <v>62</v>
      </c>
      <c r="W1706" s="8" t="s">
        <v>13004</v>
      </c>
      <c r="X1706" s="8" t="s">
        <v>357</v>
      </c>
      <c r="Y1706" s="8" t="s">
        <v>6331</v>
      </c>
      <c r="Z1706" s="8" t="s">
        <v>139</v>
      </c>
      <c r="AA1706" s="8" t="s">
        <v>13005</v>
      </c>
      <c r="AB1706" s="8">
        <v>88501030</v>
      </c>
      <c r="AC1706" s="8" t="s">
        <v>13006</v>
      </c>
      <c r="AD1706" s="8"/>
      <c r="AE1706" s="8" t="s">
        <v>13007</v>
      </c>
      <c r="AF1706" s="8" t="s">
        <v>68</v>
      </c>
      <c r="AG1706" s="8">
        <v>4932262327</v>
      </c>
      <c r="AH1706" s="8"/>
      <c r="AI1706" s="8" t="s">
        <v>13008</v>
      </c>
      <c r="AJ1706" s="8" t="s">
        <v>13009</v>
      </c>
      <c r="AK1706" s="8" t="s">
        <v>99</v>
      </c>
      <c r="AL1706" s="8">
        <v>49991639410</v>
      </c>
      <c r="AM1706" s="8"/>
      <c r="AN1706" s="8" t="s">
        <v>13010</v>
      </c>
      <c r="AO1706" s="8"/>
      <c r="AP1706" s="8"/>
      <c r="AQ1706" s="8"/>
      <c r="AR1706" s="8"/>
      <c r="AS1706" s="8"/>
      <c r="AT1706" s="8"/>
      <c r="AU1706" s="8"/>
      <c r="AV1706" s="8"/>
      <c r="AW1706" s="8"/>
      <c r="AX1706" s="8"/>
      <c r="AY1706" s="8"/>
      <c r="AZ1706" s="8"/>
      <c r="BA1706" s="8"/>
    </row>
    <row r="1707" spans="1:53" x14ac:dyDescent="0.25">
      <c r="A1707" s="7">
        <v>56525</v>
      </c>
      <c r="B1707" s="8" t="s">
        <v>13011</v>
      </c>
      <c r="C1707" s="7">
        <v>56525</v>
      </c>
      <c r="D1707" s="8" t="s">
        <v>357</v>
      </c>
      <c r="E1707" s="8" t="s">
        <v>6331</v>
      </c>
      <c r="F1707" s="8" t="s">
        <v>6195</v>
      </c>
      <c r="G1707" s="8" t="s">
        <v>13012</v>
      </c>
      <c r="H1707" s="8" t="s">
        <v>57</v>
      </c>
      <c r="I1707" s="9">
        <v>43444.670115740744</v>
      </c>
      <c r="J1707" s="8" t="s">
        <v>58</v>
      </c>
      <c r="K1707" s="8" t="s">
        <v>515</v>
      </c>
      <c r="L1707" s="10">
        <v>43800</v>
      </c>
      <c r="M1707" s="7">
        <v>2</v>
      </c>
      <c r="N1707" s="7">
        <v>3.4</v>
      </c>
      <c r="O1707" s="7">
        <v>50</v>
      </c>
      <c r="P1707" s="7">
        <v>2650</v>
      </c>
      <c r="Q1707" s="8">
        <v>4045</v>
      </c>
      <c r="R1707" s="8">
        <v>50</v>
      </c>
      <c r="S1707" s="8">
        <v>24</v>
      </c>
      <c r="T1707" s="8" t="s">
        <v>12989</v>
      </c>
      <c r="U1707" s="8" t="s">
        <v>13003</v>
      </c>
      <c r="V1707" s="8" t="s">
        <v>62</v>
      </c>
      <c r="W1707" s="8" t="s">
        <v>13004</v>
      </c>
      <c r="X1707" s="8" t="s">
        <v>357</v>
      </c>
      <c r="Y1707" s="8" t="s">
        <v>6331</v>
      </c>
      <c r="Z1707" s="8" t="s">
        <v>139</v>
      </c>
      <c r="AA1707" s="8" t="s">
        <v>13005</v>
      </c>
      <c r="AB1707" s="8">
        <v>88501030</v>
      </c>
      <c r="AC1707" s="8" t="s">
        <v>13006</v>
      </c>
      <c r="AD1707" s="8"/>
      <c r="AE1707" s="8" t="s">
        <v>13007</v>
      </c>
      <c r="AF1707" s="8" t="s">
        <v>68</v>
      </c>
      <c r="AG1707" s="8">
        <v>4932262327</v>
      </c>
      <c r="AH1707" s="8"/>
      <c r="AI1707" s="8" t="s">
        <v>13008</v>
      </c>
      <c r="AJ1707" s="8" t="s">
        <v>13013</v>
      </c>
      <c r="AK1707" s="8" t="s">
        <v>99</v>
      </c>
      <c r="AL1707" s="8">
        <v>49999277980</v>
      </c>
      <c r="AM1707" s="8"/>
      <c r="AN1707" s="8" t="s">
        <v>13014</v>
      </c>
      <c r="AO1707" s="8"/>
      <c r="AP1707" s="8"/>
      <c r="AQ1707" s="8"/>
      <c r="AR1707" s="8"/>
      <c r="AS1707" s="8"/>
      <c r="AT1707" s="8"/>
      <c r="AU1707" s="8"/>
      <c r="AV1707" s="8"/>
      <c r="AW1707" s="8"/>
      <c r="AX1707" s="8"/>
      <c r="AY1707" s="8"/>
      <c r="AZ1707" s="8"/>
      <c r="BA1707" s="8"/>
    </row>
    <row r="1708" spans="1:53" x14ac:dyDescent="0.25">
      <c r="A1708" s="7">
        <v>56428</v>
      </c>
      <c r="B1708" s="8" t="s">
        <v>13015</v>
      </c>
      <c r="C1708" s="7">
        <v>56428</v>
      </c>
      <c r="D1708" s="8" t="s">
        <v>1258</v>
      </c>
      <c r="E1708" s="8" t="s">
        <v>1597</v>
      </c>
      <c r="F1708" s="8" t="s">
        <v>1792</v>
      </c>
      <c r="G1708" s="8" t="s">
        <v>13016</v>
      </c>
      <c r="H1708" s="8" t="s">
        <v>57</v>
      </c>
      <c r="I1708" s="9">
        <v>43445.401759259257</v>
      </c>
      <c r="J1708" s="8" t="s">
        <v>187</v>
      </c>
      <c r="K1708" s="8" t="s">
        <v>97</v>
      </c>
      <c r="L1708" s="10">
        <v>44293</v>
      </c>
      <c r="M1708" s="7">
        <v>1</v>
      </c>
      <c r="N1708" s="7">
        <v>30</v>
      </c>
      <c r="O1708" s="7">
        <v>180</v>
      </c>
      <c r="P1708" s="7">
        <v>15060</v>
      </c>
      <c r="Q1708" s="8">
        <v>27078</v>
      </c>
      <c r="R1708" s="8">
        <v>540</v>
      </c>
      <c r="S1708" s="8">
        <v>300</v>
      </c>
      <c r="T1708" s="8" t="s">
        <v>13017</v>
      </c>
      <c r="U1708" s="8" t="s">
        <v>13018</v>
      </c>
      <c r="V1708" s="8" t="s">
        <v>62</v>
      </c>
      <c r="W1708" s="8" t="s">
        <v>13019</v>
      </c>
      <c r="X1708" s="8" t="s">
        <v>1258</v>
      </c>
      <c r="Y1708" s="8" t="s">
        <v>1597</v>
      </c>
      <c r="Z1708" s="8" t="s">
        <v>13020</v>
      </c>
      <c r="AA1708" s="8" t="s">
        <v>13021</v>
      </c>
      <c r="AB1708" s="8">
        <v>74372340</v>
      </c>
      <c r="AC1708" s="8" t="s">
        <v>13022</v>
      </c>
      <c r="AD1708" s="8" t="s">
        <v>13023</v>
      </c>
      <c r="AE1708" s="8"/>
      <c r="AF1708" s="8"/>
      <c r="AG1708" s="8"/>
      <c r="AH1708" s="8"/>
      <c r="AI1708" s="8"/>
      <c r="AJ1708" s="8" t="s">
        <v>13024</v>
      </c>
      <c r="AK1708" s="8" t="s">
        <v>99</v>
      </c>
      <c r="AL1708" s="8"/>
      <c r="AM1708" s="8"/>
      <c r="AN1708" s="8" t="s">
        <v>13025</v>
      </c>
      <c r="AO1708" s="8"/>
      <c r="AP1708" s="8"/>
      <c r="AQ1708" s="8"/>
      <c r="AR1708" s="8"/>
      <c r="AS1708" s="8"/>
      <c r="AT1708" s="8"/>
      <c r="AU1708" s="8"/>
      <c r="AV1708" s="8"/>
      <c r="AW1708" s="8"/>
      <c r="AX1708" s="8"/>
      <c r="AY1708" s="8"/>
      <c r="AZ1708" s="8"/>
      <c r="BA1708" s="8"/>
    </row>
    <row r="1709" spans="1:53" x14ac:dyDescent="0.25">
      <c r="A1709" s="7">
        <v>55997</v>
      </c>
      <c r="B1709" s="8" t="s">
        <v>13026</v>
      </c>
      <c r="C1709" s="7">
        <v>55997</v>
      </c>
      <c r="D1709" s="8" t="s">
        <v>1258</v>
      </c>
      <c r="E1709" s="8" t="s">
        <v>1597</v>
      </c>
      <c r="F1709" s="8" t="s">
        <v>1792</v>
      </c>
      <c r="G1709" s="8" t="s">
        <v>13027</v>
      </c>
      <c r="H1709" s="8" t="s">
        <v>57</v>
      </c>
      <c r="I1709" s="9">
        <v>43445.399328703701</v>
      </c>
      <c r="J1709" s="8" t="s">
        <v>416</v>
      </c>
      <c r="K1709" s="8" t="s">
        <v>59</v>
      </c>
      <c r="L1709" s="10">
        <v>44552</v>
      </c>
      <c r="M1709" s="7">
        <v>1</v>
      </c>
      <c r="N1709" s="7">
        <v>24</v>
      </c>
      <c r="O1709" s="7">
        <v>96</v>
      </c>
      <c r="P1709" s="7">
        <v>12768</v>
      </c>
      <c r="Q1709" s="8">
        <v>21398</v>
      </c>
      <c r="R1709" s="8">
        <v>384</v>
      </c>
      <c r="S1709" s="8">
        <v>192</v>
      </c>
      <c r="T1709" s="8" t="s">
        <v>13017</v>
      </c>
      <c r="U1709" s="8" t="s">
        <v>13018</v>
      </c>
      <c r="V1709" s="8" t="s">
        <v>62</v>
      </c>
      <c r="W1709" s="8" t="s">
        <v>13019</v>
      </c>
      <c r="X1709" s="8" t="s">
        <v>1258</v>
      </c>
      <c r="Y1709" s="8" t="s">
        <v>1597</v>
      </c>
      <c r="Z1709" s="8" t="s">
        <v>13020</v>
      </c>
      <c r="AA1709" s="8" t="s">
        <v>13021</v>
      </c>
      <c r="AB1709" s="8">
        <v>74372340</v>
      </c>
      <c r="AC1709" s="8" t="s">
        <v>13022</v>
      </c>
      <c r="AD1709" s="8" t="s">
        <v>13023</v>
      </c>
      <c r="AE1709" s="8"/>
      <c r="AF1709" s="8"/>
      <c r="AG1709" s="8"/>
      <c r="AH1709" s="8"/>
      <c r="AI1709" s="8"/>
      <c r="AJ1709" s="8"/>
      <c r="AK1709" s="8"/>
      <c r="AL1709" s="8"/>
      <c r="AM1709" s="8"/>
      <c r="AN1709" s="8"/>
      <c r="AO1709" s="8"/>
      <c r="AP1709" s="8"/>
      <c r="AQ1709" s="8"/>
      <c r="AR1709" s="8"/>
      <c r="AS1709" s="8"/>
      <c r="AT1709" s="8"/>
      <c r="AU1709" s="8"/>
      <c r="AV1709" s="8"/>
      <c r="AW1709" s="8"/>
      <c r="AX1709" s="8"/>
      <c r="AY1709" s="8"/>
      <c r="AZ1709" s="8"/>
      <c r="BA1709" s="8"/>
    </row>
    <row r="1710" spans="1:53" x14ac:dyDescent="0.25">
      <c r="A1710" s="7">
        <v>53297</v>
      </c>
      <c r="B1710" s="8" t="s">
        <v>13028</v>
      </c>
      <c r="C1710" s="7">
        <v>53297</v>
      </c>
      <c r="D1710" s="8" t="s">
        <v>1258</v>
      </c>
      <c r="E1710" s="8" t="s">
        <v>1597</v>
      </c>
      <c r="F1710" s="8" t="s">
        <v>1792</v>
      </c>
      <c r="G1710" s="8" t="s">
        <v>13029</v>
      </c>
      <c r="H1710" s="8" t="s">
        <v>57</v>
      </c>
      <c r="I1710" s="9">
        <v>43445.400972222225</v>
      </c>
      <c r="J1710" s="8" t="s">
        <v>416</v>
      </c>
      <c r="K1710" s="8" t="s">
        <v>475</v>
      </c>
      <c r="L1710" s="10">
        <v>43983</v>
      </c>
      <c r="M1710" s="7">
        <v>1</v>
      </c>
      <c r="N1710" s="7">
        <v>27</v>
      </c>
      <c r="O1710" s="7">
        <v>27</v>
      </c>
      <c r="P1710" s="7">
        <v>4400</v>
      </c>
      <c r="Q1710" s="8">
        <v>7120</v>
      </c>
      <c r="R1710" s="8">
        <v>163</v>
      </c>
      <c r="S1710" s="8">
        <v>56</v>
      </c>
      <c r="T1710" s="8" t="s">
        <v>13017</v>
      </c>
      <c r="U1710" s="8" t="s">
        <v>13018</v>
      </c>
      <c r="V1710" s="8" t="s">
        <v>62</v>
      </c>
      <c r="W1710" s="8" t="s">
        <v>13019</v>
      </c>
      <c r="X1710" s="8" t="s">
        <v>1258</v>
      </c>
      <c r="Y1710" s="8" t="s">
        <v>1597</v>
      </c>
      <c r="Z1710" s="8" t="s">
        <v>13020</v>
      </c>
      <c r="AA1710" s="8" t="s">
        <v>13021</v>
      </c>
      <c r="AB1710" s="8">
        <v>74372340</v>
      </c>
      <c r="AC1710" s="8" t="s">
        <v>13022</v>
      </c>
      <c r="AD1710" s="8" t="s">
        <v>13023</v>
      </c>
      <c r="AE1710" s="8"/>
      <c r="AF1710" s="8"/>
      <c r="AG1710" s="8"/>
      <c r="AH1710" s="8"/>
      <c r="AI1710" s="8"/>
      <c r="AJ1710" s="8" t="s">
        <v>13030</v>
      </c>
      <c r="AK1710" s="8" t="s">
        <v>99</v>
      </c>
      <c r="AL1710" s="8"/>
      <c r="AM1710" s="8"/>
      <c r="AN1710" s="8"/>
      <c r="AO1710" s="8"/>
      <c r="AP1710" s="8"/>
      <c r="AQ1710" s="8"/>
      <c r="AR1710" s="8"/>
      <c r="AS1710" s="8"/>
      <c r="AT1710" s="8"/>
      <c r="AU1710" s="8"/>
      <c r="AV1710" s="8"/>
      <c r="AW1710" s="8"/>
      <c r="AX1710" s="8"/>
      <c r="AY1710" s="8"/>
      <c r="AZ1710" s="8"/>
      <c r="BA1710" s="8"/>
    </row>
    <row r="1711" spans="1:53" x14ac:dyDescent="0.25">
      <c r="A1711" s="7">
        <v>53296</v>
      </c>
      <c r="B1711" s="8" t="s">
        <v>13031</v>
      </c>
      <c r="C1711" s="7">
        <v>53296</v>
      </c>
      <c r="D1711" s="8" t="s">
        <v>1258</v>
      </c>
      <c r="E1711" s="8" t="s">
        <v>1597</v>
      </c>
      <c r="F1711" s="8" t="s">
        <v>1792</v>
      </c>
      <c r="G1711" s="8" t="s">
        <v>13032</v>
      </c>
      <c r="H1711" s="8" t="s">
        <v>57</v>
      </c>
      <c r="I1711" s="9">
        <v>43445.400509259256</v>
      </c>
      <c r="J1711" s="8" t="s">
        <v>416</v>
      </c>
      <c r="K1711" s="8" t="s">
        <v>475</v>
      </c>
      <c r="L1711" s="10">
        <v>43983</v>
      </c>
      <c r="M1711" s="7">
        <v>1</v>
      </c>
      <c r="N1711" s="7">
        <v>27</v>
      </c>
      <c r="O1711" s="7">
        <v>27</v>
      </c>
      <c r="P1711" s="7">
        <v>4564</v>
      </c>
      <c r="Q1711" s="8">
        <v>7358</v>
      </c>
      <c r="R1711" s="8">
        <v>164</v>
      </c>
      <c r="S1711" s="8">
        <v>57</v>
      </c>
      <c r="T1711" s="8" t="s">
        <v>13017</v>
      </c>
      <c r="U1711" s="8" t="s">
        <v>13018</v>
      </c>
      <c r="V1711" s="8" t="s">
        <v>62</v>
      </c>
      <c r="W1711" s="8" t="s">
        <v>13019</v>
      </c>
      <c r="X1711" s="8" t="s">
        <v>1258</v>
      </c>
      <c r="Y1711" s="8" t="s">
        <v>1597</v>
      </c>
      <c r="Z1711" s="8" t="s">
        <v>13020</v>
      </c>
      <c r="AA1711" s="8" t="s">
        <v>13021</v>
      </c>
      <c r="AB1711" s="8">
        <v>74372340</v>
      </c>
      <c r="AC1711" s="8" t="s">
        <v>13022</v>
      </c>
      <c r="AD1711" s="8" t="s">
        <v>13023</v>
      </c>
      <c r="AE1711" s="8"/>
      <c r="AF1711" s="8"/>
      <c r="AG1711" s="8"/>
      <c r="AH1711" s="8"/>
      <c r="AI1711" s="8"/>
      <c r="AJ1711" s="8" t="s">
        <v>13030</v>
      </c>
      <c r="AK1711" s="8" t="s">
        <v>99</v>
      </c>
      <c r="AL1711" s="8"/>
      <c r="AM1711" s="8"/>
      <c r="AN1711" s="8"/>
      <c r="AO1711" s="8"/>
      <c r="AP1711" s="8"/>
      <c r="AQ1711" s="8"/>
      <c r="AR1711" s="8"/>
      <c r="AS1711" s="8"/>
      <c r="AT1711" s="8"/>
      <c r="AU1711" s="8"/>
      <c r="AV1711" s="8"/>
      <c r="AW1711" s="8"/>
      <c r="AX1711" s="8"/>
      <c r="AY1711" s="8"/>
      <c r="AZ1711" s="8"/>
      <c r="BA1711" s="8"/>
    </row>
    <row r="1712" spans="1:53" x14ac:dyDescent="0.25">
      <c r="A1712" s="7">
        <v>48169</v>
      </c>
      <c r="B1712" s="8" t="s">
        <v>13033</v>
      </c>
      <c r="C1712" s="7">
        <v>48169</v>
      </c>
      <c r="D1712" s="8" t="s">
        <v>1258</v>
      </c>
      <c r="E1712" s="8" t="s">
        <v>1597</v>
      </c>
      <c r="F1712" s="8" t="s">
        <v>1792</v>
      </c>
      <c r="G1712" s="8" t="s">
        <v>13034</v>
      </c>
      <c r="H1712" s="8" t="s">
        <v>57</v>
      </c>
      <c r="I1712" s="9">
        <v>43445.402326388888</v>
      </c>
      <c r="J1712" s="8" t="s">
        <v>187</v>
      </c>
      <c r="K1712" s="8" t="s">
        <v>515</v>
      </c>
      <c r="L1712" s="10">
        <v>43525</v>
      </c>
      <c r="M1712" s="7">
        <v>1</v>
      </c>
      <c r="N1712" s="7">
        <v>36</v>
      </c>
      <c r="O1712" s="7">
        <v>72</v>
      </c>
      <c r="P1712" s="7">
        <v>11100</v>
      </c>
      <c r="Q1712" s="8">
        <v>19880</v>
      </c>
      <c r="R1712" s="8">
        <v>362</v>
      </c>
      <c r="S1712" s="8">
        <v>218</v>
      </c>
      <c r="T1712" s="8" t="s">
        <v>13017</v>
      </c>
      <c r="U1712" s="8" t="s">
        <v>13018</v>
      </c>
      <c r="V1712" s="8" t="s">
        <v>62</v>
      </c>
      <c r="W1712" s="8" t="s">
        <v>13019</v>
      </c>
      <c r="X1712" s="8" t="s">
        <v>1258</v>
      </c>
      <c r="Y1712" s="8" t="s">
        <v>1597</v>
      </c>
      <c r="Z1712" s="8" t="s">
        <v>13020</v>
      </c>
      <c r="AA1712" s="8" t="s">
        <v>13021</v>
      </c>
      <c r="AB1712" s="8">
        <v>74372340</v>
      </c>
      <c r="AC1712" s="8" t="s">
        <v>13022</v>
      </c>
      <c r="AD1712" s="8" t="s">
        <v>13023</v>
      </c>
      <c r="AE1712" s="8"/>
      <c r="AF1712" s="8"/>
      <c r="AG1712" s="8"/>
      <c r="AH1712" s="8"/>
      <c r="AI1712" s="8"/>
      <c r="AJ1712" s="8" t="s">
        <v>13035</v>
      </c>
      <c r="AK1712" s="8" t="s">
        <v>99</v>
      </c>
      <c r="AL1712" s="8"/>
      <c r="AM1712" s="8"/>
      <c r="AN1712" s="8" t="s">
        <v>13036</v>
      </c>
      <c r="AO1712" s="8"/>
      <c r="AP1712" s="8"/>
      <c r="AQ1712" s="8"/>
      <c r="AR1712" s="8"/>
      <c r="AS1712" s="8"/>
      <c r="AT1712" s="8"/>
      <c r="AU1712" s="8"/>
      <c r="AV1712" s="8"/>
      <c r="AW1712" s="8"/>
      <c r="AX1712" s="8"/>
      <c r="AY1712" s="8"/>
      <c r="AZ1712" s="8"/>
      <c r="BA1712" s="8"/>
    </row>
    <row r="1713" spans="1:53" x14ac:dyDescent="0.25">
      <c r="A1713" s="7">
        <v>59260</v>
      </c>
      <c r="B1713" s="8" t="s">
        <v>13037</v>
      </c>
      <c r="C1713" s="7">
        <v>59260</v>
      </c>
      <c r="D1713" s="8" t="s">
        <v>118</v>
      </c>
      <c r="E1713" s="8" t="s">
        <v>2683</v>
      </c>
      <c r="F1713" s="8" t="s">
        <v>3968</v>
      </c>
      <c r="G1713" s="8" t="s">
        <v>13038</v>
      </c>
      <c r="H1713" s="8" t="s">
        <v>57</v>
      </c>
      <c r="I1713" s="9">
        <v>43444.676481481481</v>
      </c>
      <c r="J1713" s="8" t="s">
        <v>187</v>
      </c>
      <c r="K1713" s="8" t="s">
        <v>515</v>
      </c>
      <c r="L1713" s="10">
        <v>43665</v>
      </c>
      <c r="M1713" s="7">
        <v>1</v>
      </c>
      <c r="N1713" s="7">
        <v>7</v>
      </c>
      <c r="O1713" s="7">
        <v>42</v>
      </c>
      <c r="P1713" s="7">
        <v>3360</v>
      </c>
      <c r="Q1713" s="8">
        <v>6468</v>
      </c>
      <c r="R1713" s="8">
        <v>84</v>
      </c>
      <c r="S1713" s="8">
        <v>84</v>
      </c>
      <c r="T1713" s="8" t="s">
        <v>13039</v>
      </c>
      <c r="U1713" s="8" t="s">
        <v>13040</v>
      </c>
      <c r="V1713" s="8" t="s">
        <v>62</v>
      </c>
      <c r="W1713" s="8" t="s">
        <v>13041</v>
      </c>
      <c r="X1713" s="8" t="s">
        <v>118</v>
      </c>
      <c r="Y1713" s="8" t="s">
        <v>2683</v>
      </c>
      <c r="Z1713" s="8" t="s">
        <v>3973</v>
      </c>
      <c r="AA1713" s="8" t="s">
        <v>13042</v>
      </c>
      <c r="AB1713" s="8">
        <v>9540280</v>
      </c>
      <c r="AC1713" s="8" t="s">
        <v>13043</v>
      </c>
      <c r="AD1713" s="8"/>
      <c r="AE1713" s="8"/>
      <c r="AF1713" s="8"/>
      <c r="AG1713" s="8"/>
      <c r="AH1713" s="8"/>
      <c r="AI1713" s="8"/>
      <c r="AJ1713" s="8" t="s">
        <v>13044</v>
      </c>
      <c r="AK1713" s="8" t="s">
        <v>99</v>
      </c>
      <c r="AL1713" s="8"/>
      <c r="AM1713" s="8"/>
      <c r="AN1713" s="8" t="s">
        <v>13045</v>
      </c>
      <c r="AO1713" s="8"/>
      <c r="AP1713" s="8"/>
      <c r="AQ1713" s="8"/>
      <c r="AR1713" s="8"/>
      <c r="AS1713" s="8"/>
      <c r="AT1713" s="8"/>
      <c r="AU1713" s="8"/>
      <c r="AV1713" s="8"/>
      <c r="AW1713" s="8"/>
      <c r="AX1713" s="8"/>
      <c r="AY1713" s="8"/>
      <c r="AZ1713" s="8"/>
      <c r="BA1713" s="8"/>
    </row>
    <row r="1714" spans="1:53" x14ac:dyDescent="0.25">
      <c r="A1714" s="7">
        <v>59007</v>
      </c>
      <c r="B1714" s="8" t="s">
        <v>13046</v>
      </c>
      <c r="C1714" s="7">
        <v>59007</v>
      </c>
      <c r="D1714" s="8" t="s">
        <v>118</v>
      </c>
      <c r="E1714" s="8" t="s">
        <v>13047</v>
      </c>
      <c r="F1714" s="8" t="s">
        <v>13048</v>
      </c>
      <c r="G1714" s="8" t="s">
        <v>13049</v>
      </c>
      <c r="H1714" s="8" t="s">
        <v>57</v>
      </c>
      <c r="I1714" s="9">
        <v>43445.407268518517</v>
      </c>
      <c r="J1714" s="8" t="s">
        <v>58</v>
      </c>
      <c r="K1714" s="8" t="s">
        <v>59</v>
      </c>
      <c r="L1714" s="10">
        <v>44549</v>
      </c>
      <c r="M1714" s="7">
        <v>2</v>
      </c>
      <c r="N1714" s="7">
        <v>8</v>
      </c>
      <c r="O1714" s="7">
        <v>96</v>
      </c>
      <c r="P1714" s="7">
        <v>4704</v>
      </c>
      <c r="Q1714" s="8">
        <v>6115</v>
      </c>
      <c r="R1714" s="8">
        <v>192</v>
      </c>
      <c r="S1714" s="8">
        <v>0</v>
      </c>
      <c r="T1714" s="8" t="s">
        <v>13050</v>
      </c>
      <c r="U1714" s="8" t="s">
        <v>13051</v>
      </c>
      <c r="V1714" s="8" t="s">
        <v>62</v>
      </c>
      <c r="W1714" s="8" t="s">
        <v>13052</v>
      </c>
      <c r="X1714" s="8" t="s">
        <v>118</v>
      </c>
      <c r="Y1714" s="8" t="s">
        <v>866</v>
      </c>
      <c r="Z1714" s="8" t="s">
        <v>13053</v>
      </c>
      <c r="AA1714" s="8" t="s">
        <v>13054</v>
      </c>
      <c r="AB1714" s="8">
        <v>13105925</v>
      </c>
      <c r="AC1714" s="8" t="s">
        <v>13055</v>
      </c>
      <c r="AD1714" s="8" t="s">
        <v>13056</v>
      </c>
      <c r="AE1714" s="8" t="s">
        <v>13057</v>
      </c>
      <c r="AF1714" s="8" t="s">
        <v>382</v>
      </c>
      <c r="AG1714" s="8">
        <v>1933972561</v>
      </c>
      <c r="AH1714" s="8">
        <v>19991331950</v>
      </c>
      <c r="AI1714" s="8" t="s">
        <v>13058</v>
      </c>
      <c r="AJ1714" s="8"/>
      <c r="AK1714" s="8"/>
      <c r="AL1714" s="8"/>
      <c r="AM1714" s="8"/>
      <c r="AN1714" s="8"/>
      <c r="AO1714" s="8"/>
      <c r="AP1714" s="8"/>
      <c r="AQ1714" s="8"/>
      <c r="AR1714" s="8"/>
      <c r="AS1714" s="8"/>
      <c r="AT1714" s="8"/>
      <c r="AU1714" s="8"/>
      <c r="AV1714" s="8"/>
      <c r="AW1714" s="8"/>
      <c r="AX1714" s="8"/>
      <c r="AY1714" s="8"/>
      <c r="AZ1714" s="8"/>
      <c r="BA1714" s="8"/>
    </row>
    <row r="1715" spans="1:53" x14ac:dyDescent="0.25">
      <c r="A1715" s="7">
        <v>56181</v>
      </c>
      <c r="B1715" s="8" t="s">
        <v>13059</v>
      </c>
      <c r="C1715" s="7">
        <v>56181</v>
      </c>
      <c r="D1715" s="8" t="s">
        <v>118</v>
      </c>
      <c r="E1715" s="8" t="s">
        <v>6827</v>
      </c>
      <c r="F1715" s="8" t="s">
        <v>13060</v>
      </c>
      <c r="G1715" s="8" t="s">
        <v>13061</v>
      </c>
      <c r="H1715" s="8" t="s">
        <v>57</v>
      </c>
      <c r="I1715" s="9">
        <v>43445.407835648148</v>
      </c>
      <c r="J1715" s="8" t="s">
        <v>58</v>
      </c>
      <c r="K1715" s="8" t="s">
        <v>97</v>
      </c>
      <c r="L1715" s="10">
        <v>43856</v>
      </c>
      <c r="M1715" s="7">
        <v>2</v>
      </c>
      <c r="N1715" s="7">
        <v>6</v>
      </c>
      <c r="O1715" s="7">
        <v>48</v>
      </c>
      <c r="P1715" s="7">
        <v>2784</v>
      </c>
      <c r="Q1715" s="8">
        <v>4819</v>
      </c>
      <c r="R1715" s="8">
        <v>96</v>
      </c>
      <c r="S1715" s="8">
        <v>48</v>
      </c>
      <c r="T1715" s="8" t="s">
        <v>13050</v>
      </c>
      <c r="U1715" s="8" t="s">
        <v>13051</v>
      </c>
      <c r="V1715" s="8" t="s">
        <v>62</v>
      </c>
      <c r="W1715" s="8" t="s">
        <v>13052</v>
      </c>
      <c r="X1715" s="8" t="s">
        <v>118</v>
      </c>
      <c r="Y1715" s="8" t="s">
        <v>866</v>
      </c>
      <c r="Z1715" s="8" t="s">
        <v>13053</v>
      </c>
      <c r="AA1715" s="8" t="s">
        <v>13054</v>
      </c>
      <c r="AB1715" s="8">
        <v>13105925</v>
      </c>
      <c r="AC1715" s="8" t="s">
        <v>13055</v>
      </c>
      <c r="AD1715" s="8" t="s">
        <v>13056</v>
      </c>
      <c r="AE1715" s="8" t="s">
        <v>13057</v>
      </c>
      <c r="AF1715" s="8" t="s">
        <v>382</v>
      </c>
      <c r="AG1715" s="8">
        <v>1933972561</v>
      </c>
      <c r="AH1715" s="8">
        <v>19991331950</v>
      </c>
      <c r="AI1715" s="8" t="s">
        <v>13058</v>
      </c>
      <c r="AJ1715" s="8" t="s">
        <v>13062</v>
      </c>
      <c r="AK1715" s="8" t="s">
        <v>99</v>
      </c>
      <c r="AL1715" s="8"/>
      <c r="AM1715" s="8"/>
      <c r="AN1715" s="8" t="s">
        <v>13063</v>
      </c>
      <c r="AO1715" s="8"/>
      <c r="AP1715" s="8"/>
      <c r="AQ1715" s="8"/>
      <c r="AR1715" s="8"/>
      <c r="AS1715" s="8"/>
      <c r="AT1715" s="8"/>
      <c r="AU1715" s="8"/>
      <c r="AV1715" s="8"/>
      <c r="AW1715" s="8"/>
      <c r="AX1715" s="8"/>
      <c r="AY1715" s="8"/>
      <c r="AZ1715" s="8"/>
      <c r="BA1715" s="8"/>
    </row>
    <row r="1716" spans="1:53" x14ac:dyDescent="0.25">
      <c r="A1716" s="7">
        <v>59375</v>
      </c>
      <c r="B1716" s="8" t="s">
        <v>13064</v>
      </c>
      <c r="C1716" s="7">
        <v>59375</v>
      </c>
      <c r="D1716" s="8" t="s">
        <v>357</v>
      </c>
      <c r="E1716" s="8" t="s">
        <v>940</v>
      </c>
      <c r="F1716" s="8" t="s">
        <v>2562</v>
      </c>
      <c r="G1716" s="8" t="s">
        <v>13065</v>
      </c>
      <c r="H1716" s="8" t="s">
        <v>57</v>
      </c>
      <c r="I1716" s="9">
        <v>43445.413414351853</v>
      </c>
      <c r="J1716" s="8" t="s">
        <v>187</v>
      </c>
      <c r="K1716" s="8" t="s">
        <v>59</v>
      </c>
      <c r="L1716" s="10">
        <v>44542</v>
      </c>
      <c r="M1716" s="7">
        <v>1</v>
      </c>
      <c r="N1716" s="7">
        <v>8</v>
      </c>
      <c r="O1716" s="7">
        <v>32</v>
      </c>
      <c r="P1716" s="7">
        <v>2400</v>
      </c>
      <c r="Q1716" s="8">
        <v>3920</v>
      </c>
      <c r="R1716" s="8">
        <v>64</v>
      </c>
      <c r="S1716" s="8">
        <v>32</v>
      </c>
      <c r="T1716" s="8" t="s">
        <v>13066</v>
      </c>
      <c r="U1716" s="8" t="s">
        <v>13067</v>
      </c>
      <c r="V1716" s="8" t="s">
        <v>62</v>
      </c>
      <c r="W1716" s="8" t="s">
        <v>13068</v>
      </c>
      <c r="X1716" s="8" t="s">
        <v>357</v>
      </c>
      <c r="Y1716" s="8" t="s">
        <v>940</v>
      </c>
      <c r="Z1716" s="8" t="s">
        <v>13069</v>
      </c>
      <c r="AA1716" s="8" t="s">
        <v>13070</v>
      </c>
      <c r="AB1716" s="8">
        <v>88307101</v>
      </c>
      <c r="AC1716" s="8" t="s">
        <v>13071</v>
      </c>
      <c r="AD1716" s="8" t="s">
        <v>13072</v>
      </c>
      <c r="AE1716" s="8"/>
      <c r="AF1716" s="8"/>
      <c r="AG1716" s="8"/>
      <c r="AH1716" s="8"/>
      <c r="AI1716" s="8"/>
      <c r="AJ1716" s="8"/>
      <c r="AK1716" s="8"/>
      <c r="AL1716" s="8"/>
      <c r="AM1716" s="8"/>
      <c r="AN1716" s="8"/>
      <c r="AO1716" s="8"/>
      <c r="AP1716" s="8"/>
      <c r="AQ1716" s="8"/>
      <c r="AR1716" s="8"/>
      <c r="AS1716" s="8"/>
      <c r="AT1716" s="8"/>
      <c r="AU1716" s="8"/>
      <c r="AV1716" s="8"/>
      <c r="AW1716" s="8"/>
      <c r="AX1716" s="8"/>
      <c r="AY1716" s="8"/>
      <c r="AZ1716" s="8"/>
      <c r="BA1716" s="8"/>
    </row>
    <row r="1717" spans="1:53" x14ac:dyDescent="0.25">
      <c r="A1717" s="7">
        <v>54695</v>
      </c>
      <c r="B1717" s="8" t="s">
        <v>13073</v>
      </c>
      <c r="C1717" s="7">
        <v>54695</v>
      </c>
      <c r="D1717" s="8" t="s">
        <v>357</v>
      </c>
      <c r="E1717" s="8" t="s">
        <v>940</v>
      </c>
      <c r="F1717" s="8" t="s">
        <v>13074</v>
      </c>
      <c r="G1717" s="8" t="s">
        <v>13075</v>
      </c>
      <c r="H1717" s="8" t="s">
        <v>57</v>
      </c>
      <c r="I1717" s="9">
        <v>43445.41300925926</v>
      </c>
      <c r="J1717" s="8" t="s">
        <v>58</v>
      </c>
      <c r="K1717" s="8" t="s">
        <v>59</v>
      </c>
      <c r="L1717" s="10">
        <v>44170</v>
      </c>
      <c r="M1717" s="7">
        <v>1</v>
      </c>
      <c r="N1717" s="7">
        <v>16</v>
      </c>
      <c r="O1717" s="7">
        <v>128</v>
      </c>
      <c r="P1717" s="7">
        <v>7424</v>
      </c>
      <c r="Q1717" s="8">
        <v>9651</v>
      </c>
      <c r="R1717" s="8">
        <v>128</v>
      </c>
      <c r="S1717" s="8">
        <v>0</v>
      </c>
      <c r="T1717" s="8" t="s">
        <v>13066</v>
      </c>
      <c r="U1717" s="8" t="s">
        <v>13067</v>
      </c>
      <c r="V1717" s="8" t="s">
        <v>62</v>
      </c>
      <c r="W1717" s="8" t="s">
        <v>13068</v>
      </c>
      <c r="X1717" s="8" t="s">
        <v>357</v>
      </c>
      <c r="Y1717" s="8" t="s">
        <v>940</v>
      </c>
      <c r="Z1717" s="8" t="s">
        <v>13069</v>
      </c>
      <c r="AA1717" s="8" t="s">
        <v>13070</v>
      </c>
      <c r="AB1717" s="8">
        <v>88307101</v>
      </c>
      <c r="AC1717" s="8" t="s">
        <v>13071</v>
      </c>
      <c r="AD1717" s="8" t="s">
        <v>13072</v>
      </c>
      <c r="AE1717" s="8"/>
      <c r="AF1717" s="8"/>
      <c r="AG1717" s="8"/>
      <c r="AH1717" s="8"/>
      <c r="AI1717" s="8"/>
      <c r="AJ1717" s="8" t="s">
        <v>13076</v>
      </c>
      <c r="AK1717" s="8" t="s">
        <v>308</v>
      </c>
      <c r="AL1717" s="8"/>
      <c r="AM1717" s="8"/>
      <c r="AN1717" s="8" t="s">
        <v>13077</v>
      </c>
      <c r="AO1717" s="8"/>
      <c r="AP1717" s="8"/>
      <c r="AQ1717" s="8"/>
      <c r="AR1717" s="8"/>
      <c r="AS1717" s="8"/>
      <c r="AT1717" s="8"/>
      <c r="AU1717" s="8"/>
      <c r="AV1717" s="8"/>
      <c r="AW1717" s="8"/>
      <c r="AX1717" s="8"/>
      <c r="AY1717" s="8"/>
      <c r="AZ1717" s="8"/>
      <c r="BA1717" s="8"/>
    </row>
    <row r="1718" spans="1:53" x14ac:dyDescent="0.25">
      <c r="A1718" s="7">
        <v>45462</v>
      </c>
      <c r="B1718" s="8" t="s">
        <v>13078</v>
      </c>
      <c r="C1718" s="7">
        <v>45462</v>
      </c>
      <c r="D1718" s="8" t="s">
        <v>357</v>
      </c>
      <c r="E1718" s="8" t="s">
        <v>940</v>
      </c>
      <c r="F1718" s="8" t="s">
        <v>6733</v>
      </c>
      <c r="G1718" s="8" t="s">
        <v>13079</v>
      </c>
      <c r="H1718" s="8" t="s">
        <v>57</v>
      </c>
      <c r="I1718" s="9">
        <v>43445.414606481485</v>
      </c>
      <c r="J1718" s="8" t="s">
        <v>187</v>
      </c>
      <c r="K1718" s="8" t="s">
        <v>475</v>
      </c>
      <c r="L1718" s="10">
        <v>44166</v>
      </c>
      <c r="M1718" s="7">
        <v>1</v>
      </c>
      <c r="N1718" s="7">
        <v>11</v>
      </c>
      <c r="O1718" s="7">
        <v>88</v>
      </c>
      <c r="P1718" s="7">
        <v>5280</v>
      </c>
      <c r="Q1718" s="8">
        <v>9064</v>
      </c>
      <c r="R1718" s="8">
        <v>132</v>
      </c>
      <c r="S1718" s="8">
        <v>88</v>
      </c>
      <c r="T1718" s="8" t="s">
        <v>13066</v>
      </c>
      <c r="U1718" s="8" t="s">
        <v>13067</v>
      </c>
      <c r="V1718" s="8" t="s">
        <v>62</v>
      </c>
      <c r="W1718" s="8" t="s">
        <v>13068</v>
      </c>
      <c r="X1718" s="8" t="s">
        <v>357</v>
      </c>
      <c r="Y1718" s="8" t="s">
        <v>940</v>
      </c>
      <c r="Z1718" s="8" t="s">
        <v>13069</v>
      </c>
      <c r="AA1718" s="8" t="s">
        <v>13070</v>
      </c>
      <c r="AB1718" s="8">
        <v>88307101</v>
      </c>
      <c r="AC1718" s="8" t="s">
        <v>13071</v>
      </c>
      <c r="AD1718" s="8" t="s">
        <v>13072</v>
      </c>
      <c r="AE1718" s="8"/>
      <c r="AF1718" s="8"/>
      <c r="AG1718" s="8"/>
      <c r="AH1718" s="8"/>
      <c r="AI1718" s="8"/>
      <c r="AJ1718" s="8" t="s">
        <v>13076</v>
      </c>
      <c r="AK1718" s="8" t="s">
        <v>99</v>
      </c>
      <c r="AL1718" s="8"/>
      <c r="AM1718" s="8"/>
      <c r="AN1718" s="8" t="s">
        <v>13077</v>
      </c>
      <c r="AO1718" s="8"/>
      <c r="AP1718" s="8"/>
      <c r="AQ1718" s="8"/>
      <c r="AR1718" s="8"/>
      <c r="AS1718" s="8"/>
      <c r="AT1718" s="8"/>
      <c r="AU1718" s="8"/>
      <c r="AV1718" s="8"/>
      <c r="AW1718" s="8"/>
      <c r="AX1718" s="8"/>
      <c r="AY1718" s="8"/>
      <c r="AZ1718" s="8"/>
      <c r="BA1718" s="8"/>
    </row>
    <row r="1719" spans="1:53" x14ac:dyDescent="0.25">
      <c r="A1719" s="7">
        <v>60571</v>
      </c>
      <c r="B1719" s="8" t="s">
        <v>13080</v>
      </c>
      <c r="C1719" s="7">
        <v>60571</v>
      </c>
      <c r="D1719" s="8" t="s">
        <v>283</v>
      </c>
      <c r="E1719" s="8" t="s">
        <v>544</v>
      </c>
      <c r="F1719" s="8" t="s">
        <v>2866</v>
      </c>
      <c r="G1719" s="8" t="s">
        <v>13081</v>
      </c>
      <c r="H1719" s="8" t="s">
        <v>57</v>
      </c>
      <c r="I1719" s="9">
        <v>43445.426180555558</v>
      </c>
      <c r="J1719" s="8" t="s">
        <v>187</v>
      </c>
      <c r="K1719" s="8" t="s">
        <v>59</v>
      </c>
      <c r="L1719" s="10">
        <v>44552</v>
      </c>
      <c r="M1719" s="7">
        <v>1</v>
      </c>
      <c r="N1719" s="7">
        <v>7</v>
      </c>
      <c r="O1719" s="7">
        <v>28</v>
      </c>
      <c r="P1719" s="7">
        <v>3024</v>
      </c>
      <c r="Q1719" s="8">
        <v>4631</v>
      </c>
      <c r="R1719" s="8">
        <v>56</v>
      </c>
      <c r="S1719" s="8">
        <v>28</v>
      </c>
      <c r="T1719" s="8" t="s">
        <v>13082</v>
      </c>
      <c r="U1719" s="8" t="s">
        <v>13083</v>
      </c>
      <c r="V1719" s="8" t="s">
        <v>62</v>
      </c>
      <c r="W1719" s="8" t="s">
        <v>13084</v>
      </c>
      <c r="X1719" s="8" t="s">
        <v>283</v>
      </c>
      <c r="Y1719" s="8" t="s">
        <v>544</v>
      </c>
      <c r="Z1719" s="8" t="s">
        <v>13085</v>
      </c>
      <c r="AA1719" s="8" t="s">
        <v>13086</v>
      </c>
      <c r="AB1719" s="8">
        <v>80540280</v>
      </c>
      <c r="AC1719" s="8" t="s">
        <v>13087</v>
      </c>
      <c r="AD1719" s="8"/>
      <c r="AE1719" s="8" t="s">
        <v>13088</v>
      </c>
      <c r="AF1719" s="8" t="s">
        <v>68</v>
      </c>
      <c r="AG1719" s="8">
        <v>4132544567</v>
      </c>
      <c r="AH1719" s="8"/>
      <c r="AI1719" s="8" t="s">
        <v>13089</v>
      </c>
      <c r="AJ1719" s="8"/>
      <c r="AK1719" s="8"/>
      <c r="AL1719" s="8"/>
      <c r="AM1719" s="8"/>
      <c r="AN1719" s="8"/>
      <c r="AO1719" s="8"/>
      <c r="AP1719" s="8"/>
      <c r="AQ1719" s="8"/>
      <c r="AR1719" s="8"/>
      <c r="AS1719" s="8"/>
      <c r="AT1719" s="8"/>
      <c r="AU1719" s="8"/>
      <c r="AV1719" s="8"/>
      <c r="AW1719" s="8"/>
      <c r="AX1719" s="8"/>
      <c r="AY1719" s="8"/>
      <c r="AZ1719" s="8"/>
      <c r="BA1719" s="8"/>
    </row>
    <row r="1720" spans="1:53" x14ac:dyDescent="0.25">
      <c r="A1720" s="7">
        <v>57379</v>
      </c>
      <c r="B1720" s="8" t="s">
        <v>13090</v>
      </c>
      <c r="C1720" s="7">
        <v>57379</v>
      </c>
      <c r="D1720" s="8" t="s">
        <v>283</v>
      </c>
      <c r="E1720" s="8" t="s">
        <v>544</v>
      </c>
      <c r="F1720" s="8" t="s">
        <v>7244</v>
      </c>
      <c r="G1720" s="8" t="s">
        <v>13091</v>
      </c>
      <c r="H1720" s="8" t="s">
        <v>595</v>
      </c>
      <c r="I1720" s="9">
        <v>43445.427488425928</v>
      </c>
      <c r="J1720" s="8" t="s">
        <v>187</v>
      </c>
      <c r="K1720" s="8" t="s">
        <v>59</v>
      </c>
      <c r="L1720" s="10">
        <v>44531</v>
      </c>
      <c r="M1720" s="7">
        <v>1</v>
      </c>
      <c r="N1720" s="7">
        <v>19</v>
      </c>
      <c r="O1720" s="7">
        <v>19</v>
      </c>
      <c r="P1720" s="7">
        <v>6800</v>
      </c>
      <c r="Q1720" s="8">
        <v>10475</v>
      </c>
      <c r="R1720" s="8">
        <v>147</v>
      </c>
      <c r="S1720" s="8">
        <v>147</v>
      </c>
      <c r="T1720" s="8" t="s">
        <v>13082</v>
      </c>
      <c r="U1720" s="8" t="s">
        <v>13083</v>
      </c>
      <c r="V1720" s="8" t="s">
        <v>62</v>
      </c>
      <c r="W1720" s="8" t="s">
        <v>13084</v>
      </c>
      <c r="X1720" s="8" t="s">
        <v>283</v>
      </c>
      <c r="Y1720" s="8" t="s">
        <v>544</v>
      </c>
      <c r="Z1720" s="8" t="s">
        <v>13085</v>
      </c>
      <c r="AA1720" s="8" t="s">
        <v>13086</v>
      </c>
      <c r="AB1720" s="8">
        <v>80540280</v>
      </c>
      <c r="AC1720" s="8" t="s">
        <v>13087</v>
      </c>
      <c r="AD1720" s="8"/>
      <c r="AE1720" s="8" t="s">
        <v>13088</v>
      </c>
      <c r="AF1720" s="8" t="s">
        <v>68</v>
      </c>
      <c r="AG1720" s="8">
        <v>4132544567</v>
      </c>
      <c r="AH1720" s="8"/>
      <c r="AI1720" s="8" t="s">
        <v>13089</v>
      </c>
      <c r="AJ1720" s="8"/>
      <c r="AK1720" s="8"/>
      <c r="AL1720" s="8"/>
      <c r="AM1720" s="8"/>
      <c r="AN1720" s="8"/>
      <c r="AO1720" s="8"/>
      <c r="AP1720" s="8"/>
      <c r="AQ1720" s="8"/>
      <c r="AR1720" s="8"/>
      <c r="AS1720" s="8"/>
      <c r="AT1720" s="8"/>
      <c r="AU1720" s="8"/>
      <c r="AV1720" s="8"/>
      <c r="AW1720" s="8"/>
      <c r="AX1720" s="8"/>
      <c r="AY1720" s="8"/>
      <c r="AZ1720" s="8"/>
      <c r="BA1720" s="8"/>
    </row>
    <row r="1721" spans="1:53" x14ac:dyDescent="0.25">
      <c r="A1721" s="7">
        <v>57378</v>
      </c>
      <c r="B1721" s="8" t="s">
        <v>13092</v>
      </c>
      <c r="C1721" s="7">
        <v>57378</v>
      </c>
      <c r="D1721" s="8" t="s">
        <v>283</v>
      </c>
      <c r="E1721" s="8" t="s">
        <v>544</v>
      </c>
      <c r="F1721" s="8" t="s">
        <v>13093</v>
      </c>
      <c r="G1721" s="8" t="s">
        <v>13094</v>
      </c>
      <c r="H1721" s="8" t="s">
        <v>57</v>
      </c>
      <c r="I1721" s="9">
        <v>43445.430891203701</v>
      </c>
      <c r="J1721" s="8" t="s">
        <v>187</v>
      </c>
      <c r="K1721" s="8" t="s">
        <v>475</v>
      </c>
      <c r="L1721" s="10">
        <v>43983</v>
      </c>
      <c r="M1721" s="7">
        <v>1</v>
      </c>
      <c r="N1721" s="7">
        <v>8</v>
      </c>
      <c r="O1721" s="7">
        <v>28</v>
      </c>
      <c r="P1721" s="7">
        <v>2432</v>
      </c>
      <c r="Q1721" s="8">
        <v>4261</v>
      </c>
      <c r="R1721" s="8">
        <v>60</v>
      </c>
      <c r="S1721" s="8">
        <v>44</v>
      </c>
      <c r="T1721" s="8" t="s">
        <v>13082</v>
      </c>
      <c r="U1721" s="8" t="s">
        <v>13083</v>
      </c>
      <c r="V1721" s="8" t="s">
        <v>62</v>
      </c>
      <c r="W1721" s="8" t="s">
        <v>13084</v>
      </c>
      <c r="X1721" s="8" t="s">
        <v>283</v>
      </c>
      <c r="Y1721" s="8" t="s">
        <v>544</v>
      </c>
      <c r="Z1721" s="8" t="s">
        <v>13085</v>
      </c>
      <c r="AA1721" s="8" t="s">
        <v>13086</v>
      </c>
      <c r="AB1721" s="8">
        <v>80540280</v>
      </c>
      <c r="AC1721" s="8" t="s">
        <v>13087</v>
      </c>
      <c r="AD1721" s="8"/>
      <c r="AE1721" s="8" t="s">
        <v>13088</v>
      </c>
      <c r="AF1721" s="8" t="s">
        <v>68</v>
      </c>
      <c r="AG1721" s="8">
        <v>4132544567</v>
      </c>
      <c r="AH1721" s="8"/>
      <c r="AI1721" s="8" t="s">
        <v>13089</v>
      </c>
      <c r="AJ1721" s="8" t="s">
        <v>13095</v>
      </c>
      <c r="AK1721" s="8" t="s">
        <v>99</v>
      </c>
      <c r="AL1721" s="8"/>
      <c r="AM1721" s="8">
        <v>41984821280</v>
      </c>
      <c r="AN1721" s="8" t="s">
        <v>13096</v>
      </c>
      <c r="AO1721" s="8"/>
      <c r="AP1721" s="8"/>
      <c r="AQ1721" s="8"/>
      <c r="AR1721" s="8"/>
      <c r="AS1721" s="8"/>
      <c r="AT1721" s="8"/>
      <c r="AU1721" s="8"/>
      <c r="AV1721" s="8"/>
      <c r="AW1721" s="8"/>
      <c r="AX1721" s="8"/>
      <c r="AY1721" s="8"/>
      <c r="AZ1721" s="8"/>
      <c r="BA1721" s="8"/>
    </row>
    <row r="1722" spans="1:53" x14ac:dyDescent="0.25">
      <c r="A1722" s="7">
        <v>52290</v>
      </c>
      <c r="B1722" s="8" t="s">
        <v>13097</v>
      </c>
      <c r="C1722" s="7">
        <v>52290</v>
      </c>
      <c r="D1722" s="8" t="s">
        <v>283</v>
      </c>
      <c r="E1722" s="8" t="s">
        <v>544</v>
      </c>
      <c r="F1722" s="8" t="s">
        <v>13093</v>
      </c>
      <c r="G1722" s="8" t="s">
        <v>13098</v>
      </c>
      <c r="H1722" s="8" t="s">
        <v>57</v>
      </c>
      <c r="I1722" s="9">
        <v>43445.429675925923</v>
      </c>
      <c r="J1722" s="8" t="s">
        <v>187</v>
      </c>
      <c r="K1722" s="8" t="s">
        <v>515</v>
      </c>
      <c r="L1722" s="10">
        <v>43653</v>
      </c>
      <c r="M1722" s="7">
        <v>1</v>
      </c>
      <c r="N1722" s="7">
        <v>7</v>
      </c>
      <c r="O1722" s="7">
        <v>28</v>
      </c>
      <c r="P1722" s="7">
        <v>2344</v>
      </c>
      <c r="Q1722" s="8">
        <v>3847</v>
      </c>
      <c r="R1722" s="8">
        <v>64</v>
      </c>
      <c r="S1722" s="8">
        <v>32</v>
      </c>
      <c r="T1722" s="8" t="s">
        <v>13082</v>
      </c>
      <c r="U1722" s="8" t="s">
        <v>13083</v>
      </c>
      <c r="V1722" s="8" t="s">
        <v>62</v>
      </c>
      <c r="W1722" s="8" t="s">
        <v>13084</v>
      </c>
      <c r="X1722" s="8" t="s">
        <v>283</v>
      </c>
      <c r="Y1722" s="8" t="s">
        <v>544</v>
      </c>
      <c r="Z1722" s="8" t="s">
        <v>13085</v>
      </c>
      <c r="AA1722" s="8" t="s">
        <v>13086</v>
      </c>
      <c r="AB1722" s="8">
        <v>80540280</v>
      </c>
      <c r="AC1722" s="8" t="s">
        <v>13087</v>
      </c>
      <c r="AD1722" s="8"/>
      <c r="AE1722" s="8" t="s">
        <v>13088</v>
      </c>
      <c r="AF1722" s="8" t="s">
        <v>68</v>
      </c>
      <c r="AG1722" s="8">
        <v>4132544567</v>
      </c>
      <c r="AH1722" s="8"/>
      <c r="AI1722" s="8" t="s">
        <v>13089</v>
      </c>
      <c r="AJ1722" s="8" t="s">
        <v>13095</v>
      </c>
      <c r="AK1722" s="8" t="s">
        <v>99</v>
      </c>
      <c r="AL1722" s="8"/>
      <c r="AM1722" s="8">
        <v>41984821280</v>
      </c>
      <c r="AN1722" s="8" t="s">
        <v>13096</v>
      </c>
      <c r="AO1722" s="8"/>
      <c r="AP1722" s="8"/>
      <c r="AQ1722" s="8"/>
      <c r="AR1722" s="8"/>
      <c r="AS1722" s="8"/>
      <c r="AT1722" s="8"/>
      <c r="AU1722" s="8"/>
      <c r="AV1722" s="8"/>
      <c r="AW1722" s="8"/>
      <c r="AX1722" s="8"/>
      <c r="AY1722" s="8"/>
      <c r="AZ1722" s="8"/>
      <c r="BA1722" s="8"/>
    </row>
    <row r="1723" spans="1:53" x14ac:dyDescent="0.25">
      <c r="A1723" s="7">
        <v>30652</v>
      </c>
      <c r="B1723" s="8" t="s">
        <v>13099</v>
      </c>
      <c r="C1723" s="7">
        <v>30652</v>
      </c>
      <c r="D1723" s="8" t="s">
        <v>283</v>
      </c>
      <c r="E1723" s="8" t="s">
        <v>544</v>
      </c>
      <c r="F1723" s="8" t="s">
        <v>7244</v>
      </c>
      <c r="G1723" s="8" t="s">
        <v>13100</v>
      </c>
      <c r="H1723" s="8" t="s">
        <v>57</v>
      </c>
      <c r="I1723" s="9">
        <v>43445.430312500001</v>
      </c>
      <c r="J1723" s="8" t="s">
        <v>187</v>
      </c>
      <c r="K1723" s="8" t="s">
        <v>515</v>
      </c>
      <c r="L1723" s="10">
        <v>43531</v>
      </c>
      <c r="M1723" s="7">
        <v>1</v>
      </c>
      <c r="N1723" s="7">
        <v>7</v>
      </c>
      <c r="O1723" s="7">
        <v>42</v>
      </c>
      <c r="P1723" s="7">
        <v>3360</v>
      </c>
      <c r="Q1723" s="8">
        <v>5418</v>
      </c>
      <c r="R1723" s="8">
        <v>84</v>
      </c>
      <c r="S1723" s="8">
        <v>42</v>
      </c>
      <c r="T1723" s="8" t="s">
        <v>13082</v>
      </c>
      <c r="U1723" s="8" t="s">
        <v>13083</v>
      </c>
      <c r="V1723" s="8" t="s">
        <v>62</v>
      </c>
      <c r="W1723" s="8" t="s">
        <v>13084</v>
      </c>
      <c r="X1723" s="8" t="s">
        <v>283</v>
      </c>
      <c r="Y1723" s="8" t="s">
        <v>544</v>
      </c>
      <c r="Z1723" s="8" t="s">
        <v>13085</v>
      </c>
      <c r="AA1723" s="8" t="s">
        <v>13086</v>
      </c>
      <c r="AB1723" s="8">
        <v>80540280</v>
      </c>
      <c r="AC1723" s="8" t="s">
        <v>13087</v>
      </c>
      <c r="AD1723" s="8"/>
      <c r="AE1723" s="8" t="s">
        <v>13088</v>
      </c>
      <c r="AF1723" s="8" t="s">
        <v>68</v>
      </c>
      <c r="AG1723" s="8">
        <v>4132544567</v>
      </c>
      <c r="AH1723" s="8"/>
      <c r="AI1723" s="8" t="s">
        <v>13089</v>
      </c>
      <c r="AJ1723" s="8" t="s">
        <v>13101</v>
      </c>
      <c r="AK1723" s="8" t="s">
        <v>99</v>
      </c>
      <c r="AL1723" s="8"/>
      <c r="AM1723" s="8"/>
      <c r="AN1723" s="8" t="s">
        <v>13102</v>
      </c>
      <c r="AO1723" s="8"/>
      <c r="AP1723" s="8"/>
      <c r="AQ1723" s="8"/>
      <c r="AR1723" s="8"/>
      <c r="AS1723" s="8"/>
      <c r="AT1723" s="8"/>
      <c r="AU1723" s="8"/>
      <c r="AV1723" s="8"/>
      <c r="AW1723" s="8"/>
      <c r="AX1723" s="8"/>
      <c r="AY1723" s="8"/>
      <c r="AZ1723" s="8"/>
      <c r="BA1723" s="8"/>
    </row>
    <row r="1724" spans="1:53" x14ac:dyDescent="0.25">
      <c r="A1724" s="7">
        <v>55239</v>
      </c>
      <c r="B1724" s="8" t="s">
        <v>13103</v>
      </c>
      <c r="C1724" s="7">
        <v>55239</v>
      </c>
      <c r="D1724" s="8" t="s">
        <v>357</v>
      </c>
      <c r="E1724" s="8" t="s">
        <v>1109</v>
      </c>
      <c r="F1724" s="8" t="s">
        <v>359</v>
      </c>
      <c r="G1724" s="8" t="s">
        <v>13104</v>
      </c>
      <c r="H1724" s="8" t="s">
        <v>57</v>
      </c>
      <c r="I1724" s="9">
        <v>43445.450219907405</v>
      </c>
      <c r="J1724" s="8" t="s">
        <v>58</v>
      </c>
      <c r="K1724" s="8" t="s">
        <v>515</v>
      </c>
      <c r="L1724" s="10">
        <v>43609</v>
      </c>
      <c r="M1724" s="7">
        <v>1</v>
      </c>
      <c r="N1724" s="7">
        <v>7</v>
      </c>
      <c r="O1724" s="7">
        <v>44</v>
      </c>
      <c r="P1724" s="7">
        <v>3046</v>
      </c>
      <c r="Q1724" s="8">
        <v>5859</v>
      </c>
      <c r="R1724" s="8">
        <v>96</v>
      </c>
      <c r="S1724" s="8">
        <v>76</v>
      </c>
      <c r="T1724" s="8" t="s">
        <v>13105</v>
      </c>
      <c r="U1724" s="8" t="s">
        <v>13106</v>
      </c>
      <c r="V1724" s="8" t="s">
        <v>62</v>
      </c>
      <c r="W1724" s="8" t="s">
        <v>13107</v>
      </c>
      <c r="X1724" s="8" t="s">
        <v>357</v>
      </c>
      <c r="Y1724" s="8" t="s">
        <v>1109</v>
      </c>
      <c r="Z1724" s="8" t="s">
        <v>139</v>
      </c>
      <c r="AA1724" s="8" t="s">
        <v>13108</v>
      </c>
      <c r="AB1724" s="8">
        <v>89012400</v>
      </c>
      <c r="AC1724" s="8" t="s">
        <v>13109</v>
      </c>
      <c r="AD1724" s="8"/>
      <c r="AE1724" s="8"/>
      <c r="AF1724" s="8"/>
      <c r="AG1724" s="8"/>
      <c r="AH1724" s="8"/>
      <c r="AI1724" s="8"/>
      <c r="AJ1724" s="8" t="s">
        <v>13110</v>
      </c>
      <c r="AK1724" s="8" t="s">
        <v>99</v>
      </c>
      <c r="AL1724" s="8"/>
      <c r="AM1724" s="8"/>
      <c r="AN1724" s="8" t="s">
        <v>13111</v>
      </c>
      <c r="AO1724" s="8"/>
      <c r="AP1724" s="8"/>
      <c r="AQ1724" s="8"/>
      <c r="AR1724" s="8"/>
      <c r="AS1724" s="8"/>
      <c r="AT1724" s="8"/>
      <c r="AU1724" s="8"/>
      <c r="AV1724" s="8"/>
      <c r="AW1724" s="8"/>
      <c r="AX1724" s="8"/>
      <c r="AY1724" s="8"/>
      <c r="AZ1724" s="8"/>
      <c r="BA1724" s="8"/>
    </row>
    <row r="1725" spans="1:53" x14ac:dyDescent="0.25">
      <c r="A1725" s="7">
        <v>53599</v>
      </c>
      <c r="B1725" s="8" t="s">
        <v>13112</v>
      </c>
      <c r="C1725" s="7">
        <v>53599</v>
      </c>
      <c r="D1725" s="8" t="s">
        <v>357</v>
      </c>
      <c r="E1725" s="8" t="s">
        <v>1109</v>
      </c>
      <c r="F1725" s="8" t="s">
        <v>8147</v>
      </c>
      <c r="G1725" s="8" t="s">
        <v>13113</v>
      </c>
      <c r="H1725" s="8" t="s">
        <v>57</v>
      </c>
      <c r="I1725" s="9">
        <v>43445.453877314816</v>
      </c>
      <c r="J1725" s="8" t="s">
        <v>187</v>
      </c>
      <c r="K1725" s="8" t="s">
        <v>475</v>
      </c>
      <c r="L1725" s="10">
        <v>43745</v>
      </c>
      <c r="M1725" s="7">
        <v>1</v>
      </c>
      <c r="N1725" s="7">
        <v>9</v>
      </c>
      <c r="O1725" s="7">
        <v>52</v>
      </c>
      <c r="P1725" s="7">
        <v>1983</v>
      </c>
      <c r="Q1725" s="8">
        <v>3877</v>
      </c>
      <c r="R1725" s="8">
        <v>52</v>
      </c>
      <c r="S1725" s="8">
        <v>52</v>
      </c>
      <c r="T1725" s="8" t="s">
        <v>13105</v>
      </c>
      <c r="U1725" s="8" t="s">
        <v>13106</v>
      </c>
      <c r="V1725" s="8" t="s">
        <v>62</v>
      </c>
      <c r="W1725" s="8" t="s">
        <v>13107</v>
      </c>
      <c r="X1725" s="8" t="s">
        <v>357</v>
      </c>
      <c r="Y1725" s="8" t="s">
        <v>1109</v>
      </c>
      <c r="Z1725" s="8" t="s">
        <v>139</v>
      </c>
      <c r="AA1725" s="8" t="s">
        <v>13108</v>
      </c>
      <c r="AB1725" s="8">
        <v>89012400</v>
      </c>
      <c r="AC1725" s="8" t="s">
        <v>13109</v>
      </c>
      <c r="AD1725" s="8"/>
      <c r="AE1725" s="8"/>
      <c r="AF1725" s="8"/>
      <c r="AG1725" s="8"/>
      <c r="AH1725" s="8"/>
      <c r="AI1725" s="8"/>
      <c r="AJ1725" s="8" t="s">
        <v>13110</v>
      </c>
      <c r="AK1725" s="8" t="s">
        <v>99</v>
      </c>
      <c r="AL1725" s="8"/>
      <c r="AM1725" s="8"/>
      <c r="AN1725" s="8" t="s">
        <v>13111</v>
      </c>
      <c r="AO1725" s="8"/>
      <c r="AP1725" s="8"/>
      <c r="AQ1725" s="8"/>
      <c r="AR1725" s="8"/>
      <c r="AS1725" s="8"/>
      <c r="AT1725" s="8"/>
      <c r="AU1725" s="8"/>
      <c r="AV1725" s="8"/>
      <c r="AW1725" s="8"/>
      <c r="AX1725" s="8"/>
      <c r="AY1725" s="8"/>
      <c r="AZ1725" s="8"/>
      <c r="BA1725" s="8"/>
    </row>
    <row r="1726" spans="1:53" x14ac:dyDescent="0.25">
      <c r="A1726" s="7">
        <v>55669</v>
      </c>
      <c r="B1726" s="8" t="s">
        <v>13114</v>
      </c>
      <c r="C1726" s="7">
        <v>55669</v>
      </c>
      <c r="D1726" s="8" t="s">
        <v>357</v>
      </c>
      <c r="E1726" s="8" t="s">
        <v>1478</v>
      </c>
      <c r="F1726" s="8" t="s">
        <v>359</v>
      </c>
      <c r="G1726" s="8" t="s">
        <v>13115</v>
      </c>
      <c r="H1726" s="8" t="s">
        <v>57</v>
      </c>
      <c r="I1726" s="9">
        <v>43445.463009259256</v>
      </c>
      <c r="J1726" s="8" t="s">
        <v>416</v>
      </c>
      <c r="K1726" s="8" t="s">
        <v>106</v>
      </c>
      <c r="L1726" s="10">
        <v>44531</v>
      </c>
      <c r="M1726" s="7">
        <v>1</v>
      </c>
      <c r="N1726" s="7">
        <v>9</v>
      </c>
      <c r="O1726" s="7">
        <v>18</v>
      </c>
      <c r="P1726" s="7">
        <v>3364</v>
      </c>
      <c r="Q1726" s="8">
        <v>5323</v>
      </c>
      <c r="R1726" s="8">
        <v>56</v>
      </c>
      <c r="S1726" s="8">
        <v>38</v>
      </c>
      <c r="T1726" s="8" t="s">
        <v>13116</v>
      </c>
      <c r="U1726" s="8" t="s">
        <v>13117</v>
      </c>
      <c r="V1726" s="8" t="s">
        <v>62</v>
      </c>
      <c r="W1726" s="8" t="s">
        <v>13118</v>
      </c>
      <c r="X1726" s="8" t="s">
        <v>357</v>
      </c>
      <c r="Y1726" s="8" t="s">
        <v>1478</v>
      </c>
      <c r="Z1726" s="8" t="s">
        <v>139</v>
      </c>
      <c r="AA1726" s="8" t="s">
        <v>13119</v>
      </c>
      <c r="AB1726" s="8">
        <v>88330426</v>
      </c>
      <c r="AC1726" s="8" t="s">
        <v>13120</v>
      </c>
      <c r="AD1726" s="8" t="s">
        <v>13121</v>
      </c>
      <c r="AE1726" s="8" t="s">
        <v>4799</v>
      </c>
      <c r="AF1726" s="8" t="s">
        <v>68</v>
      </c>
      <c r="AG1726" s="8">
        <v>4733670505</v>
      </c>
      <c r="AH1726" s="8">
        <v>47992849747</v>
      </c>
      <c r="AI1726" s="8" t="s">
        <v>13122</v>
      </c>
      <c r="AJ1726" s="8" t="s">
        <v>13123</v>
      </c>
      <c r="AK1726" s="8" t="s">
        <v>99</v>
      </c>
      <c r="AL1726" s="8"/>
      <c r="AM1726" s="8"/>
      <c r="AN1726" s="8" t="s">
        <v>13124</v>
      </c>
      <c r="AO1726" s="8"/>
      <c r="AP1726" s="8"/>
      <c r="AQ1726" s="8"/>
      <c r="AR1726" s="8"/>
      <c r="AS1726" s="8"/>
      <c r="AT1726" s="8"/>
      <c r="AU1726" s="8"/>
      <c r="AV1726" s="8"/>
      <c r="AW1726" s="8"/>
      <c r="AX1726" s="8"/>
      <c r="AY1726" s="8"/>
      <c r="AZ1726" s="8"/>
      <c r="BA1726" s="8"/>
    </row>
    <row r="1727" spans="1:53" x14ac:dyDescent="0.25">
      <c r="A1727" s="7">
        <v>48964</v>
      </c>
      <c r="B1727" s="8" t="s">
        <v>13125</v>
      </c>
      <c r="C1727" s="7">
        <v>48964</v>
      </c>
      <c r="D1727" s="8" t="s">
        <v>357</v>
      </c>
      <c r="E1727" s="8" t="s">
        <v>1478</v>
      </c>
      <c r="F1727" s="8" t="s">
        <v>13126</v>
      </c>
      <c r="G1727" s="8" t="s">
        <v>13127</v>
      </c>
      <c r="H1727" s="8" t="s">
        <v>57</v>
      </c>
      <c r="I1727" s="9">
        <v>43445.464375000003</v>
      </c>
      <c r="J1727" s="8" t="s">
        <v>58</v>
      </c>
      <c r="K1727" s="8" t="s">
        <v>530</v>
      </c>
      <c r="L1727" s="10">
        <v>43445</v>
      </c>
      <c r="M1727" s="7">
        <v>1</v>
      </c>
      <c r="N1727" s="7">
        <v>4</v>
      </c>
      <c r="O1727" s="7">
        <v>16</v>
      </c>
      <c r="P1727" s="7">
        <v>1120</v>
      </c>
      <c r="Q1727" s="8">
        <v>2256</v>
      </c>
      <c r="R1727" s="8">
        <v>32</v>
      </c>
      <c r="S1727" s="8">
        <v>32</v>
      </c>
      <c r="T1727" s="8" t="s">
        <v>13116</v>
      </c>
      <c r="U1727" s="8" t="s">
        <v>13117</v>
      </c>
      <c r="V1727" s="8" t="s">
        <v>62</v>
      </c>
      <c r="W1727" s="8" t="s">
        <v>13118</v>
      </c>
      <c r="X1727" s="8" t="s">
        <v>357</v>
      </c>
      <c r="Y1727" s="8" t="s">
        <v>1478</v>
      </c>
      <c r="Z1727" s="8" t="s">
        <v>139</v>
      </c>
      <c r="AA1727" s="8" t="s">
        <v>13119</v>
      </c>
      <c r="AB1727" s="8">
        <v>88330426</v>
      </c>
      <c r="AC1727" s="8" t="s">
        <v>13120</v>
      </c>
      <c r="AD1727" s="8" t="s">
        <v>13121</v>
      </c>
      <c r="AE1727" s="8" t="s">
        <v>4799</v>
      </c>
      <c r="AF1727" s="8" t="s">
        <v>68</v>
      </c>
      <c r="AG1727" s="8">
        <v>4733670505</v>
      </c>
      <c r="AH1727" s="8">
        <v>47992849747</v>
      </c>
      <c r="AI1727" s="8" t="s">
        <v>13122</v>
      </c>
      <c r="AJ1727" s="8" t="s">
        <v>13123</v>
      </c>
      <c r="AK1727" s="8" t="s">
        <v>99</v>
      </c>
      <c r="AL1727" s="8"/>
      <c r="AM1727" s="8"/>
      <c r="AN1727" s="8" t="s">
        <v>13124</v>
      </c>
      <c r="AO1727" s="8"/>
      <c r="AP1727" s="8"/>
      <c r="AQ1727" s="8"/>
      <c r="AR1727" s="8"/>
      <c r="AS1727" s="8"/>
      <c r="AT1727" s="8"/>
      <c r="AU1727" s="8"/>
      <c r="AV1727" s="8"/>
      <c r="AW1727" s="8"/>
      <c r="AX1727" s="8"/>
      <c r="AY1727" s="8"/>
      <c r="AZ1727" s="8"/>
      <c r="BA1727" s="8"/>
    </row>
    <row r="1728" spans="1:53" x14ac:dyDescent="0.25">
      <c r="A1728" s="7">
        <v>58471</v>
      </c>
      <c r="B1728" s="8" t="s">
        <v>13128</v>
      </c>
      <c r="C1728" s="7">
        <v>58471</v>
      </c>
      <c r="D1728" s="8" t="s">
        <v>1184</v>
      </c>
      <c r="E1728" s="8" t="s">
        <v>13129</v>
      </c>
      <c r="F1728" s="8" t="s">
        <v>13130</v>
      </c>
      <c r="G1728" s="8" t="s">
        <v>13131</v>
      </c>
      <c r="H1728" s="8" t="s">
        <v>57</v>
      </c>
      <c r="I1728" s="9">
        <v>43445.489027777781</v>
      </c>
      <c r="J1728" s="8" t="s">
        <v>58</v>
      </c>
      <c r="K1728" s="8" t="s">
        <v>475</v>
      </c>
      <c r="L1728" s="10">
        <v>44549</v>
      </c>
      <c r="M1728" s="7">
        <v>2</v>
      </c>
      <c r="N1728" s="7">
        <v>12</v>
      </c>
      <c r="O1728" s="7">
        <v>96</v>
      </c>
      <c r="P1728" s="7">
        <v>5856</v>
      </c>
      <c r="Q1728" s="8">
        <v>12412</v>
      </c>
      <c r="R1728" s="8">
        <v>240</v>
      </c>
      <c r="S1728" s="8">
        <v>192</v>
      </c>
      <c r="T1728" s="8" t="s">
        <v>13132</v>
      </c>
      <c r="U1728" s="8" t="s">
        <v>13133</v>
      </c>
      <c r="V1728" s="8" t="s">
        <v>62</v>
      </c>
      <c r="W1728" s="8" t="s">
        <v>13134</v>
      </c>
      <c r="X1728" s="8" t="s">
        <v>1184</v>
      </c>
      <c r="Y1728" s="8" t="s">
        <v>13129</v>
      </c>
      <c r="Z1728" s="8" t="s">
        <v>13135</v>
      </c>
      <c r="AA1728" s="8" t="s">
        <v>13136</v>
      </c>
      <c r="AB1728" s="8">
        <v>62030490</v>
      </c>
      <c r="AC1728" s="8" t="s">
        <v>13137</v>
      </c>
      <c r="AD1728" s="8"/>
      <c r="AE1728" s="8" t="s">
        <v>13138</v>
      </c>
      <c r="AF1728" s="8" t="s">
        <v>115</v>
      </c>
      <c r="AG1728" s="8">
        <v>8836131902</v>
      </c>
      <c r="AH1728" s="8"/>
      <c r="AI1728" s="8" t="s">
        <v>13139</v>
      </c>
      <c r="AJ1728" s="8" t="s">
        <v>13140</v>
      </c>
      <c r="AK1728" s="8" t="s">
        <v>99</v>
      </c>
      <c r="AL1728" s="8"/>
      <c r="AM1728" s="8"/>
      <c r="AN1728" s="8" t="s">
        <v>13141</v>
      </c>
      <c r="AO1728" s="8"/>
      <c r="AP1728" s="8"/>
      <c r="AQ1728" s="8"/>
      <c r="AR1728" s="8"/>
      <c r="AS1728" s="8"/>
      <c r="AT1728" s="8"/>
      <c r="AU1728" s="8"/>
      <c r="AV1728" s="8"/>
      <c r="AW1728" s="8"/>
      <c r="AX1728" s="8"/>
      <c r="AY1728" s="8"/>
      <c r="AZ1728" s="8"/>
      <c r="BA1728" s="8"/>
    </row>
    <row r="1729" spans="1:53" x14ac:dyDescent="0.25">
      <c r="A1729" s="7">
        <v>33980</v>
      </c>
      <c r="B1729" s="8" t="s">
        <v>13142</v>
      </c>
      <c r="C1729" s="7">
        <v>33980</v>
      </c>
      <c r="D1729" s="8" t="s">
        <v>283</v>
      </c>
      <c r="E1729" s="8" t="s">
        <v>544</v>
      </c>
      <c r="F1729" s="8" t="s">
        <v>8608</v>
      </c>
      <c r="G1729" s="8" t="s">
        <v>13143</v>
      </c>
      <c r="H1729" s="8" t="s">
        <v>57</v>
      </c>
      <c r="I1729" s="9">
        <v>43445.497442129628</v>
      </c>
      <c r="J1729" s="8" t="s">
        <v>58</v>
      </c>
      <c r="K1729" s="8" t="s">
        <v>59</v>
      </c>
      <c r="L1729" s="10">
        <v>44553</v>
      </c>
      <c r="M1729" s="7">
        <v>2</v>
      </c>
      <c r="N1729" s="7">
        <v>8</v>
      </c>
      <c r="O1729" s="7">
        <v>128</v>
      </c>
      <c r="P1729" s="7">
        <v>7680</v>
      </c>
      <c r="Q1729" s="8">
        <v>9984</v>
      </c>
      <c r="R1729" s="8">
        <v>256</v>
      </c>
      <c r="S1729" s="8">
        <v>0</v>
      </c>
      <c r="T1729" s="8" t="s">
        <v>13144</v>
      </c>
      <c r="U1729" s="8" t="s">
        <v>13145</v>
      </c>
      <c r="V1729" s="8" t="s">
        <v>62</v>
      </c>
      <c r="W1729" s="8" t="s">
        <v>13146</v>
      </c>
      <c r="X1729" s="8" t="s">
        <v>53</v>
      </c>
      <c r="Y1729" s="8" t="s">
        <v>1364</v>
      </c>
      <c r="Z1729" s="8" t="s">
        <v>13147</v>
      </c>
      <c r="AA1729" s="8" t="s">
        <v>13148</v>
      </c>
      <c r="AB1729" s="8">
        <v>29306305</v>
      </c>
      <c r="AC1729" s="8" t="s">
        <v>13149</v>
      </c>
      <c r="AD1729" s="8"/>
      <c r="AE1729" s="8" t="s">
        <v>13150</v>
      </c>
      <c r="AF1729" s="8" t="s">
        <v>2136</v>
      </c>
      <c r="AG1729" s="8">
        <v>2835212519</v>
      </c>
      <c r="AH1729" s="8"/>
      <c r="AI1729" s="8" t="s">
        <v>13151</v>
      </c>
      <c r="AJ1729" s="8"/>
      <c r="AK1729" s="8"/>
      <c r="AL1729" s="8"/>
      <c r="AM1729" s="8"/>
      <c r="AN1729" s="8"/>
      <c r="AO1729" s="8"/>
      <c r="AP1729" s="8"/>
      <c r="AQ1729" s="8"/>
      <c r="AR1729" s="8"/>
      <c r="AS1729" s="8"/>
      <c r="AT1729" s="8"/>
      <c r="AU1729" s="8"/>
      <c r="AV1729" s="8"/>
      <c r="AW1729" s="8"/>
      <c r="AX1729" s="8"/>
      <c r="AY1729" s="8"/>
      <c r="AZ1729" s="8"/>
      <c r="BA1729" s="8"/>
    </row>
    <row r="1730" spans="1:53" x14ac:dyDescent="0.25">
      <c r="A1730" s="7">
        <v>31782</v>
      </c>
      <c r="B1730" s="8" t="s">
        <v>13152</v>
      </c>
      <c r="C1730" s="7">
        <v>31782</v>
      </c>
      <c r="D1730" s="8" t="s">
        <v>53</v>
      </c>
      <c r="E1730" s="8" t="s">
        <v>1364</v>
      </c>
      <c r="F1730" s="8" t="s">
        <v>13153</v>
      </c>
      <c r="G1730" s="8" t="s">
        <v>13154</v>
      </c>
      <c r="H1730" s="8" t="s">
        <v>57</v>
      </c>
      <c r="I1730" s="9">
        <v>43445.498252314814</v>
      </c>
      <c r="J1730" s="8" t="s">
        <v>58</v>
      </c>
      <c r="K1730" s="8" t="s">
        <v>59</v>
      </c>
      <c r="L1730" s="10">
        <v>44735</v>
      </c>
      <c r="M1730" s="7">
        <v>1</v>
      </c>
      <c r="N1730" s="7">
        <v>12</v>
      </c>
      <c r="O1730" s="7">
        <v>48</v>
      </c>
      <c r="P1730" s="7">
        <v>2568</v>
      </c>
      <c r="Q1730" s="8">
        <v>4538</v>
      </c>
      <c r="R1730" s="8">
        <v>72</v>
      </c>
      <c r="S1730" s="8">
        <v>48</v>
      </c>
      <c r="T1730" s="8" t="s">
        <v>13144</v>
      </c>
      <c r="U1730" s="8" t="s">
        <v>13145</v>
      </c>
      <c r="V1730" s="8" t="s">
        <v>62</v>
      </c>
      <c r="W1730" s="8" t="s">
        <v>13146</v>
      </c>
      <c r="X1730" s="8" t="s">
        <v>53</v>
      </c>
      <c r="Y1730" s="8" t="s">
        <v>1364</v>
      </c>
      <c r="Z1730" s="8" t="s">
        <v>13147</v>
      </c>
      <c r="AA1730" s="8" t="s">
        <v>13148</v>
      </c>
      <c r="AB1730" s="8">
        <v>29306305</v>
      </c>
      <c r="AC1730" s="8" t="s">
        <v>13149</v>
      </c>
      <c r="AD1730" s="8"/>
      <c r="AE1730" s="8" t="s">
        <v>13150</v>
      </c>
      <c r="AF1730" s="8" t="s">
        <v>2136</v>
      </c>
      <c r="AG1730" s="8">
        <v>2835212519</v>
      </c>
      <c r="AH1730" s="8"/>
      <c r="AI1730" s="8" t="s">
        <v>13151</v>
      </c>
      <c r="AJ1730" s="8"/>
      <c r="AK1730" s="8"/>
      <c r="AL1730" s="8"/>
      <c r="AM1730" s="8"/>
      <c r="AN1730" s="8"/>
      <c r="AO1730" s="8"/>
      <c r="AP1730" s="8"/>
      <c r="AQ1730" s="8"/>
      <c r="AR1730" s="8"/>
      <c r="AS1730" s="8"/>
      <c r="AT1730" s="8"/>
      <c r="AU1730" s="8"/>
      <c r="AV1730" s="8"/>
      <c r="AW1730" s="8"/>
      <c r="AX1730" s="8"/>
      <c r="AY1730" s="8"/>
      <c r="AZ1730" s="8"/>
      <c r="BA1730" s="8"/>
    </row>
    <row r="1731" spans="1:53" x14ac:dyDescent="0.25">
      <c r="A1731" s="7">
        <v>31781</v>
      </c>
      <c r="B1731" s="8" t="s">
        <v>11078</v>
      </c>
      <c r="C1731" s="7">
        <v>31781</v>
      </c>
      <c r="D1731" s="8" t="s">
        <v>53</v>
      </c>
      <c r="E1731" s="8" t="s">
        <v>1364</v>
      </c>
      <c r="F1731" s="8" t="s">
        <v>13153</v>
      </c>
      <c r="G1731" s="8" t="s">
        <v>13155</v>
      </c>
      <c r="H1731" s="8" t="s">
        <v>57</v>
      </c>
      <c r="I1731" s="9">
        <v>43445.497835648152</v>
      </c>
      <c r="J1731" s="8" t="s">
        <v>187</v>
      </c>
      <c r="K1731" s="8" t="s">
        <v>59</v>
      </c>
      <c r="L1731" s="10">
        <v>44918</v>
      </c>
      <c r="M1731" s="7">
        <v>1</v>
      </c>
      <c r="N1731" s="7">
        <v>14</v>
      </c>
      <c r="O1731" s="7">
        <v>56</v>
      </c>
      <c r="P1731" s="7">
        <v>4088</v>
      </c>
      <c r="Q1731" s="8">
        <v>7414</v>
      </c>
      <c r="R1731" s="8">
        <v>112</v>
      </c>
      <c r="S1731" s="8">
        <v>84</v>
      </c>
      <c r="T1731" s="8" t="s">
        <v>13144</v>
      </c>
      <c r="U1731" s="8" t="s">
        <v>13145</v>
      </c>
      <c r="V1731" s="8" t="s">
        <v>62</v>
      </c>
      <c r="W1731" s="8" t="s">
        <v>13146</v>
      </c>
      <c r="X1731" s="8" t="s">
        <v>53</v>
      </c>
      <c r="Y1731" s="8" t="s">
        <v>1364</v>
      </c>
      <c r="Z1731" s="8" t="s">
        <v>13147</v>
      </c>
      <c r="AA1731" s="8" t="s">
        <v>13148</v>
      </c>
      <c r="AB1731" s="8">
        <v>29306305</v>
      </c>
      <c r="AC1731" s="8" t="s">
        <v>13149</v>
      </c>
      <c r="AD1731" s="8"/>
      <c r="AE1731" s="8" t="s">
        <v>13150</v>
      </c>
      <c r="AF1731" s="8" t="s">
        <v>2136</v>
      </c>
      <c r="AG1731" s="8">
        <v>2835212519</v>
      </c>
      <c r="AH1731" s="8"/>
      <c r="AI1731" s="8" t="s">
        <v>13151</v>
      </c>
      <c r="AJ1731" s="8"/>
      <c r="AK1731" s="8"/>
      <c r="AL1731" s="8"/>
      <c r="AM1731" s="8"/>
      <c r="AN1731" s="8"/>
      <c r="AO1731" s="8"/>
      <c r="AP1731" s="8"/>
      <c r="AQ1731" s="8"/>
      <c r="AR1731" s="8"/>
      <c r="AS1731" s="8"/>
      <c r="AT1731" s="8"/>
      <c r="AU1731" s="8"/>
      <c r="AV1731" s="8"/>
      <c r="AW1731" s="8"/>
      <c r="AX1731" s="8"/>
      <c r="AY1731" s="8"/>
      <c r="AZ1731" s="8"/>
      <c r="BA1731" s="8"/>
    </row>
    <row r="1732" spans="1:53" x14ac:dyDescent="0.25">
      <c r="A1732" s="7">
        <v>27722</v>
      </c>
      <c r="B1732" s="8" t="s">
        <v>4176</v>
      </c>
      <c r="C1732" s="7">
        <v>27722</v>
      </c>
      <c r="D1732" s="8" t="s">
        <v>84</v>
      </c>
      <c r="E1732" s="8" t="s">
        <v>85</v>
      </c>
      <c r="F1732" s="8" t="s">
        <v>4522</v>
      </c>
      <c r="G1732" s="8" t="s">
        <v>13156</v>
      </c>
      <c r="H1732" s="8" t="s">
        <v>57</v>
      </c>
      <c r="I1732" s="9">
        <v>43445.498784722222</v>
      </c>
      <c r="J1732" s="8" t="s">
        <v>187</v>
      </c>
      <c r="K1732" s="8" t="s">
        <v>503</v>
      </c>
      <c r="L1732" s="10">
        <v>43800</v>
      </c>
      <c r="M1732" s="7">
        <v>4</v>
      </c>
      <c r="N1732" s="7">
        <v>14</v>
      </c>
      <c r="O1732" s="7">
        <v>224</v>
      </c>
      <c r="P1732" s="7">
        <v>16800</v>
      </c>
      <c r="Q1732" s="8">
        <v>33040</v>
      </c>
      <c r="R1732" s="8">
        <v>560</v>
      </c>
      <c r="S1732" s="8">
        <v>448</v>
      </c>
      <c r="T1732" s="8" t="s">
        <v>13144</v>
      </c>
      <c r="U1732" s="8" t="s">
        <v>13145</v>
      </c>
      <c r="V1732" s="8" t="s">
        <v>62</v>
      </c>
      <c r="W1732" s="8" t="s">
        <v>13146</v>
      </c>
      <c r="X1732" s="8" t="s">
        <v>53</v>
      </c>
      <c r="Y1732" s="8" t="s">
        <v>1364</v>
      </c>
      <c r="Z1732" s="8" t="s">
        <v>13147</v>
      </c>
      <c r="AA1732" s="8" t="s">
        <v>13148</v>
      </c>
      <c r="AB1732" s="8">
        <v>29306305</v>
      </c>
      <c r="AC1732" s="8" t="s">
        <v>13149</v>
      </c>
      <c r="AD1732" s="8"/>
      <c r="AE1732" s="8" t="s">
        <v>13150</v>
      </c>
      <c r="AF1732" s="8" t="s">
        <v>2136</v>
      </c>
      <c r="AG1732" s="8">
        <v>2835212519</v>
      </c>
      <c r="AH1732" s="8"/>
      <c r="AI1732" s="8" t="s">
        <v>13151</v>
      </c>
      <c r="AJ1732" s="8"/>
      <c r="AK1732" s="8"/>
      <c r="AL1732" s="8"/>
      <c r="AM1732" s="8"/>
      <c r="AN1732" s="8"/>
      <c r="AO1732" s="8"/>
      <c r="AP1732" s="8"/>
      <c r="AQ1732" s="8"/>
      <c r="AR1732" s="8"/>
      <c r="AS1732" s="8"/>
      <c r="AT1732" s="8"/>
      <c r="AU1732" s="8"/>
      <c r="AV1732" s="8"/>
      <c r="AW1732" s="8"/>
      <c r="AX1732" s="8"/>
      <c r="AY1732" s="8"/>
      <c r="AZ1732" s="8"/>
      <c r="BA1732" s="8"/>
    </row>
    <row r="1733" spans="1:53" x14ac:dyDescent="0.25">
      <c r="A1733" s="7">
        <v>26679</v>
      </c>
      <c r="B1733" s="8" t="s">
        <v>13157</v>
      </c>
      <c r="C1733" s="7">
        <v>26679</v>
      </c>
      <c r="D1733" s="8" t="s">
        <v>53</v>
      </c>
      <c r="E1733" s="8" t="s">
        <v>1364</v>
      </c>
      <c r="F1733" s="8" t="s">
        <v>10125</v>
      </c>
      <c r="G1733" s="8" t="s">
        <v>13158</v>
      </c>
      <c r="H1733" s="8" t="s">
        <v>57</v>
      </c>
      <c r="I1733" s="9">
        <v>43445.499085648145</v>
      </c>
      <c r="J1733" s="8" t="s">
        <v>58</v>
      </c>
      <c r="K1733" s="8" t="s">
        <v>503</v>
      </c>
      <c r="L1733" s="10">
        <v>44553</v>
      </c>
      <c r="M1733" s="7">
        <v>1</v>
      </c>
      <c r="N1733" s="7">
        <v>12</v>
      </c>
      <c r="O1733" s="7">
        <v>48</v>
      </c>
      <c r="P1733" s="7">
        <v>2496</v>
      </c>
      <c r="Q1733" s="8">
        <v>5044</v>
      </c>
      <c r="R1733" s="8">
        <v>72</v>
      </c>
      <c r="S1733" s="8">
        <v>72</v>
      </c>
      <c r="T1733" s="8" t="s">
        <v>13144</v>
      </c>
      <c r="U1733" s="8" t="s">
        <v>13145</v>
      </c>
      <c r="V1733" s="8" t="s">
        <v>62</v>
      </c>
      <c r="W1733" s="8" t="s">
        <v>13146</v>
      </c>
      <c r="X1733" s="8" t="s">
        <v>53</v>
      </c>
      <c r="Y1733" s="8" t="s">
        <v>1364</v>
      </c>
      <c r="Z1733" s="8" t="s">
        <v>13147</v>
      </c>
      <c r="AA1733" s="8" t="s">
        <v>13148</v>
      </c>
      <c r="AB1733" s="8">
        <v>29306305</v>
      </c>
      <c r="AC1733" s="8" t="s">
        <v>13149</v>
      </c>
      <c r="AD1733" s="8"/>
      <c r="AE1733" s="8" t="s">
        <v>13150</v>
      </c>
      <c r="AF1733" s="8" t="s">
        <v>2136</v>
      </c>
      <c r="AG1733" s="8">
        <v>2835212519</v>
      </c>
      <c r="AH1733" s="8"/>
      <c r="AI1733" s="8" t="s">
        <v>13151</v>
      </c>
      <c r="AJ1733" s="8"/>
      <c r="AK1733" s="8"/>
      <c r="AL1733" s="8"/>
      <c r="AM1733" s="8"/>
      <c r="AN1733" s="8"/>
      <c r="AO1733" s="8"/>
      <c r="AP1733" s="8"/>
      <c r="AQ1733" s="8"/>
      <c r="AR1733" s="8"/>
      <c r="AS1733" s="8"/>
      <c r="AT1733" s="8"/>
      <c r="AU1733" s="8"/>
      <c r="AV1733" s="8"/>
      <c r="AW1733" s="8"/>
      <c r="AX1733" s="8"/>
      <c r="AY1733" s="8"/>
      <c r="AZ1733" s="8"/>
      <c r="BA1733" s="8"/>
    </row>
    <row r="1734" spans="1:53" x14ac:dyDescent="0.25">
      <c r="A1734" s="7">
        <v>59736</v>
      </c>
      <c r="B1734" s="8" t="s">
        <v>13159</v>
      </c>
      <c r="C1734" s="7">
        <v>59736</v>
      </c>
      <c r="D1734" s="8" t="s">
        <v>471</v>
      </c>
      <c r="E1734" s="8" t="s">
        <v>11509</v>
      </c>
      <c r="F1734" s="8" t="s">
        <v>359</v>
      </c>
      <c r="G1734" s="8" t="s">
        <v>13160</v>
      </c>
      <c r="H1734" s="8" t="s">
        <v>57</v>
      </c>
      <c r="I1734" s="9">
        <v>43445.557916666665</v>
      </c>
      <c r="J1734" s="8" t="s">
        <v>58</v>
      </c>
      <c r="K1734" s="8" t="s">
        <v>59</v>
      </c>
      <c r="L1734" s="10">
        <v>44541</v>
      </c>
      <c r="M1734" s="7">
        <v>3</v>
      </c>
      <c r="N1734" s="7">
        <v>5</v>
      </c>
      <c r="O1734" s="7">
        <v>60</v>
      </c>
      <c r="P1734" s="7">
        <v>2700</v>
      </c>
      <c r="Q1734" s="8">
        <v>4260</v>
      </c>
      <c r="R1734" s="8">
        <v>60</v>
      </c>
      <c r="S1734" s="8">
        <v>30</v>
      </c>
      <c r="T1734" s="8" t="s">
        <v>13161</v>
      </c>
      <c r="U1734" s="8" t="s">
        <v>13162</v>
      </c>
      <c r="V1734" s="8" t="s">
        <v>62</v>
      </c>
      <c r="W1734" s="8" t="s">
        <v>13163</v>
      </c>
      <c r="X1734" s="8" t="s">
        <v>471</v>
      </c>
      <c r="Y1734" s="8" t="s">
        <v>11509</v>
      </c>
      <c r="Z1734" s="8" t="s">
        <v>139</v>
      </c>
      <c r="AA1734" s="8" t="s">
        <v>13164</v>
      </c>
      <c r="AB1734" s="8">
        <v>99560000</v>
      </c>
      <c r="AC1734" s="8" t="s">
        <v>13165</v>
      </c>
      <c r="AD1734" s="8"/>
      <c r="AE1734" s="8" t="s">
        <v>13166</v>
      </c>
      <c r="AF1734" s="8" t="s">
        <v>382</v>
      </c>
      <c r="AG1734" s="8">
        <v>5433613388</v>
      </c>
      <c r="AH1734" s="8"/>
      <c r="AI1734" s="8" t="s">
        <v>13167</v>
      </c>
      <c r="AJ1734" s="8" t="s">
        <v>13168</v>
      </c>
      <c r="AK1734" s="8" t="s">
        <v>255</v>
      </c>
      <c r="AL1734" s="8"/>
      <c r="AM1734" s="8"/>
      <c r="AN1734" s="8" t="s">
        <v>13169</v>
      </c>
      <c r="AO1734" s="8"/>
      <c r="AP1734" s="8"/>
      <c r="AQ1734" s="8"/>
      <c r="AR1734" s="8"/>
      <c r="AS1734" s="8"/>
      <c r="AT1734" s="8"/>
      <c r="AU1734" s="8"/>
      <c r="AV1734" s="8"/>
      <c r="AW1734" s="8"/>
      <c r="AX1734" s="8"/>
      <c r="AY1734" s="8"/>
      <c r="AZ1734" s="8"/>
      <c r="BA1734" s="8"/>
    </row>
    <row r="1735" spans="1:53" x14ac:dyDescent="0.25">
      <c r="A1735" s="7">
        <v>57962</v>
      </c>
      <c r="B1735" s="8" t="s">
        <v>2979</v>
      </c>
      <c r="C1735" s="7">
        <v>57962</v>
      </c>
      <c r="D1735" s="8" t="s">
        <v>471</v>
      </c>
      <c r="E1735" s="8" t="s">
        <v>11509</v>
      </c>
      <c r="F1735" s="8" t="s">
        <v>359</v>
      </c>
      <c r="G1735" s="8" t="s">
        <v>13170</v>
      </c>
      <c r="H1735" s="8" t="s">
        <v>57</v>
      </c>
      <c r="I1735" s="9">
        <v>43445.555949074071</v>
      </c>
      <c r="J1735" s="8" t="s">
        <v>58</v>
      </c>
      <c r="K1735" s="8" t="s">
        <v>530</v>
      </c>
      <c r="L1735" s="10">
        <v>43445</v>
      </c>
      <c r="M1735" s="7">
        <v>1</v>
      </c>
      <c r="N1735" s="7">
        <v>5</v>
      </c>
      <c r="O1735" s="7">
        <v>40</v>
      </c>
      <c r="P1735" s="7">
        <v>1960</v>
      </c>
      <c r="Q1735" s="8">
        <v>2548</v>
      </c>
      <c r="R1735" s="8">
        <v>40</v>
      </c>
      <c r="S1735" s="8">
        <v>0</v>
      </c>
      <c r="T1735" s="8" t="s">
        <v>13161</v>
      </c>
      <c r="U1735" s="8" t="s">
        <v>13162</v>
      </c>
      <c r="V1735" s="8" t="s">
        <v>62</v>
      </c>
      <c r="W1735" s="8" t="s">
        <v>13163</v>
      </c>
      <c r="X1735" s="8" t="s">
        <v>471</v>
      </c>
      <c r="Y1735" s="8" t="s">
        <v>11509</v>
      </c>
      <c r="Z1735" s="8" t="s">
        <v>139</v>
      </c>
      <c r="AA1735" s="8" t="s">
        <v>13164</v>
      </c>
      <c r="AB1735" s="8">
        <v>99560000</v>
      </c>
      <c r="AC1735" s="8" t="s">
        <v>13165</v>
      </c>
      <c r="AD1735" s="8"/>
      <c r="AE1735" s="8" t="s">
        <v>13166</v>
      </c>
      <c r="AF1735" s="8" t="s">
        <v>382</v>
      </c>
      <c r="AG1735" s="8">
        <v>5433613388</v>
      </c>
      <c r="AH1735" s="8"/>
      <c r="AI1735" s="8" t="s">
        <v>13167</v>
      </c>
      <c r="AJ1735" s="8" t="s">
        <v>13168</v>
      </c>
      <c r="AK1735" s="8" t="s">
        <v>99</v>
      </c>
      <c r="AL1735" s="8"/>
      <c r="AM1735" s="8"/>
      <c r="AN1735" s="8" t="s">
        <v>13169</v>
      </c>
      <c r="AO1735" s="8"/>
      <c r="AP1735" s="8"/>
      <c r="AQ1735" s="8"/>
      <c r="AR1735" s="8"/>
      <c r="AS1735" s="8"/>
      <c r="AT1735" s="8"/>
      <c r="AU1735" s="8"/>
      <c r="AV1735" s="8"/>
      <c r="AW1735" s="8"/>
      <c r="AX1735" s="8"/>
      <c r="AY1735" s="8"/>
      <c r="AZ1735" s="8"/>
      <c r="BA1735" s="8"/>
    </row>
    <row r="1736" spans="1:53" x14ac:dyDescent="0.25">
      <c r="A1736" s="7">
        <v>52398</v>
      </c>
      <c r="B1736" s="8" t="s">
        <v>13171</v>
      </c>
      <c r="C1736" s="7">
        <v>52398</v>
      </c>
      <c r="D1736" s="8" t="s">
        <v>102</v>
      </c>
      <c r="E1736" s="8" t="s">
        <v>4396</v>
      </c>
      <c r="F1736" s="8" t="s">
        <v>13172</v>
      </c>
      <c r="G1736" s="8" t="s">
        <v>13173</v>
      </c>
      <c r="H1736" s="8" t="s">
        <v>57</v>
      </c>
      <c r="I1736" s="9">
        <v>43445.571481481478</v>
      </c>
      <c r="J1736" s="8" t="s">
        <v>58</v>
      </c>
      <c r="K1736" s="8" t="s">
        <v>530</v>
      </c>
      <c r="L1736" s="10">
        <v>43445</v>
      </c>
      <c r="M1736" s="7">
        <v>1</v>
      </c>
      <c r="N1736" s="7">
        <v>3</v>
      </c>
      <c r="O1736" s="7">
        <v>18</v>
      </c>
      <c r="P1736" s="7">
        <v>990</v>
      </c>
      <c r="Q1736" s="8">
        <v>2187</v>
      </c>
      <c r="R1736" s="8">
        <v>24</v>
      </c>
      <c r="S1736" s="8">
        <v>36</v>
      </c>
      <c r="T1736" s="8" t="s">
        <v>13174</v>
      </c>
      <c r="U1736" s="8" t="s">
        <v>13175</v>
      </c>
      <c r="V1736" s="8" t="s">
        <v>62</v>
      </c>
      <c r="W1736" s="8" t="s">
        <v>13176</v>
      </c>
      <c r="X1736" s="8" t="s">
        <v>102</v>
      </c>
      <c r="Y1736" s="8" t="s">
        <v>4396</v>
      </c>
      <c r="Z1736" s="8" t="s">
        <v>11720</v>
      </c>
      <c r="AA1736" s="8" t="s">
        <v>13177</v>
      </c>
      <c r="AB1736" s="8">
        <v>38050501</v>
      </c>
      <c r="AC1736" s="8" t="s">
        <v>13178</v>
      </c>
      <c r="AD1736" s="8"/>
      <c r="AE1736" s="8" t="s">
        <v>13179</v>
      </c>
      <c r="AF1736" s="8" t="s">
        <v>68</v>
      </c>
      <c r="AG1736" s="8">
        <v>3433380037</v>
      </c>
      <c r="AH1736" s="8"/>
      <c r="AI1736" s="8" t="s">
        <v>13180</v>
      </c>
      <c r="AJ1736" s="8" t="s">
        <v>13181</v>
      </c>
      <c r="AK1736" s="8" t="s">
        <v>99</v>
      </c>
      <c r="AL1736" s="8">
        <v>3433380037</v>
      </c>
      <c r="AM1736" s="8"/>
      <c r="AN1736" s="8" t="s">
        <v>13182</v>
      </c>
      <c r="AO1736" s="8"/>
      <c r="AP1736" s="8"/>
      <c r="AQ1736" s="8"/>
      <c r="AR1736" s="8"/>
      <c r="AS1736" s="8"/>
      <c r="AT1736" s="8"/>
      <c r="AU1736" s="8"/>
      <c r="AV1736" s="8"/>
      <c r="AW1736" s="8"/>
      <c r="AX1736" s="8"/>
      <c r="AY1736" s="8"/>
      <c r="AZ1736" s="8"/>
      <c r="BA1736" s="8"/>
    </row>
    <row r="1737" spans="1:53" x14ac:dyDescent="0.25">
      <c r="A1737" s="7">
        <v>52397</v>
      </c>
      <c r="B1737" s="8" t="s">
        <v>13183</v>
      </c>
      <c r="C1737" s="7">
        <v>52397</v>
      </c>
      <c r="D1737" s="8" t="s">
        <v>102</v>
      </c>
      <c r="E1737" s="8" t="s">
        <v>4396</v>
      </c>
      <c r="F1737" s="8" t="s">
        <v>5596</v>
      </c>
      <c r="G1737" s="8" t="s">
        <v>13184</v>
      </c>
      <c r="H1737" s="8" t="s">
        <v>57</v>
      </c>
      <c r="I1737" s="9">
        <v>43445.567569444444</v>
      </c>
      <c r="J1737" s="8" t="s">
        <v>187</v>
      </c>
      <c r="K1737" s="8" t="s">
        <v>475</v>
      </c>
      <c r="L1737" s="10">
        <v>44147</v>
      </c>
      <c r="M1737" s="7">
        <v>2</v>
      </c>
      <c r="N1737" s="7">
        <v>7.8</v>
      </c>
      <c r="O1737" s="7">
        <v>60</v>
      </c>
      <c r="P1737" s="7">
        <v>4500</v>
      </c>
      <c r="Q1737" s="8">
        <v>8850</v>
      </c>
      <c r="R1737" s="8">
        <v>120</v>
      </c>
      <c r="S1737" s="8">
        <v>120</v>
      </c>
      <c r="T1737" s="8" t="s">
        <v>13174</v>
      </c>
      <c r="U1737" s="8" t="s">
        <v>13175</v>
      </c>
      <c r="V1737" s="8" t="s">
        <v>62</v>
      </c>
      <c r="W1737" s="8" t="s">
        <v>13176</v>
      </c>
      <c r="X1737" s="8" t="s">
        <v>102</v>
      </c>
      <c r="Y1737" s="8" t="s">
        <v>4396</v>
      </c>
      <c r="Z1737" s="8" t="s">
        <v>11720</v>
      </c>
      <c r="AA1737" s="8" t="s">
        <v>13177</v>
      </c>
      <c r="AB1737" s="8">
        <v>38050501</v>
      </c>
      <c r="AC1737" s="8" t="s">
        <v>13178</v>
      </c>
      <c r="AD1737" s="8"/>
      <c r="AE1737" s="8" t="s">
        <v>13179</v>
      </c>
      <c r="AF1737" s="8" t="s">
        <v>68</v>
      </c>
      <c r="AG1737" s="8">
        <v>3433380037</v>
      </c>
      <c r="AH1737" s="8"/>
      <c r="AI1737" s="8" t="s">
        <v>13180</v>
      </c>
      <c r="AJ1737" s="8" t="s">
        <v>13181</v>
      </c>
      <c r="AK1737" s="8" t="s">
        <v>99</v>
      </c>
      <c r="AL1737" s="8">
        <v>3433380037</v>
      </c>
      <c r="AM1737" s="8"/>
      <c r="AN1737" s="8" t="s">
        <v>13182</v>
      </c>
      <c r="AO1737" s="8"/>
      <c r="AP1737" s="8"/>
      <c r="AQ1737" s="8"/>
      <c r="AR1737" s="8"/>
      <c r="AS1737" s="8"/>
      <c r="AT1737" s="8"/>
      <c r="AU1737" s="8"/>
      <c r="AV1737" s="8"/>
      <c r="AW1737" s="8"/>
      <c r="AX1737" s="8"/>
      <c r="AY1737" s="8"/>
      <c r="AZ1737" s="8"/>
      <c r="BA1737" s="8"/>
    </row>
    <row r="1738" spans="1:53" x14ac:dyDescent="0.25">
      <c r="A1738" s="7">
        <v>38509</v>
      </c>
      <c r="B1738" s="8" t="s">
        <v>13185</v>
      </c>
      <c r="C1738" s="7">
        <v>38509</v>
      </c>
      <c r="D1738" s="8" t="s">
        <v>102</v>
      </c>
      <c r="E1738" s="8" t="s">
        <v>4396</v>
      </c>
      <c r="F1738" s="8" t="s">
        <v>5596</v>
      </c>
      <c r="G1738" s="8" t="s">
        <v>13186</v>
      </c>
      <c r="H1738" s="8" t="s">
        <v>57</v>
      </c>
      <c r="I1738" s="9">
        <v>43445.566307870373</v>
      </c>
      <c r="J1738" s="8" t="s">
        <v>187</v>
      </c>
      <c r="K1738" s="8" t="s">
        <v>59</v>
      </c>
      <c r="L1738" s="10">
        <v>44256</v>
      </c>
      <c r="M1738" s="7">
        <v>1</v>
      </c>
      <c r="N1738" s="7">
        <v>8</v>
      </c>
      <c r="O1738" s="7">
        <v>32</v>
      </c>
      <c r="P1738" s="7">
        <v>4256</v>
      </c>
      <c r="Q1738" s="8">
        <v>7132</v>
      </c>
      <c r="R1738" s="8">
        <v>96</v>
      </c>
      <c r="S1738" s="8">
        <v>64</v>
      </c>
      <c r="T1738" s="8" t="s">
        <v>13174</v>
      </c>
      <c r="U1738" s="8" t="s">
        <v>13175</v>
      </c>
      <c r="V1738" s="8" t="s">
        <v>62</v>
      </c>
      <c r="W1738" s="8" t="s">
        <v>13176</v>
      </c>
      <c r="X1738" s="8" t="s">
        <v>102</v>
      </c>
      <c r="Y1738" s="8" t="s">
        <v>4396</v>
      </c>
      <c r="Z1738" s="8" t="s">
        <v>11720</v>
      </c>
      <c r="AA1738" s="8" t="s">
        <v>13177</v>
      </c>
      <c r="AB1738" s="8">
        <v>38050501</v>
      </c>
      <c r="AC1738" s="8" t="s">
        <v>13178</v>
      </c>
      <c r="AD1738" s="8"/>
      <c r="AE1738" s="8" t="s">
        <v>13179</v>
      </c>
      <c r="AF1738" s="8" t="s">
        <v>68</v>
      </c>
      <c r="AG1738" s="8">
        <v>3433380037</v>
      </c>
      <c r="AH1738" s="8"/>
      <c r="AI1738" s="8" t="s">
        <v>13180</v>
      </c>
      <c r="AJ1738" s="8"/>
      <c r="AK1738" s="8"/>
      <c r="AL1738" s="8"/>
      <c r="AM1738" s="8"/>
      <c r="AN1738" s="8"/>
      <c r="AO1738" s="8"/>
      <c r="AP1738" s="8"/>
      <c r="AQ1738" s="8"/>
      <c r="AR1738" s="8"/>
      <c r="AS1738" s="8"/>
      <c r="AT1738" s="8"/>
      <c r="AU1738" s="8"/>
      <c r="AV1738" s="8"/>
      <c r="AW1738" s="8"/>
      <c r="AX1738" s="8"/>
      <c r="AY1738" s="8"/>
      <c r="AZ1738" s="8"/>
      <c r="BA1738" s="8"/>
    </row>
    <row r="1739" spans="1:53" x14ac:dyDescent="0.25">
      <c r="A1739" s="7">
        <v>48095</v>
      </c>
      <c r="B1739" s="8" t="s">
        <v>13187</v>
      </c>
      <c r="C1739" s="7">
        <v>48095</v>
      </c>
      <c r="D1739" s="8" t="s">
        <v>357</v>
      </c>
      <c r="E1739" s="8" t="s">
        <v>8754</v>
      </c>
      <c r="F1739" s="8" t="s">
        <v>13188</v>
      </c>
      <c r="G1739" s="8" t="s">
        <v>13189</v>
      </c>
      <c r="H1739" s="8" t="s">
        <v>57</v>
      </c>
      <c r="I1739" s="9">
        <v>43445.577847222223</v>
      </c>
      <c r="J1739" s="8" t="s">
        <v>58</v>
      </c>
      <c r="K1739" s="8" t="s">
        <v>475</v>
      </c>
      <c r="L1739" s="10">
        <v>43831</v>
      </c>
      <c r="M1739" s="7">
        <v>1</v>
      </c>
      <c r="N1739" s="7">
        <v>7</v>
      </c>
      <c r="O1739" s="7">
        <v>14</v>
      </c>
      <c r="P1739" s="7">
        <v>980</v>
      </c>
      <c r="Q1739" s="8">
        <v>1974</v>
      </c>
      <c r="R1739" s="8">
        <v>28</v>
      </c>
      <c r="S1739" s="8">
        <v>28</v>
      </c>
      <c r="T1739" s="8" t="s">
        <v>13190</v>
      </c>
      <c r="U1739" s="8" t="s">
        <v>13191</v>
      </c>
      <c r="V1739" s="8" t="s">
        <v>62</v>
      </c>
      <c r="W1739" s="8" t="s">
        <v>13192</v>
      </c>
      <c r="X1739" s="8" t="s">
        <v>357</v>
      </c>
      <c r="Y1739" s="8" t="s">
        <v>1478</v>
      </c>
      <c r="Z1739" s="8" t="s">
        <v>139</v>
      </c>
      <c r="AA1739" s="8" t="s">
        <v>13193</v>
      </c>
      <c r="AB1739" s="8">
        <v>88330290</v>
      </c>
      <c r="AC1739" s="8" t="s">
        <v>13194</v>
      </c>
      <c r="AD1739" s="8"/>
      <c r="AE1739" s="8"/>
      <c r="AF1739" s="8"/>
      <c r="AG1739" s="8"/>
      <c r="AH1739" s="8"/>
      <c r="AI1739" s="8"/>
      <c r="AJ1739" s="8" t="s">
        <v>13195</v>
      </c>
      <c r="AK1739" s="8" t="s">
        <v>99</v>
      </c>
      <c r="AL1739" s="8"/>
      <c r="AM1739" s="8"/>
      <c r="AN1739" s="8" t="s">
        <v>13196</v>
      </c>
      <c r="AO1739" s="8"/>
      <c r="AP1739" s="8"/>
      <c r="AQ1739" s="8"/>
      <c r="AR1739" s="8"/>
      <c r="AS1739" s="8"/>
      <c r="AT1739" s="8"/>
      <c r="AU1739" s="8"/>
      <c r="AV1739" s="8"/>
      <c r="AW1739" s="8"/>
      <c r="AX1739" s="8"/>
      <c r="AY1739" s="8"/>
      <c r="AZ1739" s="8"/>
      <c r="BA1739" s="8"/>
    </row>
    <row r="1740" spans="1:53" x14ac:dyDescent="0.25">
      <c r="A1740" s="7">
        <v>48093</v>
      </c>
      <c r="B1740" s="8" t="s">
        <v>13197</v>
      </c>
      <c r="C1740" s="7">
        <v>48093</v>
      </c>
      <c r="D1740" s="8" t="s">
        <v>357</v>
      </c>
      <c r="E1740" s="8" t="s">
        <v>1478</v>
      </c>
      <c r="F1740" s="8" t="s">
        <v>359</v>
      </c>
      <c r="G1740" s="8" t="s">
        <v>13198</v>
      </c>
      <c r="H1740" s="8" t="s">
        <v>57</v>
      </c>
      <c r="I1740" s="9">
        <v>43445.578912037039</v>
      </c>
      <c r="J1740" s="8" t="s">
        <v>187</v>
      </c>
      <c r="K1740" s="8" t="s">
        <v>515</v>
      </c>
      <c r="L1740" s="10">
        <v>43617</v>
      </c>
      <c r="M1740" s="7">
        <v>1</v>
      </c>
      <c r="N1740" s="7">
        <v>20</v>
      </c>
      <c r="O1740" s="7">
        <v>20</v>
      </c>
      <c r="P1740" s="7">
        <v>2600</v>
      </c>
      <c r="Q1740" s="8">
        <v>4380</v>
      </c>
      <c r="R1740" s="8">
        <v>80</v>
      </c>
      <c r="S1740" s="8">
        <v>40</v>
      </c>
      <c r="T1740" s="8" t="s">
        <v>13190</v>
      </c>
      <c r="U1740" s="8" t="s">
        <v>13191</v>
      </c>
      <c r="V1740" s="8" t="s">
        <v>62</v>
      </c>
      <c r="W1740" s="8" t="s">
        <v>13192</v>
      </c>
      <c r="X1740" s="8" t="s">
        <v>357</v>
      </c>
      <c r="Y1740" s="8" t="s">
        <v>1478</v>
      </c>
      <c r="Z1740" s="8" t="s">
        <v>139</v>
      </c>
      <c r="AA1740" s="8" t="s">
        <v>13193</v>
      </c>
      <c r="AB1740" s="8">
        <v>88330290</v>
      </c>
      <c r="AC1740" s="8" t="s">
        <v>13194</v>
      </c>
      <c r="AD1740" s="8"/>
      <c r="AE1740" s="8"/>
      <c r="AF1740" s="8"/>
      <c r="AG1740" s="8"/>
      <c r="AH1740" s="8"/>
      <c r="AI1740" s="8"/>
      <c r="AJ1740" s="8" t="s">
        <v>13195</v>
      </c>
      <c r="AK1740" s="8" t="s">
        <v>99</v>
      </c>
      <c r="AL1740" s="8"/>
      <c r="AM1740" s="8"/>
      <c r="AN1740" s="8" t="s">
        <v>13196</v>
      </c>
      <c r="AO1740" s="8"/>
      <c r="AP1740" s="8"/>
      <c r="AQ1740" s="8"/>
      <c r="AR1740" s="8"/>
      <c r="AS1740" s="8"/>
      <c r="AT1740" s="8"/>
      <c r="AU1740" s="8"/>
      <c r="AV1740" s="8"/>
      <c r="AW1740" s="8"/>
      <c r="AX1740" s="8"/>
      <c r="AY1740" s="8"/>
      <c r="AZ1740" s="8"/>
      <c r="BA1740" s="8"/>
    </row>
    <row r="1741" spans="1:53" x14ac:dyDescent="0.25">
      <c r="A1741" s="7">
        <v>41502</v>
      </c>
      <c r="B1741" s="8" t="s">
        <v>13199</v>
      </c>
      <c r="C1741" s="7">
        <v>41502</v>
      </c>
      <c r="D1741" s="8" t="s">
        <v>53</v>
      </c>
      <c r="E1741" s="8" t="s">
        <v>258</v>
      </c>
      <c r="F1741" s="8" t="s">
        <v>13200</v>
      </c>
      <c r="G1741" s="8" t="s">
        <v>13201</v>
      </c>
      <c r="H1741" s="8" t="s">
        <v>57</v>
      </c>
      <c r="I1741" s="9">
        <v>43445.58353009259</v>
      </c>
      <c r="J1741" s="8" t="s">
        <v>187</v>
      </c>
      <c r="K1741" s="8" t="s">
        <v>59</v>
      </c>
      <c r="L1741" s="10">
        <v>44918</v>
      </c>
      <c r="M1741" s="7">
        <v>1</v>
      </c>
      <c r="N1741" s="7">
        <v>11</v>
      </c>
      <c r="O1741" s="7">
        <v>44</v>
      </c>
      <c r="P1741" s="7">
        <v>3740</v>
      </c>
      <c r="Q1741" s="8">
        <v>7062</v>
      </c>
      <c r="R1741" s="8">
        <v>88</v>
      </c>
      <c r="S1741" s="8">
        <v>88</v>
      </c>
      <c r="T1741" s="8" t="s">
        <v>13202</v>
      </c>
      <c r="U1741" s="8" t="s">
        <v>13203</v>
      </c>
      <c r="V1741" s="8" t="s">
        <v>62</v>
      </c>
      <c r="W1741" s="8" t="s">
        <v>13204</v>
      </c>
      <c r="X1741" s="8" t="s">
        <v>53</v>
      </c>
      <c r="Y1741" s="8" t="s">
        <v>258</v>
      </c>
      <c r="Z1741" s="8" t="s">
        <v>264</v>
      </c>
      <c r="AA1741" s="8" t="s">
        <v>13205</v>
      </c>
      <c r="AB1741" s="8">
        <v>29200260</v>
      </c>
      <c r="AC1741" s="8" t="s">
        <v>13206</v>
      </c>
      <c r="AD1741" s="8"/>
      <c r="AE1741" s="8" t="s">
        <v>13207</v>
      </c>
      <c r="AF1741" s="8" t="s">
        <v>68</v>
      </c>
      <c r="AG1741" s="8">
        <v>2732612285</v>
      </c>
      <c r="AH1741" s="8"/>
      <c r="AI1741" s="8" t="s">
        <v>13208</v>
      </c>
      <c r="AJ1741" s="8"/>
      <c r="AK1741" s="8"/>
      <c r="AL1741" s="8"/>
      <c r="AM1741" s="8"/>
      <c r="AN1741" s="8"/>
      <c r="AO1741" s="8"/>
      <c r="AP1741" s="8"/>
      <c r="AQ1741" s="8"/>
      <c r="AR1741" s="8"/>
      <c r="AS1741" s="8"/>
      <c r="AT1741" s="8"/>
      <c r="AU1741" s="8"/>
      <c r="AV1741" s="8"/>
      <c r="AW1741" s="8"/>
      <c r="AX1741" s="8"/>
      <c r="AY1741" s="8"/>
      <c r="AZ1741" s="8"/>
      <c r="BA1741" s="8"/>
    </row>
    <row r="1742" spans="1:53" x14ac:dyDescent="0.25">
      <c r="A1742" s="7">
        <v>49157</v>
      </c>
      <c r="B1742" s="8" t="s">
        <v>13209</v>
      </c>
      <c r="C1742" s="7">
        <v>49157</v>
      </c>
      <c r="D1742" s="8" t="s">
        <v>118</v>
      </c>
      <c r="E1742" s="8" t="s">
        <v>119</v>
      </c>
      <c r="F1742" s="8" t="s">
        <v>9916</v>
      </c>
      <c r="G1742" s="8" t="s">
        <v>13210</v>
      </c>
      <c r="H1742" s="8" t="s">
        <v>57</v>
      </c>
      <c r="I1742" s="9">
        <v>43445.587835648148</v>
      </c>
      <c r="J1742" s="8" t="s">
        <v>58</v>
      </c>
      <c r="K1742" s="8" t="s">
        <v>530</v>
      </c>
      <c r="L1742" s="10">
        <v>43445</v>
      </c>
      <c r="M1742" s="7">
        <v>1</v>
      </c>
      <c r="N1742" s="7">
        <v>14</v>
      </c>
      <c r="O1742" s="7">
        <v>70</v>
      </c>
      <c r="P1742" s="7">
        <v>4605</v>
      </c>
      <c r="Q1742" s="8">
        <v>9161</v>
      </c>
      <c r="R1742" s="8">
        <v>132</v>
      </c>
      <c r="S1742" s="8">
        <v>127</v>
      </c>
      <c r="T1742" s="8" t="s">
        <v>13211</v>
      </c>
      <c r="U1742" s="8" t="s">
        <v>13212</v>
      </c>
      <c r="V1742" s="8" t="s">
        <v>62</v>
      </c>
      <c r="W1742" s="8" t="s">
        <v>13213</v>
      </c>
      <c r="X1742" s="8" t="s">
        <v>118</v>
      </c>
      <c r="Y1742" s="8" t="s">
        <v>119</v>
      </c>
      <c r="Z1742" s="8" t="s">
        <v>13214</v>
      </c>
      <c r="AA1742" s="8" t="s">
        <v>13215</v>
      </c>
      <c r="AB1742" s="8">
        <v>7073000</v>
      </c>
      <c r="AC1742" s="8" t="s">
        <v>13216</v>
      </c>
      <c r="AD1742" s="8" t="s">
        <v>13217</v>
      </c>
      <c r="AE1742" s="8" t="s">
        <v>13218</v>
      </c>
      <c r="AF1742" s="8" t="s">
        <v>12797</v>
      </c>
      <c r="AG1742" s="8">
        <v>1129379512</v>
      </c>
      <c r="AH1742" s="8"/>
      <c r="AI1742" s="8" t="s">
        <v>13219</v>
      </c>
      <c r="AJ1742" s="8" t="s">
        <v>13220</v>
      </c>
      <c r="AK1742" s="8" t="s">
        <v>99</v>
      </c>
      <c r="AL1742" s="8"/>
      <c r="AM1742" s="8"/>
      <c r="AN1742" s="8" t="s">
        <v>13219</v>
      </c>
      <c r="AO1742" s="8" t="s">
        <v>13221</v>
      </c>
      <c r="AP1742" s="8" t="s">
        <v>255</v>
      </c>
      <c r="AQ1742" s="8">
        <v>1129379512</v>
      </c>
      <c r="AR1742" s="8">
        <v>11947415744</v>
      </c>
      <c r="AS1742" s="8" t="s">
        <v>13219</v>
      </c>
      <c r="AT1742" s="8"/>
      <c r="AU1742" s="8"/>
      <c r="AV1742" s="8"/>
      <c r="AW1742" s="8"/>
      <c r="AX1742" s="8"/>
      <c r="AY1742" s="8"/>
      <c r="AZ1742" s="8"/>
      <c r="BA1742" s="8"/>
    </row>
    <row r="1743" spans="1:53" x14ac:dyDescent="0.25">
      <c r="A1743" s="7">
        <v>60085</v>
      </c>
      <c r="B1743" s="8" t="s">
        <v>13222</v>
      </c>
      <c r="C1743" s="7">
        <v>60085</v>
      </c>
      <c r="D1743" s="8" t="s">
        <v>118</v>
      </c>
      <c r="E1743" s="8" t="s">
        <v>125</v>
      </c>
      <c r="F1743" s="8" t="s">
        <v>13223</v>
      </c>
      <c r="G1743" s="8" t="s">
        <v>13224</v>
      </c>
      <c r="H1743" s="8" t="s">
        <v>57</v>
      </c>
      <c r="I1743" s="9">
        <v>43445.604398148149</v>
      </c>
      <c r="J1743" s="8" t="s">
        <v>58</v>
      </c>
      <c r="K1743" s="8" t="s">
        <v>59</v>
      </c>
      <c r="L1743" s="10">
        <v>44171</v>
      </c>
      <c r="M1743" s="7">
        <v>1</v>
      </c>
      <c r="N1743" s="7">
        <v>18</v>
      </c>
      <c r="O1743" s="7">
        <v>108</v>
      </c>
      <c r="P1743" s="7">
        <v>7020</v>
      </c>
      <c r="Q1743" s="8">
        <v>12726</v>
      </c>
      <c r="R1743" s="8">
        <v>180</v>
      </c>
      <c r="S1743" s="8">
        <v>144</v>
      </c>
      <c r="T1743" s="8" t="s">
        <v>429</v>
      </c>
      <c r="U1743" s="8" t="s">
        <v>430</v>
      </c>
      <c r="V1743" s="8" t="s">
        <v>62</v>
      </c>
      <c r="W1743" s="8" t="s">
        <v>431</v>
      </c>
      <c r="X1743" s="8" t="s">
        <v>118</v>
      </c>
      <c r="Y1743" s="8" t="s">
        <v>125</v>
      </c>
      <c r="Z1743" s="8" t="s">
        <v>432</v>
      </c>
      <c r="AA1743" s="8" t="s">
        <v>433</v>
      </c>
      <c r="AB1743" s="8">
        <v>1430000</v>
      </c>
      <c r="AC1743" s="8" t="s">
        <v>434</v>
      </c>
      <c r="AD1743" s="8"/>
      <c r="AE1743" s="8" t="s">
        <v>435</v>
      </c>
      <c r="AF1743" s="8" t="s">
        <v>436</v>
      </c>
      <c r="AG1743" s="8">
        <v>1130519999</v>
      </c>
      <c r="AH1743" s="8"/>
      <c r="AI1743" s="8" t="s">
        <v>437</v>
      </c>
      <c r="AJ1743" s="8"/>
      <c r="AK1743" s="8"/>
      <c r="AL1743" s="8"/>
      <c r="AM1743" s="8"/>
      <c r="AN1743" s="8"/>
      <c r="AO1743" s="8"/>
      <c r="AP1743" s="8"/>
      <c r="AQ1743" s="8"/>
      <c r="AR1743" s="8"/>
      <c r="AS1743" s="8"/>
      <c r="AT1743" s="8"/>
      <c r="AU1743" s="8"/>
      <c r="AV1743" s="8"/>
      <c r="AW1743" s="8"/>
      <c r="AX1743" s="8"/>
      <c r="AY1743" s="8"/>
      <c r="AZ1743" s="8"/>
      <c r="BA1743" s="8"/>
    </row>
    <row r="1744" spans="1:53" x14ac:dyDescent="0.25">
      <c r="A1744" s="7">
        <v>60037</v>
      </c>
      <c r="B1744" s="8" t="s">
        <v>13225</v>
      </c>
      <c r="C1744" s="7">
        <v>60037</v>
      </c>
      <c r="D1744" s="8" t="s">
        <v>118</v>
      </c>
      <c r="E1744" s="8" t="s">
        <v>125</v>
      </c>
      <c r="F1744" s="8" t="s">
        <v>2515</v>
      </c>
      <c r="G1744" s="8" t="s">
        <v>13226</v>
      </c>
      <c r="H1744" s="8" t="s">
        <v>57</v>
      </c>
      <c r="I1744" s="9">
        <v>43445.601944444446</v>
      </c>
      <c r="J1744" s="8" t="s">
        <v>58</v>
      </c>
      <c r="K1744" s="8" t="s">
        <v>59</v>
      </c>
      <c r="L1744" s="10">
        <v>44552</v>
      </c>
      <c r="M1744" s="7">
        <v>3</v>
      </c>
      <c r="N1744" s="7">
        <v>8</v>
      </c>
      <c r="O1744" s="7">
        <v>144</v>
      </c>
      <c r="P1744" s="7">
        <v>5760</v>
      </c>
      <c r="Q1744" s="8">
        <v>7488</v>
      </c>
      <c r="R1744" s="8">
        <v>144</v>
      </c>
      <c r="S1744" s="8">
        <v>0</v>
      </c>
      <c r="T1744" s="8" t="s">
        <v>429</v>
      </c>
      <c r="U1744" s="8" t="s">
        <v>430</v>
      </c>
      <c r="V1744" s="8" t="s">
        <v>62</v>
      </c>
      <c r="W1744" s="8" t="s">
        <v>431</v>
      </c>
      <c r="X1744" s="8" t="s">
        <v>118</v>
      </c>
      <c r="Y1744" s="8" t="s">
        <v>125</v>
      </c>
      <c r="Z1744" s="8" t="s">
        <v>432</v>
      </c>
      <c r="AA1744" s="8" t="s">
        <v>433</v>
      </c>
      <c r="AB1744" s="8">
        <v>1430000</v>
      </c>
      <c r="AC1744" s="8" t="s">
        <v>434</v>
      </c>
      <c r="AD1744" s="8"/>
      <c r="AE1744" s="8" t="s">
        <v>435</v>
      </c>
      <c r="AF1744" s="8" t="s">
        <v>436</v>
      </c>
      <c r="AG1744" s="8">
        <v>1130519999</v>
      </c>
      <c r="AH1744" s="8"/>
      <c r="AI1744" s="8" t="s">
        <v>437</v>
      </c>
      <c r="AJ1744" s="8"/>
      <c r="AK1744" s="8"/>
      <c r="AL1744" s="8"/>
      <c r="AM1744" s="8"/>
      <c r="AN1744" s="8"/>
      <c r="AO1744" s="8"/>
      <c r="AP1744" s="8"/>
      <c r="AQ1744" s="8"/>
      <c r="AR1744" s="8"/>
      <c r="AS1744" s="8"/>
      <c r="AT1744" s="8"/>
      <c r="AU1744" s="8"/>
      <c r="AV1744" s="8"/>
      <c r="AW1744" s="8"/>
      <c r="AX1744" s="8"/>
      <c r="AY1744" s="8"/>
      <c r="AZ1744" s="8"/>
      <c r="BA1744" s="8"/>
    </row>
    <row r="1745" spans="1:53" x14ac:dyDescent="0.25">
      <c r="A1745" s="7">
        <v>54757</v>
      </c>
      <c r="B1745" s="8" t="s">
        <v>13227</v>
      </c>
      <c r="C1745" s="7">
        <v>54757</v>
      </c>
      <c r="D1745" s="8" t="s">
        <v>118</v>
      </c>
      <c r="E1745" s="8" t="s">
        <v>125</v>
      </c>
      <c r="F1745" s="8" t="s">
        <v>12869</v>
      </c>
      <c r="G1745" s="8" t="s">
        <v>13228</v>
      </c>
      <c r="H1745" s="8" t="s">
        <v>57</v>
      </c>
      <c r="I1745" s="9">
        <v>43445.610347222224</v>
      </c>
      <c r="J1745" s="8" t="s">
        <v>187</v>
      </c>
      <c r="K1745" s="8" t="s">
        <v>106</v>
      </c>
      <c r="L1745" s="10">
        <v>44201</v>
      </c>
      <c r="M1745" s="7">
        <v>1</v>
      </c>
      <c r="N1745" s="7">
        <v>9</v>
      </c>
      <c r="O1745" s="7">
        <v>72</v>
      </c>
      <c r="P1745" s="7">
        <v>3060</v>
      </c>
      <c r="Q1745" s="8">
        <v>5778</v>
      </c>
      <c r="R1745" s="8">
        <v>72</v>
      </c>
      <c r="S1745" s="8">
        <v>72</v>
      </c>
      <c r="T1745" s="8" t="s">
        <v>429</v>
      </c>
      <c r="U1745" s="8" t="s">
        <v>430</v>
      </c>
      <c r="V1745" s="8" t="s">
        <v>62</v>
      </c>
      <c r="W1745" s="8" t="s">
        <v>431</v>
      </c>
      <c r="X1745" s="8" t="s">
        <v>118</v>
      </c>
      <c r="Y1745" s="8" t="s">
        <v>125</v>
      </c>
      <c r="Z1745" s="8" t="s">
        <v>432</v>
      </c>
      <c r="AA1745" s="8" t="s">
        <v>433</v>
      </c>
      <c r="AB1745" s="8">
        <v>1430000</v>
      </c>
      <c r="AC1745" s="8" t="s">
        <v>434</v>
      </c>
      <c r="AD1745" s="8"/>
      <c r="AE1745" s="8" t="s">
        <v>435</v>
      </c>
      <c r="AF1745" s="8" t="s">
        <v>436</v>
      </c>
      <c r="AG1745" s="8">
        <v>1130519999</v>
      </c>
      <c r="AH1745" s="8"/>
      <c r="AI1745" s="8" t="s">
        <v>437</v>
      </c>
      <c r="AJ1745" s="8" t="s">
        <v>13229</v>
      </c>
      <c r="AK1745" s="8" t="s">
        <v>99</v>
      </c>
      <c r="AL1745" s="8"/>
      <c r="AM1745" s="8"/>
      <c r="AN1745" s="8" t="s">
        <v>13230</v>
      </c>
      <c r="AO1745" s="8"/>
      <c r="AP1745" s="8"/>
      <c r="AQ1745" s="8"/>
      <c r="AR1745" s="8"/>
      <c r="AS1745" s="8"/>
      <c r="AT1745" s="8"/>
      <c r="AU1745" s="8"/>
      <c r="AV1745" s="8"/>
      <c r="AW1745" s="8"/>
      <c r="AX1745" s="8"/>
      <c r="AY1745" s="8"/>
      <c r="AZ1745" s="8"/>
      <c r="BA1745" s="8"/>
    </row>
    <row r="1746" spans="1:53" x14ac:dyDescent="0.25">
      <c r="A1746" s="7">
        <v>54049</v>
      </c>
      <c r="B1746" s="8" t="s">
        <v>13231</v>
      </c>
      <c r="C1746" s="7">
        <v>54049</v>
      </c>
      <c r="D1746" s="8" t="s">
        <v>118</v>
      </c>
      <c r="E1746" s="8" t="s">
        <v>125</v>
      </c>
      <c r="F1746" s="8" t="s">
        <v>13232</v>
      </c>
      <c r="G1746" s="8" t="s">
        <v>13233</v>
      </c>
      <c r="H1746" s="8" t="s">
        <v>57</v>
      </c>
      <c r="I1746" s="9">
        <v>43445.609189814815</v>
      </c>
      <c r="J1746" s="8" t="s">
        <v>58</v>
      </c>
      <c r="K1746" s="8" t="s">
        <v>97</v>
      </c>
      <c r="L1746" s="10">
        <v>44402</v>
      </c>
      <c r="M1746" s="7">
        <v>2</v>
      </c>
      <c r="N1746" s="7">
        <v>9</v>
      </c>
      <c r="O1746" s="7">
        <v>118</v>
      </c>
      <c r="P1746" s="7">
        <v>5782</v>
      </c>
      <c r="Q1746" s="8">
        <v>10466</v>
      </c>
      <c r="R1746" s="8">
        <v>118</v>
      </c>
      <c r="S1746" s="8">
        <v>118</v>
      </c>
      <c r="T1746" s="8" t="s">
        <v>429</v>
      </c>
      <c r="U1746" s="8" t="s">
        <v>430</v>
      </c>
      <c r="V1746" s="8" t="s">
        <v>62</v>
      </c>
      <c r="W1746" s="8" t="s">
        <v>431</v>
      </c>
      <c r="X1746" s="8" t="s">
        <v>118</v>
      </c>
      <c r="Y1746" s="8" t="s">
        <v>125</v>
      </c>
      <c r="Z1746" s="8" t="s">
        <v>432</v>
      </c>
      <c r="AA1746" s="8" t="s">
        <v>433</v>
      </c>
      <c r="AB1746" s="8">
        <v>1430000</v>
      </c>
      <c r="AC1746" s="8" t="s">
        <v>434</v>
      </c>
      <c r="AD1746" s="8"/>
      <c r="AE1746" s="8" t="s">
        <v>435</v>
      </c>
      <c r="AF1746" s="8" t="s">
        <v>436</v>
      </c>
      <c r="AG1746" s="8">
        <v>1130519999</v>
      </c>
      <c r="AH1746" s="8"/>
      <c r="AI1746" s="8" t="s">
        <v>437</v>
      </c>
      <c r="AJ1746" s="8" t="s">
        <v>13234</v>
      </c>
      <c r="AK1746" s="8" t="s">
        <v>99</v>
      </c>
      <c r="AL1746" s="8"/>
      <c r="AM1746" s="8"/>
      <c r="AN1746" s="8" t="s">
        <v>13235</v>
      </c>
      <c r="AO1746" s="8" t="s">
        <v>13229</v>
      </c>
      <c r="AP1746" s="8" t="s">
        <v>99</v>
      </c>
      <c r="AQ1746" s="8"/>
      <c r="AR1746" s="8"/>
      <c r="AS1746" s="8" t="s">
        <v>13230</v>
      </c>
      <c r="AT1746" s="8"/>
      <c r="AU1746" s="8"/>
      <c r="AV1746" s="8"/>
      <c r="AW1746" s="8"/>
      <c r="AX1746" s="8"/>
      <c r="AY1746" s="8"/>
      <c r="AZ1746" s="8"/>
      <c r="BA1746" s="8"/>
    </row>
    <row r="1747" spans="1:53" x14ac:dyDescent="0.25">
      <c r="A1747" s="7">
        <v>50798</v>
      </c>
      <c r="B1747" s="8" t="s">
        <v>13236</v>
      </c>
      <c r="C1747" s="7">
        <v>50798</v>
      </c>
      <c r="D1747" s="8" t="s">
        <v>118</v>
      </c>
      <c r="E1747" s="8" t="s">
        <v>125</v>
      </c>
      <c r="F1747" s="8" t="s">
        <v>2810</v>
      </c>
      <c r="G1747" s="8" t="s">
        <v>13237</v>
      </c>
      <c r="H1747" s="8" t="s">
        <v>57</v>
      </c>
      <c r="I1747" s="9">
        <v>43445.611284722225</v>
      </c>
      <c r="J1747" s="8" t="s">
        <v>187</v>
      </c>
      <c r="K1747" s="8" t="s">
        <v>475</v>
      </c>
      <c r="L1747" s="10">
        <v>43750</v>
      </c>
      <c r="M1747" s="7">
        <v>1</v>
      </c>
      <c r="N1747" s="7">
        <v>17</v>
      </c>
      <c r="O1747" s="7">
        <v>134</v>
      </c>
      <c r="P1747" s="7">
        <v>8882</v>
      </c>
      <c r="Q1747" s="8">
        <v>13425</v>
      </c>
      <c r="R1747" s="8">
        <v>204</v>
      </c>
      <c r="S1747" s="8">
        <v>134</v>
      </c>
      <c r="T1747" s="8" t="s">
        <v>429</v>
      </c>
      <c r="U1747" s="8" t="s">
        <v>430</v>
      </c>
      <c r="V1747" s="8" t="s">
        <v>62</v>
      </c>
      <c r="W1747" s="8" t="s">
        <v>431</v>
      </c>
      <c r="X1747" s="8" t="s">
        <v>118</v>
      </c>
      <c r="Y1747" s="8" t="s">
        <v>125</v>
      </c>
      <c r="Z1747" s="8" t="s">
        <v>432</v>
      </c>
      <c r="AA1747" s="8" t="s">
        <v>433</v>
      </c>
      <c r="AB1747" s="8">
        <v>1430000</v>
      </c>
      <c r="AC1747" s="8" t="s">
        <v>434</v>
      </c>
      <c r="AD1747" s="8"/>
      <c r="AE1747" s="8" t="s">
        <v>435</v>
      </c>
      <c r="AF1747" s="8" t="s">
        <v>436</v>
      </c>
      <c r="AG1747" s="8">
        <v>1130519999</v>
      </c>
      <c r="AH1747" s="8"/>
      <c r="AI1747" s="8" t="s">
        <v>437</v>
      </c>
      <c r="AJ1747" s="8" t="s">
        <v>13234</v>
      </c>
      <c r="AK1747" s="8" t="s">
        <v>99</v>
      </c>
      <c r="AL1747" s="8"/>
      <c r="AM1747" s="8"/>
      <c r="AN1747" s="8" t="s">
        <v>13235</v>
      </c>
      <c r="AO1747" s="8" t="s">
        <v>13229</v>
      </c>
      <c r="AP1747" s="8" t="s">
        <v>99</v>
      </c>
      <c r="AQ1747" s="8"/>
      <c r="AR1747" s="8"/>
      <c r="AS1747" s="8" t="s">
        <v>13230</v>
      </c>
      <c r="AT1747" s="8"/>
      <c r="AU1747" s="8"/>
      <c r="AV1747" s="8"/>
      <c r="AW1747" s="8"/>
      <c r="AX1747" s="8"/>
      <c r="AY1747" s="8"/>
      <c r="AZ1747" s="8"/>
      <c r="BA1747" s="8"/>
    </row>
    <row r="1748" spans="1:53" x14ac:dyDescent="0.25">
      <c r="A1748" s="7">
        <v>50630</v>
      </c>
      <c r="B1748" s="8" t="s">
        <v>13238</v>
      </c>
      <c r="C1748" s="7">
        <v>50630</v>
      </c>
      <c r="D1748" s="8" t="s">
        <v>118</v>
      </c>
      <c r="E1748" s="8" t="s">
        <v>125</v>
      </c>
      <c r="F1748" s="8" t="s">
        <v>992</v>
      </c>
      <c r="G1748" s="8" t="s">
        <v>13239</v>
      </c>
      <c r="H1748" s="8" t="s">
        <v>57</v>
      </c>
      <c r="I1748" s="9">
        <v>43445.613587962966</v>
      </c>
      <c r="J1748" s="8" t="s">
        <v>187</v>
      </c>
      <c r="K1748" s="8" t="s">
        <v>475</v>
      </c>
      <c r="L1748" s="10">
        <v>43683</v>
      </c>
      <c r="M1748" s="7">
        <v>1</v>
      </c>
      <c r="N1748" s="7">
        <v>18</v>
      </c>
      <c r="O1748" s="7">
        <v>144</v>
      </c>
      <c r="P1748" s="7">
        <v>6660</v>
      </c>
      <c r="Q1748" s="8">
        <v>12258</v>
      </c>
      <c r="R1748" s="8">
        <v>234</v>
      </c>
      <c r="S1748" s="8">
        <v>144</v>
      </c>
      <c r="T1748" s="8" t="s">
        <v>429</v>
      </c>
      <c r="U1748" s="8" t="s">
        <v>430</v>
      </c>
      <c r="V1748" s="8" t="s">
        <v>62</v>
      </c>
      <c r="W1748" s="8" t="s">
        <v>431</v>
      </c>
      <c r="X1748" s="8" t="s">
        <v>118</v>
      </c>
      <c r="Y1748" s="8" t="s">
        <v>125</v>
      </c>
      <c r="Z1748" s="8" t="s">
        <v>432</v>
      </c>
      <c r="AA1748" s="8" t="s">
        <v>433</v>
      </c>
      <c r="AB1748" s="8">
        <v>1430000</v>
      </c>
      <c r="AC1748" s="8" t="s">
        <v>434</v>
      </c>
      <c r="AD1748" s="8"/>
      <c r="AE1748" s="8" t="s">
        <v>435</v>
      </c>
      <c r="AF1748" s="8" t="s">
        <v>436</v>
      </c>
      <c r="AG1748" s="8">
        <v>1130519999</v>
      </c>
      <c r="AH1748" s="8"/>
      <c r="AI1748" s="8" t="s">
        <v>437</v>
      </c>
      <c r="AJ1748" s="8" t="s">
        <v>13234</v>
      </c>
      <c r="AK1748" s="8" t="s">
        <v>99</v>
      </c>
      <c r="AL1748" s="8"/>
      <c r="AM1748" s="8"/>
      <c r="AN1748" s="8" t="s">
        <v>13235</v>
      </c>
      <c r="AO1748" s="8" t="s">
        <v>13229</v>
      </c>
      <c r="AP1748" s="8" t="s">
        <v>99</v>
      </c>
      <c r="AQ1748" s="8"/>
      <c r="AR1748" s="8"/>
      <c r="AS1748" s="8" t="s">
        <v>13230</v>
      </c>
      <c r="AT1748" s="8"/>
      <c r="AU1748" s="8"/>
      <c r="AV1748" s="8"/>
      <c r="AW1748" s="8"/>
      <c r="AX1748" s="8"/>
      <c r="AY1748" s="8"/>
      <c r="AZ1748" s="8"/>
      <c r="BA1748" s="8"/>
    </row>
    <row r="1749" spans="1:53" x14ac:dyDescent="0.25">
      <c r="A1749" s="7">
        <v>50041</v>
      </c>
      <c r="B1749" s="8" t="s">
        <v>13240</v>
      </c>
      <c r="C1749" s="7">
        <v>50041</v>
      </c>
      <c r="D1749" s="8" t="s">
        <v>118</v>
      </c>
      <c r="E1749" s="8" t="s">
        <v>125</v>
      </c>
      <c r="F1749" s="8" t="s">
        <v>6459</v>
      </c>
      <c r="G1749" s="8" t="s">
        <v>13241</v>
      </c>
      <c r="H1749" s="8" t="s">
        <v>57</v>
      </c>
      <c r="I1749" s="9">
        <v>43445.619062500002</v>
      </c>
      <c r="J1749" s="8" t="s">
        <v>58</v>
      </c>
      <c r="K1749" s="8" t="s">
        <v>530</v>
      </c>
      <c r="L1749" s="10">
        <v>43445</v>
      </c>
      <c r="M1749" s="7">
        <v>1</v>
      </c>
      <c r="N1749" s="7">
        <v>17</v>
      </c>
      <c r="O1749" s="7">
        <v>136</v>
      </c>
      <c r="P1749" s="7">
        <v>7752</v>
      </c>
      <c r="Q1749" s="8">
        <v>13677</v>
      </c>
      <c r="R1749" s="8">
        <v>216</v>
      </c>
      <c r="S1749" s="8">
        <v>144</v>
      </c>
      <c r="T1749" s="8" t="s">
        <v>429</v>
      </c>
      <c r="U1749" s="8" t="s">
        <v>430</v>
      </c>
      <c r="V1749" s="8" t="s">
        <v>62</v>
      </c>
      <c r="W1749" s="8" t="s">
        <v>431</v>
      </c>
      <c r="X1749" s="8" t="s">
        <v>118</v>
      </c>
      <c r="Y1749" s="8" t="s">
        <v>125</v>
      </c>
      <c r="Z1749" s="8" t="s">
        <v>432</v>
      </c>
      <c r="AA1749" s="8" t="s">
        <v>433</v>
      </c>
      <c r="AB1749" s="8">
        <v>1430000</v>
      </c>
      <c r="AC1749" s="8" t="s">
        <v>434</v>
      </c>
      <c r="AD1749" s="8"/>
      <c r="AE1749" s="8" t="s">
        <v>435</v>
      </c>
      <c r="AF1749" s="8" t="s">
        <v>436</v>
      </c>
      <c r="AG1749" s="8">
        <v>1130519999</v>
      </c>
      <c r="AH1749" s="8"/>
      <c r="AI1749" s="8" t="s">
        <v>437</v>
      </c>
      <c r="AJ1749" s="8" t="s">
        <v>13242</v>
      </c>
      <c r="AK1749" s="8" t="s">
        <v>579</v>
      </c>
      <c r="AL1749" s="8">
        <v>1130519999</v>
      </c>
      <c r="AM1749" s="8"/>
      <c r="AN1749" s="8" t="s">
        <v>13243</v>
      </c>
      <c r="AO1749" s="8" t="s">
        <v>13234</v>
      </c>
      <c r="AP1749" s="8" t="s">
        <v>99</v>
      </c>
      <c r="AQ1749" s="8"/>
      <c r="AR1749" s="8"/>
      <c r="AS1749" s="8" t="s">
        <v>13235</v>
      </c>
      <c r="AT1749" s="8"/>
      <c r="AU1749" s="8"/>
      <c r="AV1749" s="8"/>
      <c r="AW1749" s="8"/>
      <c r="AX1749" s="8"/>
      <c r="AY1749" s="8"/>
      <c r="AZ1749" s="8"/>
      <c r="BA1749" s="8"/>
    </row>
    <row r="1750" spans="1:53" x14ac:dyDescent="0.25">
      <c r="A1750" s="7">
        <v>48216</v>
      </c>
      <c r="B1750" s="8" t="s">
        <v>13244</v>
      </c>
      <c r="C1750" s="7">
        <v>48216</v>
      </c>
      <c r="D1750" s="8" t="s">
        <v>118</v>
      </c>
      <c r="E1750" s="8" t="s">
        <v>125</v>
      </c>
      <c r="F1750" s="8" t="s">
        <v>2810</v>
      </c>
      <c r="G1750" s="8" t="s">
        <v>13245</v>
      </c>
      <c r="H1750" s="8" t="s">
        <v>57</v>
      </c>
      <c r="I1750" s="9">
        <v>43445.612812500003</v>
      </c>
      <c r="J1750" s="8" t="s">
        <v>187</v>
      </c>
      <c r="K1750" s="8" t="s">
        <v>475</v>
      </c>
      <c r="L1750" s="10">
        <v>43831</v>
      </c>
      <c r="M1750" s="7">
        <v>1</v>
      </c>
      <c r="N1750" s="7">
        <v>19</v>
      </c>
      <c r="O1750" s="7">
        <v>216</v>
      </c>
      <c r="P1750" s="7">
        <v>12294</v>
      </c>
      <c r="Q1750" s="8">
        <v>15982</v>
      </c>
      <c r="R1750" s="8">
        <v>348</v>
      </c>
      <c r="S1750" s="8">
        <v>0</v>
      </c>
      <c r="T1750" s="8" t="s">
        <v>429</v>
      </c>
      <c r="U1750" s="8" t="s">
        <v>430</v>
      </c>
      <c r="V1750" s="8" t="s">
        <v>62</v>
      </c>
      <c r="W1750" s="8" t="s">
        <v>431</v>
      </c>
      <c r="X1750" s="8" t="s">
        <v>118</v>
      </c>
      <c r="Y1750" s="8" t="s">
        <v>125</v>
      </c>
      <c r="Z1750" s="8" t="s">
        <v>432</v>
      </c>
      <c r="AA1750" s="8" t="s">
        <v>433</v>
      </c>
      <c r="AB1750" s="8">
        <v>1430000</v>
      </c>
      <c r="AC1750" s="8" t="s">
        <v>434</v>
      </c>
      <c r="AD1750" s="8"/>
      <c r="AE1750" s="8" t="s">
        <v>435</v>
      </c>
      <c r="AF1750" s="8" t="s">
        <v>436</v>
      </c>
      <c r="AG1750" s="8">
        <v>1130519999</v>
      </c>
      <c r="AH1750" s="8"/>
      <c r="AI1750" s="8" t="s">
        <v>437</v>
      </c>
      <c r="AJ1750" s="8" t="s">
        <v>13242</v>
      </c>
      <c r="AK1750" s="8" t="s">
        <v>579</v>
      </c>
      <c r="AL1750" s="8">
        <v>1130519999</v>
      </c>
      <c r="AM1750" s="8"/>
      <c r="AN1750" s="8" t="s">
        <v>13243</v>
      </c>
      <c r="AO1750" s="8" t="s">
        <v>13229</v>
      </c>
      <c r="AP1750" s="8" t="s">
        <v>99</v>
      </c>
      <c r="AQ1750" s="8"/>
      <c r="AR1750" s="8"/>
      <c r="AS1750" s="8" t="s">
        <v>13230</v>
      </c>
      <c r="AT1750" s="8"/>
      <c r="AU1750" s="8"/>
      <c r="AV1750" s="8"/>
      <c r="AW1750" s="8"/>
      <c r="AX1750" s="8"/>
      <c r="AY1750" s="8"/>
      <c r="AZ1750" s="8"/>
      <c r="BA1750" s="8"/>
    </row>
    <row r="1751" spans="1:53" x14ac:dyDescent="0.25">
      <c r="A1751" s="7">
        <v>45519</v>
      </c>
      <c r="B1751" s="8" t="s">
        <v>13246</v>
      </c>
      <c r="C1751" s="7">
        <v>45519</v>
      </c>
      <c r="D1751" s="8" t="s">
        <v>118</v>
      </c>
      <c r="E1751" s="8" t="s">
        <v>125</v>
      </c>
      <c r="F1751" s="8" t="s">
        <v>13247</v>
      </c>
      <c r="G1751" s="8" t="s">
        <v>13248</v>
      </c>
      <c r="H1751" s="8" t="s">
        <v>57</v>
      </c>
      <c r="I1751" s="9">
        <v>43445.620775462965</v>
      </c>
      <c r="J1751" s="8" t="s">
        <v>187</v>
      </c>
      <c r="K1751" s="8" t="s">
        <v>97</v>
      </c>
      <c r="L1751" s="10">
        <v>44378</v>
      </c>
      <c r="M1751" s="7">
        <v>1</v>
      </c>
      <c r="N1751" s="7">
        <v>16</v>
      </c>
      <c r="O1751" s="7">
        <v>128</v>
      </c>
      <c r="P1751" s="7">
        <v>7552</v>
      </c>
      <c r="Q1751" s="8">
        <v>13017</v>
      </c>
      <c r="R1751" s="8">
        <v>256</v>
      </c>
      <c r="S1751" s="8">
        <v>128</v>
      </c>
      <c r="T1751" s="8" t="s">
        <v>429</v>
      </c>
      <c r="U1751" s="8" t="s">
        <v>430</v>
      </c>
      <c r="V1751" s="8" t="s">
        <v>62</v>
      </c>
      <c r="W1751" s="8" t="s">
        <v>431</v>
      </c>
      <c r="X1751" s="8" t="s">
        <v>118</v>
      </c>
      <c r="Y1751" s="8" t="s">
        <v>125</v>
      </c>
      <c r="Z1751" s="8" t="s">
        <v>432</v>
      </c>
      <c r="AA1751" s="8" t="s">
        <v>433</v>
      </c>
      <c r="AB1751" s="8">
        <v>1430000</v>
      </c>
      <c r="AC1751" s="8" t="s">
        <v>434</v>
      </c>
      <c r="AD1751" s="8"/>
      <c r="AE1751" s="8" t="s">
        <v>435</v>
      </c>
      <c r="AF1751" s="8" t="s">
        <v>436</v>
      </c>
      <c r="AG1751" s="8">
        <v>1130519999</v>
      </c>
      <c r="AH1751" s="8"/>
      <c r="AI1751" s="8" t="s">
        <v>437</v>
      </c>
      <c r="AJ1751" s="8" t="s">
        <v>13234</v>
      </c>
      <c r="AK1751" s="8" t="s">
        <v>99</v>
      </c>
      <c r="AL1751" s="8"/>
      <c r="AM1751" s="8"/>
      <c r="AN1751" s="8" t="s">
        <v>13235</v>
      </c>
      <c r="AO1751" s="8" t="s">
        <v>13229</v>
      </c>
      <c r="AP1751" s="8" t="s">
        <v>99</v>
      </c>
      <c r="AQ1751" s="8"/>
      <c r="AR1751" s="8"/>
      <c r="AS1751" s="8" t="s">
        <v>13230</v>
      </c>
      <c r="AT1751" s="8"/>
      <c r="AU1751" s="8"/>
      <c r="AV1751" s="8"/>
      <c r="AW1751" s="8"/>
      <c r="AX1751" s="8"/>
      <c r="AY1751" s="8"/>
      <c r="AZ1751" s="8"/>
      <c r="BA1751" s="8"/>
    </row>
    <row r="1752" spans="1:53" x14ac:dyDescent="0.25">
      <c r="A1752" s="7">
        <v>38227</v>
      </c>
      <c r="B1752" s="8" t="s">
        <v>13249</v>
      </c>
      <c r="C1752" s="7">
        <v>38227</v>
      </c>
      <c r="D1752" s="8" t="s">
        <v>118</v>
      </c>
      <c r="E1752" s="8" t="s">
        <v>125</v>
      </c>
      <c r="F1752" s="8" t="s">
        <v>13250</v>
      </c>
      <c r="G1752" s="8" t="s">
        <v>13251</v>
      </c>
      <c r="H1752" s="8" t="s">
        <v>57</v>
      </c>
      <c r="I1752" s="9">
        <v>43445.602835648147</v>
      </c>
      <c r="J1752" s="8" t="s">
        <v>187</v>
      </c>
      <c r="K1752" s="8" t="s">
        <v>59</v>
      </c>
      <c r="L1752" s="10">
        <v>44287</v>
      </c>
      <c r="M1752" s="7">
        <v>1</v>
      </c>
      <c r="N1752" s="7">
        <v>9</v>
      </c>
      <c r="O1752" s="7">
        <v>67</v>
      </c>
      <c r="P1752" s="7">
        <v>5092</v>
      </c>
      <c r="Q1752" s="8">
        <v>9969</v>
      </c>
      <c r="R1752" s="8">
        <v>134</v>
      </c>
      <c r="S1752" s="8">
        <v>134</v>
      </c>
      <c r="T1752" s="8" t="s">
        <v>429</v>
      </c>
      <c r="U1752" s="8" t="s">
        <v>430</v>
      </c>
      <c r="V1752" s="8" t="s">
        <v>62</v>
      </c>
      <c r="W1752" s="8" t="s">
        <v>431</v>
      </c>
      <c r="X1752" s="8" t="s">
        <v>118</v>
      </c>
      <c r="Y1752" s="8" t="s">
        <v>125</v>
      </c>
      <c r="Z1752" s="8" t="s">
        <v>432</v>
      </c>
      <c r="AA1752" s="8" t="s">
        <v>433</v>
      </c>
      <c r="AB1752" s="8">
        <v>1430000</v>
      </c>
      <c r="AC1752" s="8" t="s">
        <v>434</v>
      </c>
      <c r="AD1752" s="8"/>
      <c r="AE1752" s="8" t="s">
        <v>435</v>
      </c>
      <c r="AF1752" s="8" t="s">
        <v>436</v>
      </c>
      <c r="AG1752" s="8">
        <v>1130519999</v>
      </c>
      <c r="AH1752" s="8"/>
      <c r="AI1752" s="8" t="s">
        <v>437</v>
      </c>
      <c r="AJ1752" s="8"/>
      <c r="AK1752" s="8"/>
      <c r="AL1752" s="8"/>
      <c r="AM1752" s="8"/>
      <c r="AN1752" s="8"/>
      <c r="AO1752" s="8"/>
      <c r="AP1752" s="8"/>
      <c r="AQ1752" s="8"/>
      <c r="AR1752" s="8"/>
      <c r="AS1752" s="8"/>
      <c r="AT1752" s="8"/>
      <c r="AU1752" s="8"/>
      <c r="AV1752" s="8"/>
      <c r="AW1752" s="8"/>
      <c r="AX1752" s="8"/>
      <c r="AY1752" s="8"/>
      <c r="AZ1752" s="8"/>
      <c r="BA1752" s="8"/>
    </row>
    <row r="1753" spans="1:53" x14ac:dyDescent="0.25">
      <c r="A1753" s="7">
        <v>33000</v>
      </c>
      <c r="B1753" s="8" t="s">
        <v>13252</v>
      </c>
      <c r="C1753" s="7">
        <v>33000</v>
      </c>
      <c r="D1753" s="8" t="s">
        <v>118</v>
      </c>
      <c r="E1753" s="8" t="s">
        <v>125</v>
      </c>
      <c r="F1753" s="8" t="s">
        <v>13253</v>
      </c>
      <c r="G1753" s="8" t="s">
        <v>13254</v>
      </c>
      <c r="H1753" s="8" t="s">
        <v>57</v>
      </c>
      <c r="I1753" s="9">
        <v>43445.602384259262</v>
      </c>
      <c r="J1753" s="8" t="s">
        <v>187</v>
      </c>
      <c r="K1753" s="8" t="s">
        <v>59</v>
      </c>
      <c r="L1753" s="10">
        <v>44470</v>
      </c>
      <c r="M1753" s="7">
        <v>1</v>
      </c>
      <c r="N1753" s="7">
        <v>21</v>
      </c>
      <c r="O1753" s="7">
        <v>84</v>
      </c>
      <c r="P1753" s="7">
        <v>6384</v>
      </c>
      <c r="Q1753" s="8">
        <v>12499</v>
      </c>
      <c r="R1753" s="8">
        <v>168</v>
      </c>
      <c r="S1753" s="8">
        <v>168</v>
      </c>
      <c r="T1753" s="8" t="s">
        <v>429</v>
      </c>
      <c r="U1753" s="8" t="s">
        <v>430</v>
      </c>
      <c r="V1753" s="8" t="s">
        <v>62</v>
      </c>
      <c r="W1753" s="8" t="s">
        <v>431</v>
      </c>
      <c r="X1753" s="8" t="s">
        <v>118</v>
      </c>
      <c r="Y1753" s="8" t="s">
        <v>125</v>
      </c>
      <c r="Z1753" s="8" t="s">
        <v>432</v>
      </c>
      <c r="AA1753" s="8" t="s">
        <v>433</v>
      </c>
      <c r="AB1753" s="8">
        <v>1430000</v>
      </c>
      <c r="AC1753" s="8" t="s">
        <v>434</v>
      </c>
      <c r="AD1753" s="8"/>
      <c r="AE1753" s="8" t="s">
        <v>435</v>
      </c>
      <c r="AF1753" s="8" t="s">
        <v>436</v>
      </c>
      <c r="AG1753" s="8">
        <v>1130519999</v>
      </c>
      <c r="AH1753" s="8"/>
      <c r="AI1753" s="8" t="s">
        <v>437</v>
      </c>
      <c r="AJ1753" s="8"/>
      <c r="AK1753" s="8"/>
      <c r="AL1753" s="8"/>
      <c r="AM1753" s="8"/>
      <c r="AN1753" s="8"/>
      <c r="AO1753" s="8"/>
      <c r="AP1753" s="8"/>
      <c r="AQ1753" s="8"/>
      <c r="AR1753" s="8"/>
      <c r="AS1753" s="8"/>
      <c r="AT1753" s="8"/>
      <c r="AU1753" s="8"/>
      <c r="AV1753" s="8"/>
      <c r="AW1753" s="8"/>
      <c r="AX1753" s="8"/>
      <c r="AY1753" s="8"/>
      <c r="AZ1753" s="8"/>
      <c r="BA1753" s="8"/>
    </row>
    <row r="1754" spans="1:53" x14ac:dyDescent="0.25">
      <c r="A1754" s="7">
        <v>19658</v>
      </c>
      <c r="B1754" s="8" t="s">
        <v>13255</v>
      </c>
      <c r="C1754" s="7">
        <v>19658</v>
      </c>
      <c r="D1754" s="8" t="s">
        <v>118</v>
      </c>
      <c r="E1754" s="8" t="s">
        <v>125</v>
      </c>
      <c r="F1754" s="8" t="s">
        <v>2515</v>
      </c>
      <c r="G1754" s="8" t="s">
        <v>13256</v>
      </c>
      <c r="H1754" s="8" t="s">
        <v>57</v>
      </c>
      <c r="I1754" s="9">
        <v>43445.623379629629</v>
      </c>
      <c r="J1754" s="8" t="s">
        <v>187</v>
      </c>
      <c r="K1754" s="8" t="s">
        <v>59</v>
      </c>
      <c r="L1754" s="10">
        <v>44531</v>
      </c>
      <c r="M1754" s="7">
        <v>1</v>
      </c>
      <c r="N1754" s="7">
        <v>21</v>
      </c>
      <c r="O1754" s="7">
        <v>82</v>
      </c>
      <c r="P1754" s="7">
        <v>4838</v>
      </c>
      <c r="Q1754" s="8">
        <v>8339</v>
      </c>
      <c r="R1754" s="8">
        <v>164</v>
      </c>
      <c r="S1754" s="8">
        <v>82</v>
      </c>
      <c r="T1754" s="8" t="s">
        <v>429</v>
      </c>
      <c r="U1754" s="8" t="s">
        <v>430</v>
      </c>
      <c r="V1754" s="8" t="s">
        <v>62</v>
      </c>
      <c r="W1754" s="8" t="s">
        <v>431</v>
      </c>
      <c r="X1754" s="8" t="s">
        <v>118</v>
      </c>
      <c r="Y1754" s="8" t="s">
        <v>125</v>
      </c>
      <c r="Z1754" s="8" t="s">
        <v>432</v>
      </c>
      <c r="AA1754" s="8" t="s">
        <v>433</v>
      </c>
      <c r="AB1754" s="8">
        <v>1430000</v>
      </c>
      <c r="AC1754" s="8" t="s">
        <v>434</v>
      </c>
      <c r="AD1754" s="8"/>
      <c r="AE1754" s="8" t="s">
        <v>435</v>
      </c>
      <c r="AF1754" s="8" t="s">
        <v>436</v>
      </c>
      <c r="AG1754" s="8">
        <v>1130519999</v>
      </c>
      <c r="AH1754" s="8"/>
      <c r="AI1754" s="8" t="s">
        <v>437</v>
      </c>
      <c r="AJ1754" s="8"/>
      <c r="AK1754" s="8"/>
      <c r="AL1754" s="8"/>
      <c r="AM1754" s="8"/>
      <c r="AN1754" s="8"/>
      <c r="AO1754" s="8"/>
      <c r="AP1754" s="8"/>
      <c r="AQ1754" s="8"/>
      <c r="AR1754" s="8"/>
      <c r="AS1754" s="8"/>
      <c r="AT1754" s="8"/>
      <c r="AU1754" s="8"/>
      <c r="AV1754" s="8"/>
      <c r="AW1754" s="8"/>
      <c r="AX1754" s="8"/>
      <c r="AY1754" s="8"/>
      <c r="AZ1754" s="8"/>
      <c r="BA1754" s="8"/>
    </row>
    <row r="1755" spans="1:53" x14ac:dyDescent="0.25">
      <c r="A1755" s="7">
        <v>56754</v>
      </c>
      <c r="B1755" s="8" t="s">
        <v>13257</v>
      </c>
      <c r="C1755" s="7">
        <v>56754</v>
      </c>
      <c r="D1755" s="8" t="s">
        <v>118</v>
      </c>
      <c r="E1755" s="8" t="s">
        <v>2798</v>
      </c>
      <c r="F1755" s="8" t="s">
        <v>13258</v>
      </c>
      <c r="G1755" s="8" t="s">
        <v>13259</v>
      </c>
      <c r="H1755" s="8" t="s">
        <v>57</v>
      </c>
      <c r="I1755" s="9">
        <v>43445.639363425929</v>
      </c>
      <c r="J1755" s="8" t="s">
        <v>187</v>
      </c>
      <c r="K1755" s="8" t="s">
        <v>59</v>
      </c>
      <c r="L1755" s="10">
        <v>44903</v>
      </c>
      <c r="M1755" s="7">
        <v>1</v>
      </c>
      <c r="N1755" s="7">
        <v>21</v>
      </c>
      <c r="O1755" s="7">
        <v>120</v>
      </c>
      <c r="P1755" s="7">
        <v>9282</v>
      </c>
      <c r="Q1755" s="8">
        <v>18066</v>
      </c>
      <c r="R1755" s="8">
        <v>303</v>
      </c>
      <c r="S1755" s="8">
        <v>240</v>
      </c>
      <c r="T1755" s="8" t="s">
        <v>13260</v>
      </c>
      <c r="U1755" s="8" t="s">
        <v>13261</v>
      </c>
      <c r="V1755" s="8" t="s">
        <v>62</v>
      </c>
      <c r="W1755" s="8" t="s">
        <v>13262</v>
      </c>
      <c r="X1755" s="8" t="s">
        <v>118</v>
      </c>
      <c r="Y1755" s="8" t="s">
        <v>5686</v>
      </c>
      <c r="Z1755" s="8" t="s">
        <v>13263</v>
      </c>
      <c r="AA1755" s="8" t="s">
        <v>13264</v>
      </c>
      <c r="AB1755" s="8">
        <v>12246260</v>
      </c>
      <c r="AC1755" s="8" t="s">
        <v>13265</v>
      </c>
      <c r="AD1755" s="8"/>
      <c r="AE1755" s="8" t="s">
        <v>13266</v>
      </c>
      <c r="AF1755" s="8" t="s">
        <v>130</v>
      </c>
      <c r="AG1755" s="8">
        <v>1239235024</v>
      </c>
      <c r="AH1755" s="8"/>
      <c r="AI1755" s="8" t="s">
        <v>13267</v>
      </c>
      <c r="AJ1755" s="8"/>
      <c r="AK1755" s="8"/>
      <c r="AL1755" s="8"/>
      <c r="AM1755" s="8"/>
      <c r="AN1755" s="8"/>
      <c r="AO1755" s="8"/>
      <c r="AP1755" s="8"/>
      <c r="AQ1755" s="8"/>
      <c r="AR1755" s="8"/>
      <c r="AS1755" s="8"/>
      <c r="AT1755" s="8"/>
      <c r="AU1755" s="8"/>
      <c r="AV1755" s="8"/>
      <c r="AW1755" s="8"/>
      <c r="AX1755" s="8"/>
      <c r="AY1755" s="8"/>
      <c r="AZ1755" s="8"/>
      <c r="BA1755" s="8"/>
    </row>
    <row r="1756" spans="1:53" x14ac:dyDescent="0.25">
      <c r="A1756" s="7">
        <v>56229</v>
      </c>
      <c r="B1756" s="8" t="s">
        <v>13268</v>
      </c>
      <c r="C1756" s="7">
        <v>56229</v>
      </c>
      <c r="D1756" s="8" t="s">
        <v>118</v>
      </c>
      <c r="E1756" s="8" t="s">
        <v>2798</v>
      </c>
      <c r="F1756" s="8" t="s">
        <v>13269</v>
      </c>
      <c r="G1756" s="8" t="s">
        <v>13270</v>
      </c>
      <c r="H1756" s="8" t="s">
        <v>57</v>
      </c>
      <c r="I1756" s="9">
        <v>43445.637407407405</v>
      </c>
      <c r="J1756" s="8" t="s">
        <v>416</v>
      </c>
      <c r="K1756" s="8" t="s">
        <v>475</v>
      </c>
      <c r="L1756" s="10">
        <v>43988</v>
      </c>
      <c r="M1756" s="7">
        <v>1</v>
      </c>
      <c r="N1756" s="7">
        <v>21</v>
      </c>
      <c r="O1756" s="7">
        <v>42</v>
      </c>
      <c r="P1756" s="7">
        <v>7728</v>
      </c>
      <c r="Q1756" s="8">
        <v>13196</v>
      </c>
      <c r="R1756" s="8">
        <v>210</v>
      </c>
      <c r="S1756" s="8">
        <v>126</v>
      </c>
      <c r="T1756" s="8" t="s">
        <v>13260</v>
      </c>
      <c r="U1756" s="8" t="s">
        <v>13261</v>
      </c>
      <c r="V1756" s="8" t="s">
        <v>62</v>
      </c>
      <c r="W1756" s="8" t="s">
        <v>13262</v>
      </c>
      <c r="X1756" s="8" t="s">
        <v>118</v>
      </c>
      <c r="Y1756" s="8" t="s">
        <v>5686</v>
      </c>
      <c r="Z1756" s="8" t="s">
        <v>13263</v>
      </c>
      <c r="AA1756" s="8" t="s">
        <v>13264</v>
      </c>
      <c r="AB1756" s="8">
        <v>12246260</v>
      </c>
      <c r="AC1756" s="8" t="s">
        <v>13265</v>
      </c>
      <c r="AD1756" s="8"/>
      <c r="AE1756" s="8" t="s">
        <v>13266</v>
      </c>
      <c r="AF1756" s="8" t="s">
        <v>130</v>
      </c>
      <c r="AG1756" s="8">
        <v>1239235024</v>
      </c>
      <c r="AH1756" s="8"/>
      <c r="AI1756" s="8" t="s">
        <v>13267</v>
      </c>
      <c r="AJ1756" s="8" t="s">
        <v>13271</v>
      </c>
      <c r="AK1756" s="8" t="s">
        <v>99</v>
      </c>
      <c r="AL1756" s="8"/>
      <c r="AM1756" s="8"/>
      <c r="AN1756" s="8" t="s">
        <v>13272</v>
      </c>
      <c r="AO1756" s="8"/>
      <c r="AP1756" s="8"/>
      <c r="AQ1756" s="8"/>
      <c r="AR1756" s="8"/>
      <c r="AS1756" s="8"/>
      <c r="AT1756" s="8"/>
      <c r="AU1756" s="8"/>
      <c r="AV1756" s="8"/>
      <c r="AW1756" s="8"/>
      <c r="AX1756" s="8"/>
      <c r="AY1756" s="8"/>
      <c r="AZ1756" s="8"/>
      <c r="BA1756" s="8"/>
    </row>
    <row r="1757" spans="1:53" x14ac:dyDescent="0.25">
      <c r="A1757" s="7">
        <v>46178</v>
      </c>
      <c r="B1757" s="8" t="s">
        <v>13273</v>
      </c>
      <c r="C1757" s="7">
        <v>46178</v>
      </c>
      <c r="D1757" s="8" t="s">
        <v>118</v>
      </c>
      <c r="E1757" s="8" t="s">
        <v>1068</v>
      </c>
      <c r="F1757" s="8" t="s">
        <v>13274</v>
      </c>
      <c r="G1757" s="8" t="s">
        <v>13275</v>
      </c>
      <c r="H1757" s="8" t="s">
        <v>57</v>
      </c>
      <c r="I1757" s="9">
        <v>43445.641886574071</v>
      </c>
      <c r="J1757" s="8" t="s">
        <v>416</v>
      </c>
      <c r="K1757" s="8" t="s">
        <v>475</v>
      </c>
      <c r="L1757" s="10">
        <v>43983</v>
      </c>
      <c r="M1757" s="7">
        <v>1</v>
      </c>
      <c r="N1757" s="7">
        <v>16</v>
      </c>
      <c r="O1757" s="7">
        <v>32</v>
      </c>
      <c r="P1757" s="7">
        <v>6330</v>
      </c>
      <c r="Q1757" s="8">
        <v>9879</v>
      </c>
      <c r="R1757" s="8">
        <v>162</v>
      </c>
      <c r="S1757" s="8">
        <v>66</v>
      </c>
      <c r="T1757" s="8" t="s">
        <v>13260</v>
      </c>
      <c r="U1757" s="8" t="s">
        <v>13261</v>
      </c>
      <c r="V1757" s="8" t="s">
        <v>62</v>
      </c>
      <c r="W1757" s="8" t="s">
        <v>13262</v>
      </c>
      <c r="X1757" s="8" t="s">
        <v>118</v>
      </c>
      <c r="Y1757" s="8" t="s">
        <v>5686</v>
      </c>
      <c r="Z1757" s="8" t="s">
        <v>13263</v>
      </c>
      <c r="AA1757" s="8" t="s">
        <v>13264</v>
      </c>
      <c r="AB1757" s="8">
        <v>12246260</v>
      </c>
      <c r="AC1757" s="8" t="s">
        <v>13265</v>
      </c>
      <c r="AD1757" s="8"/>
      <c r="AE1757" s="8" t="s">
        <v>13266</v>
      </c>
      <c r="AF1757" s="8" t="s">
        <v>130</v>
      </c>
      <c r="AG1757" s="8">
        <v>1239235024</v>
      </c>
      <c r="AH1757" s="8"/>
      <c r="AI1757" s="8" t="s">
        <v>13267</v>
      </c>
      <c r="AJ1757" s="8" t="s">
        <v>13271</v>
      </c>
      <c r="AK1757" s="8" t="s">
        <v>99</v>
      </c>
      <c r="AL1757" s="8"/>
      <c r="AM1757" s="8"/>
      <c r="AN1757" s="8" t="s">
        <v>13272</v>
      </c>
      <c r="AO1757" s="8"/>
      <c r="AP1757" s="8"/>
      <c r="AQ1757" s="8"/>
      <c r="AR1757" s="8"/>
      <c r="AS1757" s="8"/>
      <c r="AT1757" s="8"/>
      <c r="AU1757" s="8"/>
      <c r="AV1757" s="8"/>
      <c r="AW1757" s="8"/>
      <c r="AX1757" s="8"/>
      <c r="AY1757" s="8"/>
      <c r="AZ1757" s="8"/>
      <c r="BA1757" s="8"/>
    </row>
    <row r="1758" spans="1:53" x14ac:dyDescent="0.25">
      <c r="A1758" s="7">
        <v>43072</v>
      </c>
      <c r="B1758" s="8" t="s">
        <v>13276</v>
      </c>
      <c r="C1758" s="7">
        <v>43072</v>
      </c>
      <c r="D1758" s="8" t="s">
        <v>118</v>
      </c>
      <c r="E1758" s="8" t="s">
        <v>7591</v>
      </c>
      <c r="F1758" s="8" t="s">
        <v>13277</v>
      </c>
      <c r="G1758" s="8" t="s">
        <v>13278</v>
      </c>
      <c r="H1758" s="8" t="s">
        <v>57</v>
      </c>
      <c r="I1758" s="9">
        <v>43445.641111111108</v>
      </c>
      <c r="J1758" s="8" t="s">
        <v>416</v>
      </c>
      <c r="K1758" s="8" t="s">
        <v>515</v>
      </c>
      <c r="L1758" s="10">
        <v>43617</v>
      </c>
      <c r="M1758" s="7">
        <v>3</v>
      </c>
      <c r="N1758" s="7">
        <v>10.11</v>
      </c>
      <c r="O1758" s="7">
        <v>84</v>
      </c>
      <c r="P1758" s="7">
        <v>13716</v>
      </c>
      <c r="Q1758" s="8">
        <v>24330</v>
      </c>
      <c r="R1758" s="8">
        <v>344</v>
      </c>
      <c r="S1758" s="8">
        <v>260</v>
      </c>
      <c r="T1758" s="8" t="s">
        <v>13260</v>
      </c>
      <c r="U1758" s="8" t="s">
        <v>13261</v>
      </c>
      <c r="V1758" s="8" t="s">
        <v>62</v>
      </c>
      <c r="W1758" s="8" t="s">
        <v>13262</v>
      </c>
      <c r="X1758" s="8" t="s">
        <v>118</v>
      </c>
      <c r="Y1758" s="8" t="s">
        <v>5686</v>
      </c>
      <c r="Z1758" s="8" t="s">
        <v>13263</v>
      </c>
      <c r="AA1758" s="8" t="s">
        <v>13264</v>
      </c>
      <c r="AB1758" s="8">
        <v>12246260</v>
      </c>
      <c r="AC1758" s="8" t="s">
        <v>13265</v>
      </c>
      <c r="AD1758" s="8"/>
      <c r="AE1758" s="8" t="s">
        <v>13266</v>
      </c>
      <c r="AF1758" s="8" t="s">
        <v>130</v>
      </c>
      <c r="AG1758" s="8">
        <v>1239235024</v>
      </c>
      <c r="AH1758" s="8"/>
      <c r="AI1758" s="8" t="s">
        <v>13267</v>
      </c>
      <c r="AJ1758" s="8" t="s">
        <v>13279</v>
      </c>
      <c r="AK1758" s="8" t="s">
        <v>99</v>
      </c>
      <c r="AL1758" s="8"/>
      <c r="AM1758" s="8"/>
      <c r="AN1758" s="8" t="s">
        <v>13280</v>
      </c>
      <c r="AO1758" s="8"/>
      <c r="AP1758" s="8"/>
      <c r="AQ1758" s="8"/>
      <c r="AR1758" s="8"/>
      <c r="AS1758" s="8"/>
      <c r="AT1758" s="8"/>
      <c r="AU1758" s="8"/>
      <c r="AV1758" s="8"/>
      <c r="AW1758" s="8"/>
      <c r="AX1758" s="8"/>
      <c r="AY1758" s="8"/>
      <c r="AZ1758" s="8"/>
      <c r="BA1758" s="8"/>
    </row>
    <row r="1759" spans="1:53" x14ac:dyDescent="0.25">
      <c r="A1759" s="7">
        <v>54412</v>
      </c>
      <c r="B1759" s="8" t="s">
        <v>13281</v>
      </c>
      <c r="C1759" s="7">
        <v>54412</v>
      </c>
      <c r="D1759" s="8" t="s">
        <v>357</v>
      </c>
      <c r="E1759" s="8" t="s">
        <v>6331</v>
      </c>
      <c r="F1759" s="8" t="s">
        <v>13282</v>
      </c>
      <c r="G1759" s="8" t="s">
        <v>13283</v>
      </c>
      <c r="H1759" s="8" t="s">
        <v>57</v>
      </c>
      <c r="I1759" s="9">
        <v>43446.363622685189</v>
      </c>
      <c r="J1759" s="8" t="s">
        <v>187</v>
      </c>
      <c r="K1759" s="8" t="s">
        <v>515</v>
      </c>
      <c r="L1759" s="10">
        <v>43849</v>
      </c>
      <c r="M1759" s="7">
        <v>1</v>
      </c>
      <c r="N1759" s="7">
        <v>9</v>
      </c>
      <c r="O1759" s="7">
        <v>27</v>
      </c>
      <c r="P1759" s="7">
        <v>2349</v>
      </c>
      <c r="Q1759" s="8">
        <v>3953</v>
      </c>
      <c r="R1759" s="8">
        <v>54</v>
      </c>
      <c r="S1759" s="8">
        <v>36</v>
      </c>
      <c r="T1759" s="8" t="s">
        <v>13284</v>
      </c>
      <c r="U1759" s="8" t="s">
        <v>13285</v>
      </c>
      <c r="V1759" s="8" t="s">
        <v>62</v>
      </c>
      <c r="W1759" s="8" t="s">
        <v>13286</v>
      </c>
      <c r="X1759" s="8" t="s">
        <v>357</v>
      </c>
      <c r="Y1759" s="8" t="s">
        <v>6331</v>
      </c>
      <c r="Z1759" s="8" t="s">
        <v>13287</v>
      </c>
      <c r="AA1759" s="8" t="s">
        <v>13288</v>
      </c>
      <c r="AB1759" s="8">
        <v>88508160</v>
      </c>
      <c r="AC1759" s="8" t="s">
        <v>13289</v>
      </c>
      <c r="AD1759" s="8"/>
      <c r="AE1759" s="8" t="s">
        <v>13290</v>
      </c>
      <c r="AF1759" s="8" t="s">
        <v>68</v>
      </c>
      <c r="AG1759" s="8">
        <v>4932226890</v>
      </c>
      <c r="AH1759" s="8"/>
      <c r="AI1759" s="8" t="s">
        <v>13291</v>
      </c>
      <c r="AJ1759" s="8" t="s">
        <v>13292</v>
      </c>
      <c r="AK1759" s="8" t="s">
        <v>99</v>
      </c>
      <c r="AL1759" s="8"/>
      <c r="AM1759" s="8">
        <v>49984239088</v>
      </c>
      <c r="AN1759" s="8" t="s">
        <v>13293</v>
      </c>
      <c r="AO1759" s="8"/>
      <c r="AP1759" s="8"/>
      <c r="AQ1759" s="8"/>
      <c r="AR1759" s="8"/>
      <c r="AS1759" s="8"/>
      <c r="AT1759" s="8"/>
      <c r="AU1759" s="8"/>
      <c r="AV1759" s="8"/>
      <c r="AW1759" s="8"/>
      <c r="AX1759" s="8"/>
      <c r="AY1759" s="8"/>
      <c r="AZ1759" s="8"/>
      <c r="BA1759" s="8"/>
    </row>
    <row r="1760" spans="1:53" x14ac:dyDescent="0.25">
      <c r="A1760" s="7">
        <v>51223</v>
      </c>
      <c r="B1760" s="8" t="s">
        <v>13294</v>
      </c>
      <c r="C1760" s="7">
        <v>51223</v>
      </c>
      <c r="D1760" s="8" t="s">
        <v>357</v>
      </c>
      <c r="E1760" s="8" t="s">
        <v>6331</v>
      </c>
      <c r="F1760" s="8" t="s">
        <v>359</v>
      </c>
      <c r="G1760" s="8" t="s">
        <v>13295</v>
      </c>
      <c r="H1760" s="8" t="s">
        <v>57</v>
      </c>
      <c r="I1760" s="9">
        <v>43446.363113425927</v>
      </c>
      <c r="J1760" s="8" t="s">
        <v>187</v>
      </c>
      <c r="K1760" s="8" t="s">
        <v>515</v>
      </c>
      <c r="L1760" s="10">
        <v>43788</v>
      </c>
      <c r="M1760" s="7">
        <v>1</v>
      </c>
      <c r="N1760" s="7">
        <v>9</v>
      </c>
      <c r="O1760" s="7">
        <v>36</v>
      </c>
      <c r="P1760" s="7">
        <v>3852</v>
      </c>
      <c r="Q1760" s="8">
        <v>6807</v>
      </c>
      <c r="R1760" s="8">
        <v>72</v>
      </c>
      <c r="S1760" s="8">
        <v>72</v>
      </c>
      <c r="T1760" s="8" t="s">
        <v>13284</v>
      </c>
      <c r="U1760" s="8" t="s">
        <v>13285</v>
      </c>
      <c r="V1760" s="8" t="s">
        <v>62</v>
      </c>
      <c r="W1760" s="8" t="s">
        <v>13286</v>
      </c>
      <c r="X1760" s="8" t="s">
        <v>357</v>
      </c>
      <c r="Y1760" s="8" t="s">
        <v>6331</v>
      </c>
      <c r="Z1760" s="8" t="s">
        <v>13287</v>
      </c>
      <c r="AA1760" s="8" t="s">
        <v>13288</v>
      </c>
      <c r="AB1760" s="8">
        <v>88508160</v>
      </c>
      <c r="AC1760" s="8" t="s">
        <v>13289</v>
      </c>
      <c r="AD1760" s="8"/>
      <c r="AE1760" s="8" t="s">
        <v>13290</v>
      </c>
      <c r="AF1760" s="8" t="s">
        <v>68</v>
      </c>
      <c r="AG1760" s="8">
        <v>4932226890</v>
      </c>
      <c r="AH1760" s="8"/>
      <c r="AI1760" s="8" t="s">
        <v>13291</v>
      </c>
      <c r="AJ1760" s="8" t="s">
        <v>13292</v>
      </c>
      <c r="AK1760" s="8" t="s">
        <v>99</v>
      </c>
      <c r="AL1760" s="8"/>
      <c r="AM1760" s="8">
        <v>49984239088</v>
      </c>
      <c r="AN1760" s="8" t="s">
        <v>13293</v>
      </c>
      <c r="AO1760" s="8"/>
      <c r="AP1760" s="8"/>
      <c r="AQ1760" s="8"/>
      <c r="AR1760" s="8"/>
      <c r="AS1760" s="8"/>
      <c r="AT1760" s="8"/>
      <c r="AU1760" s="8"/>
      <c r="AV1760" s="8"/>
      <c r="AW1760" s="8"/>
      <c r="AX1760" s="8"/>
      <c r="AY1760" s="8"/>
      <c r="AZ1760" s="8"/>
      <c r="BA1760" s="8"/>
    </row>
    <row r="1761" spans="1:53" x14ac:dyDescent="0.25">
      <c r="A1761" s="7">
        <v>40028</v>
      </c>
      <c r="B1761" s="8" t="s">
        <v>13296</v>
      </c>
      <c r="C1761" s="7">
        <v>40028</v>
      </c>
      <c r="D1761" s="8" t="s">
        <v>118</v>
      </c>
      <c r="E1761" s="8" t="s">
        <v>125</v>
      </c>
      <c r="F1761" s="8" t="s">
        <v>13297</v>
      </c>
      <c r="G1761" s="8" t="s">
        <v>13298</v>
      </c>
      <c r="H1761" s="8" t="s">
        <v>57</v>
      </c>
      <c r="I1761" s="9">
        <v>43445.64880787037</v>
      </c>
      <c r="J1761" s="8" t="s">
        <v>58</v>
      </c>
      <c r="K1761" s="8" t="s">
        <v>503</v>
      </c>
      <c r="L1761" s="10">
        <v>44105</v>
      </c>
      <c r="M1761" s="7">
        <v>2</v>
      </c>
      <c r="N1761" s="7">
        <v>8</v>
      </c>
      <c r="O1761" s="7">
        <v>96</v>
      </c>
      <c r="P1761" s="7">
        <v>4800</v>
      </c>
      <c r="Q1761" s="8">
        <v>6240</v>
      </c>
      <c r="R1761" s="8">
        <v>96</v>
      </c>
      <c r="S1761" s="8">
        <v>0</v>
      </c>
      <c r="T1761" s="8" t="s">
        <v>13299</v>
      </c>
      <c r="U1761" s="8" t="s">
        <v>13300</v>
      </c>
      <c r="V1761" s="8" t="s">
        <v>62</v>
      </c>
      <c r="W1761" s="8" t="s">
        <v>13301</v>
      </c>
      <c r="X1761" s="8" t="s">
        <v>118</v>
      </c>
      <c r="Y1761" s="8" t="s">
        <v>125</v>
      </c>
      <c r="Z1761" s="8" t="s">
        <v>13302</v>
      </c>
      <c r="AA1761" s="8" t="s">
        <v>13303</v>
      </c>
      <c r="AB1761" s="8">
        <v>3626080</v>
      </c>
      <c r="AC1761" s="8">
        <v>1126814445</v>
      </c>
      <c r="AD1761" s="8">
        <v>1126822320</v>
      </c>
      <c r="AE1761" s="8" t="s">
        <v>13304</v>
      </c>
      <c r="AF1761" s="8" t="s">
        <v>436</v>
      </c>
      <c r="AG1761" s="8">
        <v>1126822320</v>
      </c>
      <c r="AH1761" s="8"/>
      <c r="AI1761" s="8" t="s">
        <v>13305</v>
      </c>
      <c r="AJ1761" s="8"/>
      <c r="AK1761" s="8"/>
      <c r="AL1761" s="8"/>
      <c r="AM1761" s="8"/>
      <c r="AN1761" s="8"/>
      <c r="AO1761" s="8"/>
      <c r="AP1761" s="8"/>
      <c r="AQ1761" s="8"/>
      <c r="AR1761" s="8"/>
      <c r="AS1761" s="8"/>
      <c r="AT1761" s="8"/>
      <c r="AU1761" s="8"/>
      <c r="AV1761" s="8"/>
      <c r="AW1761" s="8"/>
      <c r="AX1761" s="8"/>
      <c r="AY1761" s="8"/>
      <c r="AZ1761" s="8"/>
      <c r="BA1761" s="8"/>
    </row>
    <row r="1762" spans="1:53" x14ac:dyDescent="0.25">
      <c r="A1762" s="7">
        <v>56731</v>
      </c>
      <c r="B1762" s="8" t="s">
        <v>13306</v>
      </c>
      <c r="C1762" s="7">
        <v>56731</v>
      </c>
      <c r="D1762" s="8" t="s">
        <v>3197</v>
      </c>
      <c r="E1762" s="8" t="s">
        <v>13307</v>
      </c>
      <c r="F1762" s="8" t="s">
        <v>13308</v>
      </c>
      <c r="G1762" s="8" t="s">
        <v>13309</v>
      </c>
      <c r="H1762" s="8" t="s">
        <v>57</v>
      </c>
      <c r="I1762" s="9">
        <v>43446.455138888887</v>
      </c>
      <c r="J1762" s="8" t="s">
        <v>187</v>
      </c>
      <c r="K1762" s="8" t="s">
        <v>475</v>
      </c>
      <c r="L1762" s="10">
        <v>44549</v>
      </c>
      <c r="M1762" s="7">
        <v>1</v>
      </c>
      <c r="N1762" s="7">
        <v>20</v>
      </c>
      <c r="O1762" s="7">
        <v>120</v>
      </c>
      <c r="P1762" s="7">
        <v>14940</v>
      </c>
      <c r="Q1762" s="8">
        <v>25422</v>
      </c>
      <c r="R1762" s="8">
        <v>420</v>
      </c>
      <c r="S1762" s="8">
        <v>240</v>
      </c>
      <c r="T1762" s="8" t="s">
        <v>13310</v>
      </c>
      <c r="U1762" s="8" t="s">
        <v>13311</v>
      </c>
      <c r="V1762" s="8" t="s">
        <v>62</v>
      </c>
      <c r="W1762" s="8" t="s">
        <v>13312</v>
      </c>
      <c r="X1762" s="8" t="s">
        <v>3197</v>
      </c>
      <c r="Y1762" s="8" t="s">
        <v>13307</v>
      </c>
      <c r="Z1762" s="8" t="s">
        <v>13313</v>
      </c>
      <c r="AA1762" s="8" t="s">
        <v>13314</v>
      </c>
      <c r="AB1762" s="8">
        <v>78735228</v>
      </c>
      <c r="AC1762" s="8" t="s">
        <v>13315</v>
      </c>
      <c r="AD1762" s="8" t="s">
        <v>13316</v>
      </c>
      <c r="AE1762" s="8" t="s">
        <v>13317</v>
      </c>
      <c r="AF1762" s="8" t="s">
        <v>68</v>
      </c>
      <c r="AG1762" s="8">
        <v>6634234679</v>
      </c>
      <c r="AH1762" s="8"/>
      <c r="AI1762" s="8" t="s">
        <v>13318</v>
      </c>
      <c r="AJ1762" s="8" t="s">
        <v>13319</v>
      </c>
      <c r="AK1762" s="8" t="s">
        <v>99</v>
      </c>
      <c r="AL1762" s="8"/>
      <c r="AM1762" s="8"/>
      <c r="AN1762" s="8"/>
      <c r="AO1762" s="8"/>
      <c r="AP1762" s="8"/>
      <c r="AQ1762" s="8"/>
      <c r="AR1762" s="8"/>
      <c r="AS1762" s="8"/>
      <c r="AT1762" s="8"/>
      <c r="AU1762" s="8"/>
      <c r="AV1762" s="8"/>
      <c r="AW1762" s="8"/>
      <c r="AX1762" s="8"/>
      <c r="AY1762" s="8"/>
      <c r="AZ1762" s="8"/>
      <c r="BA1762" s="8"/>
    </row>
    <row r="1763" spans="1:53" x14ac:dyDescent="0.25">
      <c r="A1763" s="7">
        <v>51086</v>
      </c>
      <c r="B1763" s="8" t="s">
        <v>13320</v>
      </c>
      <c r="C1763" s="7">
        <v>51086</v>
      </c>
      <c r="D1763" s="8" t="s">
        <v>3197</v>
      </c>
      <c r="E1763" s="8" t="s">
        <v>13307</v>
      </c>
      <c r="F1763" s="8" t="s">
        <v>13308</v>
      </c>
      <c r="G1763" s="8" t="s">
        <v>13321</v>
      </c>
      <c r="H1763" s="8" t="s">
        <v>57</v>
      </c>
      <c r="I1763" s="9">
        <v>43446.458611111113</v>
      </c>
      <c r="J1763" s="8" t="s">
        <v>187</v>
      </c>
      <c r="K1763" s="8" t="s">
        <v>530</v>
      </c>
      <c r="L1763" s="10">
        <v>43446</v>
      </c>
      <c r="M1763" s="7">
        <v>1</v>
      </c>
      <c r="N1763" s="7">
        <v>20</v>
      </c>
      <c r="O1763" s="7">
        <v>80</v>
      </c>
      <c r="P1763" s="7">
        <v>6400</v>
      </c>
      <c r="Q1763" s="8">
        <v>12320</v>
      </c>
      <c r="R1763" s="8">
        <v>240</v>
      </c>
      <c r="S1763" s="8">
        <v>160</v>
      </c>
      <c r="T1763" s="8" t="s">
        <v>13310</v>
      </c>
      <c r="U1763" s="8" t="s">
        <v>13311</v>
      </c>
      <c r="V1763" s="8" t="s">
        <v>62</v>
      </c>
      <c r="W1763" s="8" t="s">
        <v>13312</v>
      </c>
      <c r="X1763" s="8" t="s">
        <v>3197</v>
      </c>
      <c r="Y1763" s="8" t="s">
        <v>13307</v>
      </c>
      <c r="Z1763" s="8" t="s">
        <v>13313</v>
      </c>
      <c r="AA1763" s="8" t="s">
        <v>13314</v>
      </c>
      <c r="AB1763" s="8">
        <v>78735228</v>
      </c>
      <c r="AC1763" s="8" t="s">
        <v>13315</v>
      </c>
      <c r="AD1763" s="8" t="s">
        <v>13316</v>
      </c>
      <c r="AE1763" s="8" t="s">
        <v>13317</v>
      </c>
      <c r="AF1763" s="8" t="s">
        <v>68</v>
      </c>
      <c r="AG1763" s="8">
        <v>6634234679</v>
      </c>
      <c r="AH1763" s="8"/>
      <c r="AI1763" s="8" t="s">
        <v>13318</v>
      </c>
      <c r="AJ1763" s="8" t="s">
        <v>13319</v>
      </c>
      <c r="AK1763" s="8" t="s">
        <v>99</v>
      </c>
      <c r="AL1763" s="8"/>
      <c r="AM1763" s="8"/>
      <c r="AN1763" s="8"/>
      <c r="AO1763" s="8"/>
      <c r="AP1763" s="8"/>
      <c r="AQ1763" s="8"/>
      <c r="AR1763" s="8"/>
      <c r="AS1763" s="8"/>
      <c r="AT1763" s="8"/>
      <c r="AU1763" s="8"/>
      <c r="AV1763" s="8"/>
      <c r="AW1763" s="8"/>
      <c r="AX1763" s="8"/>
      <c r="AY1763" s="8"/>
      <c r="AZ1763" s="8"/>
      <c r="BA1763" s="8"/>
    </row>
    <row r="1764" spans="1:53" x14ac:dyDescent="0.25">
      <c r="A1764" s="7">
        <v>60384</v>
      </c>
      <c r="B1764" s="8" t="s">
        <v>13322</v>
      </c>
      <c r="C1764" s="7">
        <v>60384</v>
      </c>
      <c r="D1764" s="8" t="s">
        <v>283</v>
      </c>
      <c r="E1764" s="8" t="s">
        <v>544</v>
      </c>
      <c r="F1764" s="8" t="s">
        <v>13323</v>
      </c>
      <c r="G1764" s="8" t="s">
        <v>13324</v>
      </c>
      <c r="H1764" s="8" t="s">
        <v>57</v>
      </c>
      <c r="I1764" s="9">
        <v>43446.467013888891</v>
      </c>
      <c r="J1764" s="8" t="s">
        <v>58</v>
      </c>
      <c r="K1764" s="8" t="s">
        <v>97</v>
      </c>
      <c r="L1764" s="10">
        <v>44196</v>
      </c>
      <c r="M1764" s="7">
        <v>1</v>
      </c>
      <c r="N1764" s="7">
        <v>8</v>
      </c>
      <c r="O1764" s="7">
        <v>48</v>
      </c>
      <c r="P1764" s="7">
        <v>2640</v>
      </c>
      <c r="Q1764" s="8">
        <v>4632</v>
      </c>
      <c r="R1764" s="8">
        <v>48</v>
      </c>
      <c r="S1764" s="8">
        <v>48</v>
      </c>
      <c r="T1764" s="8" t="s">
        <v>13325</v>
      </c>
      <c r="U1764" s="8" t="s">
        <v>13326</v>
      </c>
      <c r="V1764" s="8" t="s">
        <v>62</v>
      </c>
      <c r="W1764" s="8" t="s">
        <v>13327</v>
      </c>
      <c r="X1764" s="8" t="s">
        <v>283</v>
      </c>
      <c r="Y1764" s="8" t="s">
        <v>544</v>
      </c>
      <c r="Z1764" s="8" t="s">
        <v>13328</v>
      </c>
      <c r="AA1764" s="8" t="s">
        <v>13329</v>
      </c>
      <c r="AB1764" s="8">
        <v>80610250</v>
      </c>
      <c r="AC1764" s="8">
        <v>4133458869</v>
      </c>
      <c r="AD1764" s="8"/>
      <c r="AE1764" s="8" t="s">
        <v>13330</v>
      </c>
      <c r="AF1764" s="8" t="s">
        <v>2807</v>
      </c>
      <c r="AG1764" s="8">
        <v>4133458869</v>
      </c>
      <c r="AH1764" s="8"/>
      <c r="AI1764" s="8" t="s">
        <v>13331</v>
      </c>
      <c r="AJ1764" s="8" t="s">
        <v>13332</v>
      </c>
      <c r="AK1764" s="8" t="s">
        <v>99</v>
      </c>
      <c r="AL1764" s="8"/>
      <c r="AM1764" s="8"/>
      <c r="AN1764" s="8" t="s">
        <v>13333</v>
      </c>
      <c r="AO1764" s="8"/>
      <c r="AP1764" s="8"/>
      <c r="AQ1764" s="8"/>
      <c r="AR1764" s="8"/>
      <c r="AS1764" s="8"/>
      <c r="AT1764" s="8"/>
      <c r="AU1764" s="8"/>
      <c r="AV1764" s="8"/>
      <c r="AW1764" s="8"/>
      <c r="AX1764" s="8"/>
      <c r="AY1764" s="8"/>
      <c r="AZ1764" s="8"/>
      <c r="BA1764" s="8"/>
    </row>
    <row r="1765" spans="1:53" x14ac:dyDescent="0.25">
      <c r="A1765" s="7">
        <v>54284</v>
      </c>
      <c r="B1765" s="8" t="s">
        <v>6531</v>
      </c>
      <c r="C1765" s="7">
        <v>54284</v>
      </c>
      <c r="D1765" s="8" t="s">
        <v>283</v>
      </c>
      <c r="E1765" s="8" t="s">
        <v>544</v>
      </c>
      <c r="F1765" s="8" t="s">
        <v>5558</v>
      </c>
      <c r="G1765" s="8" t="s">
        <v>13334</v>
      </c>
      <c r="H1765" s="8" t="s">
        <v>57</v>
      </c>
      <c r="I1765" s="9">
        <v>43446.468564814815</v>
      </c>
      <c r="J1765" s="8" t="s">
        <v>58</v>
      </c>
      <c r="K1765" s="8" t="s">
        <v>530</v>
      </c>
      <c r="L1765" s="10">
        <v>43446</v>
      </c>
      <c r="M1765" s="7">
        <v>1</v>
      </c>
      <c r="N1765" s="7">
        <v>9</v>
      </c>
      <c r="O1765" s="7">
        <v>108</v>
      </c>
      <c r="P1765" s="7">
        <v>3780</v>
      </c>
      <c r="Q1765" s="8">
        <v>7614</v>
      </c>
      <c r="R1765" s="8">
        <v>108</v>
      </c>
      <c r="S1765" s="8">
        <v>108</v>
      </c>
      <c r="T1765" s="8" t="s">
        <v>13325</v>
      </c>
      <c r="U1765" s="8" t="s">
        <v>13326</v>
      </c>
      <c r="V1765" s="8" t="s">
        <v>62</v>
      </c>
      <c r="W1765" s="8" t="s">
        <v>13327</v>
      </c>
      <c r="X1765" s="8" t="s">
        <v>283</v>
      </c>
      <c r="Y1765" s="8" t="s">
        <v>544</v>
      </c>
      <c r="Z1765" s="8" t="s">
        <v>13328</v>
      </c>
      <c r="AA1765" s="8" t="s">
        <v>13329</v>
      </c>
      <c r="AB1765" s="8">
        <v>80610250</v>
      </c>
      <c r="AC1765" s="8">
        <v>4133458869</v>
      </c>
      <c r="AD1765" s="8"/>
      <c r="AE1765" s="8" t="s">
        <v>13330</v>
      </c>
      <c r="AF1765" s="8" t="s">
        <v>2807</v>
      </c>
      <c r="AG1765" s="8">
        <v>4133458869</v>
      </c>
      <c r="AH1765" s="8"/>
      <c r="AI1765" s="8" t="s">
        <v>13331</v>
      </c>
      <c r="AJ1765" s="8" t="s">
        <v>13332</v>
      </c>
      <c r="AK1765" s="8" t="s">
        <v>99</v>
      </c>
      <c r="AL1765" s="8"/>
      <c r="AM1765" s="8"/>
      <c r="AN1765" s="8" t="s">
        <v>13333</v>
      </c>
      <c r="AO1765" s="8"/>
      <c r="AP1765" s="8"/>
      <c r="AQ1765" s="8"/>
      <c r="AR1765" s="8"/>
      <c r="AS1765" s="8"/>
      <c r="AT1765" s="8"/>
      <c r="AU1765" s="8"/>
      <c r="AV1765" s="8"/>
      <c r="AW1765" s="8"/>
      <c r="AX1765" s="8"/>
      <c r="AY1765" s="8"/>
      <c r="AZ1765" s="8"/>
      <c r="BA1765" s="8"/>
    </row>
    <row r="1766" spans="1:53" x14ac:dyDescent="0.25">
      <c r="A1766" s="7">
        <v>54340</v>
      </c>
      <c r="B1766" s="8" t="s">
        <v>13335</v>
      </c>
      <c r="C1766" s="7">
        <v>54340</v>
      </c>
      <c r="D1766" s="8" t="s">
        <v>118</v>
      </c>
      <c r="E1766" s="8" t="s">
        <v>852</v>
      </c>
      <c r="F1766" s="8" t="s">
        <v>13336</v>
      </c>
      <c r="G1766" s="8" t="s">
        <v>13337</v>
      </c>
      <c r="H1766" s="8" t="s">
        <v>57</v>
      </c>
      <c r="I1766" s="9">
        <v>43445.655601851853</v>
      </c>
      <c r="J1766" s="8" t="s">
        <v>416</v>
      </c>
      <c r="K1766" s="8" t="s">
        <v>59</v>
      </c>
      <c r="L1766" s="10">
        <v>44531</v>
      </c>
      <c r="M1766" s="7">
        <v>1</v>
      </c>
      <c r="N1766" s="7">
        <v>28</v>
      </c>
      <c r="O1766" s="7">
        <v>54</v>
      </c>
      <c r="P1766" s="7">
        <v>8466</v>
      </c>
      <c r="Q1766" s="8">
        <v>15105</v>
      </c>
      <c r="R1766" s="8">
        <v>220</v>
      </c>
      <c r="S1766" s="8">
        <v>164</v>
      </c>
      <c r="T1766" s="8" t="s">
        <v>13338</v>
      </c>
      <c r="U1766" s="8" t="s">
        <v>13339</v>
      </c>
      <c r="V1766" s="8" t="s">
        <v>62</v>
      </c>
      <c r="W1766" s="8" t="s">
        <v>13340</v>
      </c>
      <c r="X1766" s="8" t="s">
        <v>118</v>
      </c>
      <c r="Y1766" s="8" t="s">
        <v>125</v>
      </c>
      <c r="Z1766" s="8" t="s">
        <v>11525</v>
      </c>
      <c r="AA1766" s="8" t="s">
        <v>13341</v>
      </c>
      <c r="AB1766" s="8">
        <v>1455000</v>
      </c>
      <c r="AC1766" s="8" t="s">
        <v>13342</v>
      </c>
      <c r="AD1766" s="8" t="s">
        <v>13343</v>
      </c>
      <c r="AE1766" s="8" t="s">
        <v>13344</v>
      </c>
      <c r="AF1766" s="8" t="s">
        <v>130</v>
      </c>
      <c r="AG1766" s="8">
        <v>1130382041</v>
      </c>
      <c r="AH1766" s="8"/>
      <c r="AI1766" s="8" t="s">
        <v>13345</v>
      </c>
      <c r="AJ1766" s="8"/>
      <c r="AK1766" s="8"/>
      <c r="AL1766" s="8"/>
      <c r="AM1766" s="8"/>
      <c r="AN1766" s="8"/>
      <c r="AO1766" s="8"/>
      <c r="AP1766" s="8"/>
      <c r="AQ1766" s="8"/>
      <c r="AR1766" s="8"/>
      <c r="AS1766" s="8"/>
      <c r="AT1766" s="8"/>
      <c r="AU1766" s="8"/>
      <c r="AV1766" s="8"/>
      <c r="AW1766" s="8"/>
      <c r="AX1766" s="8"/>
      <c r="AY1766" s="8"/>
      <c r="AZ1766" s="8"/>
      <c r="BA1766" s="8"/>
    </row>
    <row r="1767" spans="1:53" x14ac:dyDescent="0.25">
      <c r="A1767" s="7">
        <v>50160</v>
      </c>
      <c r="B1767" s="8" t="s">
        <v>13346</v>
      </c>
      <c r="C1767" s="7">
        <v>50160</v>
      </c>
      <c r="D1767" s="8" t="s">
        <v>283</v>
      </c>
      <c r="E1767" s="8" t="s">
        <v>628</v>
      </c>
      <c r="F1767" s="8" t="s">
        <v>359</v>
      </c>
      <c r="G1767" s="8" t="s">
        <v>13347</v>
      </c>
      <c r="H1767" s="8" t="s">
        <v>57</v>
      </c>
      <c r="I1767" s="9">
        <v>43446.477835648147</v>
      </c>
      <c r="J1767" s="8" t="s">
        <v>187</v>
      </c>
      <c r="K1767" s="8" t="s">
        <v>97</v>
      </c>
      <c r="L1767" s="10">
        <v>44339</v>
      </c>
      <c r="M1767" s="7">
        <v>1</v>
      </c>
      <c r="N1767" s="7">
        <v>12</v>
      </c>
      <c r="O1767" s="7">
        <v>60</v>
      </c>
      <c r="P1767" s="7">
        <v>5076</v>
      </c>
      <c r="Q1767" s="8">
        <v>8098</v>
      </c>
      <c r="R1767" s="8">
        <v>120</v>
      </c>
      <c r="S1767" s="8">
        <v>60</v>
      </c>
      <c r="T1767" s="8" t="s">
        <v>13348</v>
      </c>
      <c r="U1767" s="8" t="s">
        <v>13349</v>
      </c>
      <c r="V1767" s="8" t="s">
        <v>62</v>
      </c>
      <c r="W1767" s="8" t="s">
        <v>13350</v>
      </c>
      <c r="X1767" s="8" t="s">
        <v>283</v>
      </c>
      <c r="Y1767" s="8" t="s">
        <v>628</v>
      </c>
      <c r="Z1767" s="8" t="s">
        <v>139</v>
      </c>
      <c r="AA1767" s="8" t="s">
        <v>13351</v>
      </c>
      <c r="AB1767" s="8">
        <v>85810220</v>
      </c>
      <c r="AC1767" s="8" t="s">
        <v>13352</v>
      </c>
      <c r="AD1767" s="8"/>
      <c r="AE1767" s="8" t="s">
        <v>13353</v>
      </c>
      <c r="AF1767" s="8" t="s">
        <v>68</v>
      </c>
      <c r="AG1767" s="8">
        <v>4532266967</v>
      </c>
      <c r="AH1767" s="8">
        <v>45988154467</v>
      </c>
      <c r="AI1767" s="8" t="s">
        <v>13354</v>
      </c>
      <c r="AJ1767" s="8" t="s">
        <v>13355</v>
      </c>
      <c r="AK1767" s="8" t="s">
        <v>255</v>
      </c>
      <c r="AL1767" s="8">
        <v>4532266967</v>
      </c>
      <c r="AM1767" s="8"/>
      <c r="AN1767" s="8" t="s">
        <v>13356</v>
      </c>
      <c r="AO1767" s="8" t="s">
        <v>13357</v>
      </c>
      <c r="AP1767" s="8" t="s">
        <v>99</v>
      </c>
      <c r="AQ1767" s="8"/>
      <c r="AR1767" s="8">
        <v>45998110788</v>
      </c>
      <c r="AS1767" s="8" t="s">
        <v>13358</v>
      </c>
      <c r="AT1767" s="8"/>
      <c r="AU1767" s="8"/>
      <c r="AV1767" s="8"/>
      <c r="AW1767" s="8"/>
      <c r="AX1767" s="8"/>
      <c r="AY1767" s="8"/>
      <c r="AZ1767" s="8"/>
      <c r="BA1767" s="8"/>
    </row>
    <row r="1768" spans="1:53" x14ac:dyDescent="0.25">
      <c r="A1768" s="7">
        <v>43279</v>
      </c>
      <c r="B1768" s="8" t="s">
        <v>13359</v>
      </c>
      <c r="C1768" s="7">
        <v>43279</v>
      </c>
      <c r="D1768" s="8" t="s">
        <v>283</v>
      </c>
      <c r="E1768" s="8" t="s">
        <v>628</v>
      </c>
      <c r="F1768" s="8" t="s">
        <v>359</v>
      </c>
      <c r="G1768" s="8" t="s">
        <v>13360</v>
      </c>
      <c r="H1768" s="8" t="s">
        <v>595</v>
      </c>
      <c r="I1768" s="9">
        <v>43446.475914351853</v>
      </c>
      <c r="J1768" s="8" t="s">
        <v>187</v>
      </c>
      <c r="K1768" s="8" t="s">
        <v>59</v>
      </c>
      <c r="L1768" s="10">
        <v>44553</v>
      </c>
      <c r="M1768" s="7">
        <v>1</v>
      </c>
      <c r="N1768" s="7">
        <v>11</v>
      </c>
      <c r="O1768" s="7">
        <v>11</v>
      </c>
      <c r="P1768" s="7">
        <v>4400</v>
      </c>
      <c r="Q1768" s="8">
        <v>6050</v>
      </c>
      <c r="R1768" s="8">
        <v>44</v>
      </c>
      <c r="S1768" s="8">
        <v>66</v>
      </c>
      <c r="T1768" s="8" t="s">
        <v>13348</v>
      </c>
      <c r="U1768" s="8" t="s">
        <v>13349</v>
      </c>
      <c r="V1768" s="8" t="s">
        <v>62</v>
      </c>
      <c r="W1768" s="8" t="s">
        <v>13350</v>
      </c>
      <c r="X1768" s="8" t="s">
        <v>283</v>
      </c>
      <c r="Y1768" s="8" t="s">
        <v>628</v>
      </c>
      <c r="Z1768" s="8" t="s">
        <v>139</v>
      </c>
      <c r="AA1768" s="8" t="s">
        <v>13351</v>
      </c>
      <c r="AB1768" s="8">
        <v>85810220</v>
      </c>
      <c r="AC1768" s="8" t="s">
        <v>13352</v>
      </c>
      <c r="AD1768" s="8"/>
      <c r="AE1768" s="8" t="s">
        <v>13353</v>
      </c>
      <c r="AF1768" s="8" t="s">
        <v>68</v>
      </c>
      <c r="AG1768" s="8">
        <v>4532266967</v>
      </c>
      <c r="AH1768" s="8">
        <v>45988154467</v>
      </c>
      <c r="AI1768" s="8" t="s">
        <v>13354</v>
      </c>
      <c r="AJ1768" s="8" t="s">
        <v>13355</v>
      </c>
      <c r="AK1768" s="8" t="s">
        <v>255</v>
      </c>
      <c r="AL1768" s="8">
        <v>4532266967</v>
      </c>
      <c r="AM1768" s="8"/>
      <c r="AN1768" s="8" t="s">
        <v>13356</v>
      </c>
      <c r="AO1768" s="8"/>
      <c r="AP1768" s="8"/>
      <c r="AQ1768" s="8"/>
      <c r="AR1768" s="8"/>
      <c r="AS1768" s="8"/>
      <c r="AT1768" s="8"/>
      <c r="AU1768" s="8"/>
      <c r="AV1768" s="8"/>
      <c r="AW1768" s="8"/>
      <c r="AX1768" s="8"/>
      <c r="AY1768" s="8"/>
      <c r="AZ1768" s="8"/>
      <c r="BA1768" s="8"/>
    </row>
    <row r="1769" spans="1:53" x14ac:dyDescent="0.25">
      <c r="A1769" s="7">
        <v>21408</v>
      </c>
      <c r="B1769" s="8" t="s">
        <v>13361</v>
      </c>
      <c r="C1769" s="7">
        <v>21408</v>
      </c>
      <c r="D1769" s="8" t="s">
        <v>283</v>
      </c>
      <c r="E1769" s="8" t="s">
        <v>628</v>
      </c>
      <c r="F1769" s="8" t="s">
        <v>359</v>
      </c>
      <c r="G1769" s="8" t="s">
        <v>13362</v>
      </c>
      <c r="H1769" s="8" t="s">
        <v>57</v>
      </c>
      <c r="I1769" s="9">
        <v>43446.478773148148</v>
      </c>
      <c r="J1769" s="8" t="s">
        <v>58</v>
      </c>
      <c r="K1769" s="8" t="s">
        <v>566</v>
      </c>
      <c r="L1769" s="10">
        <v>43547</v>
      </c>
      <c r="M1769" s="7">
        <v>1</v>
      </c>
      <c r="N1769" s="7">
        <v>10</v>
      </c>
      <c r="O1769" s="7">
        <v>50</v>
      </c>
      <c r="P1769" s="7">
        <v>2760</v>
      </c>
      <c r="Q1769" s="8">
        <v>4838</v>
      </c>
      <c r="R1769" s="8">
        <v>100</v>
      </c>
      <c r="S1769" s="8">
        <v>50</v>
      </c>
      <c r="T1769" s="8" t="s">
        <v>13348</v>
      </c>
      <c r="U1769" s="8" t="s">
        <v>13349</v>
      </c>
      <c r="V1769" s="8" t="s">
        <v>62</v>
      </c>
      <c r="W1769" s="8" t="s">
        <v>13350</v>
      </c>
      <c r="X1769" s="8" t="s">
        <v>283</v>
      </c>
      <c r="Y1769" s="8" t="s">
        <v>628</v>
      </c>
      <c r="Z1769" s="8" t="s">
        <v>139</v>
      </c>
      <c r="AA1769" s="8" t="s">
        <v>13351</v>
      </c>
      <c r="AB1769" s="8">
        <v>85810220</v>
      </c>
      <c r="AC1769" s="8" t="s">
        <v>13352</v>
      </c>
      <c r="AD1769" s="8"/>
      <c r="AE1769" s="8" t="s">
        <v>13353</v>
      </c>
      <c r="AF1769" s="8" t="s">
        <v>68</v>
      </c>
      <c r="AG1769" s="8">
        <v>4532266967</v>
      </c>
      <c r="AH1769" s="8">
        <v>45988154467</v>
      </c>
      <c r="AI1769" s="8" t="s">
        <v>13354</v>
      </c>
      <c r="AJ1769" s="8" t="s">
        <v>13355</v>
      </c>
      <c r="AK1769" s="8" t="s">
        <v>255</v>
      </c>
      <c r="AL1769" s="8">
        <v>4532266967</v>
      </c>
      <c r="AM1769" s="8"/>
      <c r="AN1769" s="8" t="s">
        <v>13356</v>
      </c>
      <c r="AO1769" s="8" t="s">
        <v>13357</v>
      </c>
      <c r="AP1769" s="8" t="s">
        <v>99</v>
      </c>
      <c r="AQ1769" s="8"/>
      <c r="AR1769" s="8">
        <v>45998110788</v>
      </c>
      <c r="AS1769" s="8" t="s">
        <v>13358</v>
      </c>
      <c r="AT1769" s="8"/>
      <c r="AU1769" s="8"/>
      <c r="AV1769" s="8"/>
      <c r="AW1769" s="8"/>
      <c r="AX1769" s="8"/>
      <c r="AY1769" s="8"/>
      <c r="AZ1769" s="8"/>
      <c r="BA1769" s="8"/>
    </row>
    <row r="1770" spans="1:53" x14ac:dyDescent="0.25">
      <c r="A1770" s="7">
        <v>21406</v>
      </c>
      <c r="B1770" s="8" t="s">
        <v>13363</v>
      </c>
      <c r="C1770" s="7">
        <v>21406</v>
      </c>
      <c r="D1770" s="8" t="s">
        <v>283</v>
      </c>
      <c r="E1770" s="8" t="s">
        <v>628</v>
      </c>
      <c r="F1770" s="8" t="s">
        <v>359</v>
      </c>
      <c r="G1770" s="8" t="s">
        <v>13364</v>
      </c>
      <c r="H1770" s="8" t="s">
        <v>57</v>
      </c>
      <c r="I1770" s="9">
        <v>43446.47996527778</v>
      </c>
      <c r="J1770" s="8" t="s">
        <v>187</v>
      </c>
      <c r="K1770" s="8" t="s">
        <v>566</v>
      </c>
      <c r="L1770" s="10">
        <v>43547</v>
      </c>
      <c r="M1770" s="7">
        <v>1</v>
      </c>
      <c r="N1770" s="7">
        <v>18</v>
      </c>
      <c r="O1770" s="7">
        <v>52</v>
      </c>
      <c r="P1770" s="7">
        <v>6136</v>
      </c>
      <c r="Q1770" s="8">
        <v>10576</v>
      </c>
      <c r="R1770" s="8">
        <v>156</v>
      </c>
      <c r="S1770" s="8">
        <v>104</v>
      </c>
      <c r="T1770" s="8" t="s">
        <v>13348</v>
      </c>
      <c r="U1770" s="8" t="s">
        <v>13349</v>
      </c>
      <c r="V1770" s="8" t="s">
        <v>62</v>
      </c>
      <c r="W1770" s="8" t="s">
        <v>13350</v>
      </c>
      <c r="X1770" s="8" t="s">
        <v>283</v>
      </c>
      <c r="Y1770" s="8" t="s">
        <v>628</v>
      </c>
      <c r="Z1770" s="8" t="s">
        <v>139</v>
      </c>
      <c r="AA1770" s="8" t="s">
        <v>13351</v>
      </c>
      <c r="AB1770" s="8">
        <v>85810220</v>
      </c>
      <c r="AC1770" s="8" t="s">
        <v>13352</v>
      </c>
      <c r="AD1770" s="8"/>
      <c r="AE1770" s="8" t="s">
        <v>13353</v>
      </c>
      <c r="AF1770" s="8" t="s">
        <v>68</v>
      </c>
      <c r="AG1770" s="8">
        <v>4532266967</v>
      </c>
      <c r="AH1770" s="8">
        <v>45988154467</v>
      </c>
      <c r="AI1770" s="8" t="s">
        <v>13354</v>
      </c>
      <c r="AJ1770" s="8" t="s">
        <v>13355</v>
      </c>
      <c r="AK1770" s="8" t="s">
        <v>255</v>
      </c>
      <c r="AL1770" s="8">
        <v>4532266967</v>
      </c>
      <c r="AM1770" s="8"/>
      <c r="AN1770" s="8" t="s">
        <v>13356</v>
      </c>
      <c r="AO1770" s="8" t="s">
        <v>13357</v>
      </c>
      <c r="AP1770" s="8" t="s">
        <v>99</v>
      </c>
      <c r="AQ1770" s="8"/>
      <c r="AR1770" s="8">
        <v>45998110788</v>
      </c>
      <c r="AS1770" s="8" t="s">
        <v>13358</v>
      </c>
      <c r="AT1770" s="8"/>
      <c r="AU1770" s="8"/>
      <c r="AV1770" s="8"/>
      <c r="AW1770" s="8"/>
      <c r="AX1770" s="8"/>
      <c r="AY1770" s="8"/>
      <c r="AZ1770" s="8"/>
      <c r="BA1770" s="8"/>
    </row>
    <row r="1771" spans="1:53" x14ac:dyDescent="0.25">
      <c r="A1771" s="7">
        <v>56741</v>
      </c>
      <c r="B1771" s="8" t="s">
        <v>13365</v>
      </c>
      <c r="C1771" s="7">
        <v>56741</v>
      </c>
      <c r="D1771" s="8" t="s">
        <v>283</v>
      </c>
      <c r="E1771" s="8" t="s">
        <v>977</v>
      </c>
      <c r="F1771" s="8" t="s">
        <v>359</v>
      </c>
      <c r="G1771" s="8" t="s">
        <v>13366</v>
      </c>
      <c r="H1771" s="8" t="s">
        <v>57</v>
      </c>
      <c r="I1771" s="9">
        <v>43446.486539351848</v>
      </c>
      <c r="J1771" s="8" t="s">
        <v>187</v>
      </c>
      <c r="K1771" s="8" t="s">
        <v>475</v>
      </c>
      <c r="L1771" s="10">
        <v>44173</v>
      </c>
      <c r="M1771" s="7">
        <v>1</v>
      </c>
      <c r="N1771" s="7">
        <v>7</v>
      </c>
      <c r="O1771" s="7">
        <v>14</v>
      </c>
      <c r="P1771" s="7">
        <v>1694</v>
      </c>
      <c r="Q1771" s="8">
        <v>2902</v>
      </c>
      <c r="R1771" s="8">
        <v>28</v>
      </c>
      <c r="S1771" s="8">
        <v>28</v>
      </c>
      <c r="T1771" s="8" t="s">
        <v>13367</v>
      </c>
      <c r="U1771" s="8" t="s">
        <v>13368</v>
      </c>
      <c r="V1771" s="8" t="s">
        <v>62</v>
      </c>
      <c r="W1771" s="8" t="s">
        <v>13369</v>
      </c>
      <c r="X1771" s="8" t="s">
        <v>283</v>
      </c>
      <c r="Y1771" s="8" t="s">
        <v>977</v>
      </c>
      <c r="Z1771" s="8" t="s">
        <v>139</v>
      </c>
      <c r="AA1771" s="8" t="s">
        <v>13370</v>
      </c>
      <c r="AB1771" s="8">
        <v>85501020</v>
      </c>
      <c r="AC1771" s="8" t="s">
        <v>13371</v>
      </c>
      <c r="AD1771" s="8"/>
      <c r="AE1771" s="8" t="s">
        <v>5071</v>
      </c>
      <c r="AF1771" s="8" t="s">
        <v>68</v>
      </c>
      <c r="AG1771" s="8">
        <v>4632242135</v>
      </c>
      <c r="AH1771" s="8"/>
      <c r="AI1771" s="8" t="s">
        <v>13372</v>
      </c>
      <c r="AJ1771" s="8" t="s">
        <v>13373</v>
      </c>
      <c r="AK1771" s="8" t="s">
        <v>99</v>
      </c>
      <c r="AL1771" s="8">
        <v>4699296645</v>
      </c>
      <c r="AM1771" s="8"/>
      <c r="AN1771" s="8" t="s">
        <v>13374</v>
      </c>
      <c r="AO1771" s="8" t="s">
        <v>11812</v>
      </c>
      <c r="AP1771" s="8" t="s">
        <v>99</v>
      </c>
      <c r="AQ1771" s="8"/>
      <c r="AR1771" s="8"/>
      <c r="AS1771" s="8" t="s">
        <v>13375</v>
      </c>
      <c r="AT1771" s="8"/>
      <c r="AU1771" s="8"/>
      <c r="AV1771" s="8"/>
      <c r="AW1771" s="8"/>
      <c r="AX1771" s="8"/>
      <c r="AY1771" s="8"/>
      <c r="AZ1771" s="8"/>
      <c r="BA1771" s="8"/>
    </row>
    <row r="1772" spans="1:53" x14ac:dyDescent="0.25">
      <c r="A1772" s="7">
        <v>50802</v>
      </c>
      <c r="B1772" s="8" t="s">
        <v>13376</v>
      </c>
      <c r="C1772" s="7">
        <v>50802</v>
      </c>
      <c r="D1772" s="8" t="s">
        <v>283</v>
      </c>
      <c r="E1772" s="8" t="s">
        <v>977</v>
      </c>
      <c r="F1772" s="8" t="s">
        <v>359</v>
      </c>
      <c r="G1772" s="8" t="s">
        <v>13377</v>
      </c>
      <c r="H1772" s="8" t="s">
        <v>57</v>
      </c>
      <c r="I1772" s="9">
        <v>43446.485682870371</v>
      </c>
      <c r="J1772" s="8" t="s">
        <v>187</v>
      </c>
      <c r="K1772" s="8" t="s">
        <v>515</v>
      </c>
      <c r="L1772" s="10">
        <v>43617</v>
      </c>
      <c r="M1772" s="7">
        <v>1</v>
      </c>
      <c r="N1772" s="7">
        <v>7</v>
      </c>
      <c r="O1772" s="7">
        <v>28</v>
      </c>
      <c r="P1772" s="7">
        <v>2842</v>
      </c>
      <c r="Q1772" s="8">
        <v>4394</v>
      </c>
      <c r="R1772" s="8">
        <v>56</v>
      </c>
      <c r="S1772" s="8">
        <v>28</v>
      </c>
      <c r="T1772" s="8" t="s">
        <v>13367</v>
      </c>
      <c r="U1772" s="8" t="s">
        <v>13368</v>
      </c>
      <c r="V1772" s="8" t="s">
        <v>62</v>
      </c>
      <c r="W1772" s="8" t="s">
        <v>13369</v>
      </c>
      <c r="X1772" s="8" t="s">
        <v>283</v>
      </c>
      <c r="Y1772" s="8" t="s">
        <v>977</v>
      </c>
      <c r="Z1772" s="8" t="s">
        <v>139</v>
      </c>
      <c r="AA1772" s="8" t="s">
        <v>13370</v>
      </c>
      <c r="AB1772" s="8">
        <v>85501020</v>
      </c>
      <c r="AC1772" s="8" t="s">
        <v>13371</v>
      </c>
      <c r="AD1772" s="8"/>
      <c r="AE1772" s="8" t="s">
        <v>5071</v>
      </c>
      <c r="AF1772" s="8" t="s">
        <v>68</v>
      </c>
      <c r="AG1772" s="8">
        <v>4632242135</v>
      </c>
      <c r="AH1772" s="8"/>
      <c r="AI1772" s="8" t="s">
        <v>13372</v>
      </c>
      <c r="AJ1772" s="8" t="s">
        <v>13373</v>
      </c>
      <c r="AK1772" s="8" t="s">
        <v>99</v>
      </c>
      <c r="AL1772" s="8">
        <v>4699296645</v>
      </c>
      <c r="AM1772" s="8"/>
      <c r="AN1772" s="8" t="s">
        <v>13374</v>
      </c>
      <c r="AO1772" s="8" t="s">
        <v>11812</v>
      </c>
      <c r="AP1772" s="8" t="s">
        <v>99</v>
      </c>
      <c r="AQ1772" s="8"/>
      <c r="AR1772" s="8"/>
      <c r="AS1772" s="8" t="s">
        <v>13375</v>
      </c>
      <c r="AT1772" s="8"/>
      <c r="AU1772" s="8"/>
      <c r="AV1772" s="8"/>
      <c r="AW1772" s="8"/>
      <c r="AX1772" s="8"/>
      <c r="AY1772" s="8"/>
      <c r="AZ1772" s="8"/>
      <c r="BA1772" s="8"/>
    </row>
    <row r="1773" spans="1:53" x14ac:dyDescent="0.25">
      <c r="A1773" s="7">
        <v>61427</v>
      </c>
      <c r="B1773" s="8" t="s">
        <v>13378</v>
      </c>
      <c r="C1773" s="7" t="s">
        <v>543</v>
      </c>
      <c r="D1773" s="8" t="s">
        <v>357</v>
      </c>
      <c r="E1773" s="8" t="s">
        <v>358</v>
      </c>
      <c r="F1773" s="8" t="s">
        <v>877</v>
      </c>
      <c r="G1773" s="8" t="s">
        <v>13379</v>
      </c>
      <c r="H1773" s="8" t="s">
        <v>57</v>
      </c>
      <c r="I1773" s="9">
        <v>43454.396527777775</v>
      </c>
      <c r="J1773" s="8" t="s">
        <v>187</v>
      </c>
      <c r="K1773" s="8" t="s">
        <v>59</v>
      </c>
      <c r="L1773" s="10">
        <v>44531</v>
      </c>
      <c r="M1773" s="7">
        <v>1</v>
      </c>
      <c r="N1773" s="7">
        <v>8</v>
      </c>
      <c r="O1773" s="7">
        <v>15</v>
      </c>
      <c r="P1773" s="7">
        <v>1696</v>
      </c>
      <c r="Q1773" s="8">
        <v>2954</v>
      </c>
      <c r="R1773" s="8">
        <v>60</v>
      </c>
      <c r="S1773" s="8">
        <v>30</v>
      </c>
      <c r="T1773" s="8" t="s">
        <v>13380</v>
      </c>
      <c r="U1773" s="8" t="s">
        <v>13381</v>
      </c>
      <c r="V1773" s="8" t="s">
        <v>62</v>
      </c>
      <c r="W1773" s="8"/>
      <c r="X1773" s="8" t="s">
        <v>357</v>
      </c>
      <c r="Y1773" s="8" t="s">
        <v>6504</v>
      </c>
      <c r="Z1773" s="8" t="s">
        <v>13382</v>
      </c>
      <c r="AA1773" s="8" t="s">
        <v>13383</v>
      </c>
      <c r="AB1773" s="8">
        <v>88210000</v>
      </c>
      <c r="AC1773" s="8" t="s">
        <v>13384</v>
      </c>
      <c r="AD1773" s="8" t="s">
        <v>13385</v>
      </c>
      <c r="AE1773" s="8" t="s">
        <v>13386</v>
      </c>
      <c r="AF1773" s="8" t="s">
        <v>68</v>
      </c>
      <c r="AG1773" s="8">
        <v>47999448238</v>
      </c>
      <c r="AH1773" s="8"/>
      <c r="AI1773" s="8" t="s">
        <v>13387</v>
      </c>
      <c r="AJ1773" s="8"/>
      <c r="AK1773" s="8"/>
      <c r="AL1773" s="8"/>
      <c r="AM1773" s="8"/>
      <c r="AN1773" s="8"/>
      <c r="AO1773" s="8"/>
      <c r="AP1773" s="8"/>
      <c r="AQ1773" s="8"/>
      <c r="AR1773" s="8"/>
      <c r="AS1773" s="8"/>
      <c r="AT1773" s="8"/>
      <c r="AU1773" s="8"/>
      <c r="AV1773" s="8"/>
      <c r="AW1773" s="8"/>
      <c r="AX1773" s="8"/>
      <c r="AY1773" s="8"/>
      <c r="AZ1773" s="8"/>
      <c r="BA1773" s="8"/>
    </row>
    <row r="1774" spans="1:53" x14ac:dyDescent="0.25">
      <c r="A1774" s="7">
        <v>57409</v>
      </c>
      <c r="B1774" s="8" t="s">
        <v>13388</v>
      </c>
      <c r="C1774" s="7">
        <v>57409</v>
      </c>
      <c r="D1774" s="8" t="s">
        <v>118</v>
      </c>
      <c r="E1774" s="8" t="s">
        <v>564</v>
      </c>
      <c r="F1774" s="8" t="s">
        <v>13389</v>
      </c>
      <c r="G1774" s="8" t="s">
        <v>13390</v>
      </c>
      <c r="H1774" s="8" t="s">
        <v>57</v>
      </c>
      <c r="I1774" s="9">
        <v>43445.675636574073</v>
      </c>
      <c r="J1774" s="8" t="s">
        <v>58</v>
      </c>
      <c r="K1774" s="8" t="s">
        <v>515</v>
      </c>
      <c r="L1774" s="10">
        <v>43635</v>
      </c>
      <c r="M1774" s="7">
        <v>2</v>
      </c>
      <c r="N1774" s="7">
        <v>4</v>
      </c>
      <c r="O1774" s="7">
        <v>31</v>
      </c>
      <c r="P1774" s="7">
        <v>1282</v>
      </c>
      <c r="Q1774" s="8">
        <v>1666</v>
      </c>
      <c r="R1774" s="8">
        <v>45</v>
      </c>
      <c r="S1774" s="8">
        <v>0</v>
      </c>
      <c r="T1774" s="8" t="s">
        <v>13391</v>
      </c>
      <c r="U1774" s="8" t="s">
        <v>13392</v>
      </c>
      <c r="V1774" s="8" t="s">
        <v>62</v>
      </c>
      <c r="W1774" s="8" t="s">
        <v>13393</v>
      </c>
      <c r="X1774" s="8" t="s">
        <v>118</v>
      </c>
      <c r="Y1774" s="8" t="s">
        <v>564</v>
      </c>
      <c r="Z1774" s="8" t="s">
        <v>13394</v>
      </c>
      <c r="AA1774" s="8" t="s">
        <v>13395</v>
      </c>
      <c r="AB1774" s="8">
        <v>14026600</v>
      </c>
      <c r="AC1774" s="8" t="s">
        <v>13396</v>
      </c>
      <c r="AD1774" s="8" t="s">
        <v>13397</v>
      </c>
      <c r="AE1774" s="8" t="s">
        <v>13398</v>
      </c>
      <c r="AF1774" s="8" t="s">
        <v>68</v>
      </c>
      <c r="AG1774" s="8">
        <v>1635122000</v>
      </c>
      <c r="AH1774" s="8"/>
      <c r="AI1774" s="8" t="s">
        <v>13399</v>
      </c>
      <c r="AJ1774" s="8" t="s">
        <v>13400</v>
      </c>
      <c r="AK1774" s="8" t="s">
        <v>99</v>
      </c>
      <c r="AL1774" s="8"/>
      <c r="AM1774" s="8"/>
      <c r="AN1774" s="8" t="s">
        <v>13401</v>
      </c>
      <c r="AO1774" s="8"/>
      <c r="AP1774" s="8"/>
      <c r="AQ1774" s="8"/>
      <c r="AR1774" s="8"/>
      <c r="AS1774" s="8"/>
      <c r="AT1774" s="8"/>
      <c r="AU1774" s="8"/>
      <c r="AV1774" s="8"/>
      <c r="AW1774" s="8"/>
      <c r="AX1774" s="8"/>
      <c r="AY1774" s="8"/>
      <c r="AZ1774" s="8"/>
      <c r="BA1774" s="8"/>
    </row>
    <row r="1775" spans="1:53" x14ac:dyDescent="0.25">
      <c r="A1775" s="7">
        <v>58209</v>
      </c>
      <c r="B1775" s="8" t="s">
        <v>13402</v>
      </c>
      <c r="C1775" s="7">
        <v>58209</v>
      </c>
      <c r="D1775" s="8" t="s">
        <v>709</v>
      </c>
      <c r="E1775" s="8" t="s">
        <v>1215</v>
      </c>
      <c r="F1775" s="8" t="s">
        <v>2788</v>
      </c>
      <c r="G1775" s="8" t="s">
        <v>13403</v>
      </c>
      <c r="H1775" s="8" t="s">
        <v>57</v>
      </c>
      <c r="I1775" s="9">
        <v>43446.642141203702</v>
      </c>
      <c r="J1775" s="8" t="s">
        <v>58</v>
      </c>
      <c r="K1775" s="8" t="s">
        <v>59</v>
      </c>
      <c r="L1775" s="10">
        <v>44546</v>
      </c>
      <c r="M1775" s="7">
        <v>1</v>
      </c>
      <c r="N1775" s="7">
        <v>23</v>
      </c>
      <c r="O1775" s="7">
        <v>92</v>
      </c>
      <c r="P1775" s="7">
        <v>5060</v>
      </c>
      <c r="Q1775" s="8">
        <v>8878</v>
      </c>
      <c r="R1775" s="8">
        <v>184</v>
      </c>
      <c r="S1775" s="8">
        <v>92</v>
      </c>
      <c r="T1775" s="8" t="s">
        <v>13404</v>
      </c>
      <c r="U1775" s="8" t="s">
        <v>13405</v>
      </c>
      <c r="V1775" s="8" t="s">
        <v>62</v>
      </c>
      <c r="W1775" s="8" t="s">
        <v>13406</v>
      </c>
      <c r="X1775" s="8" t="s">
        <v>709</v>
      </c>
      <c r="Y1775" s="8" t="s">
        <v>1215</v>
      </c>
      <c r="Z1775" s="8" t="s">
        <v>9209</v>
      </c>
      <c r="AA1775" s="8" t="s">
        <v>13407</v>
      </c>
      <c r="AB1775" s="8">
        <v>52070100</v>
      </c>
      <c r="AC1775" s="8">
        <v>8132693645</v>
      </c>
      <c r="AD1775" s="8">
        <v>8132699123</v>
      </c>
      <c r="AE1775" s="8" t="s">
        <v>13408</v>
      </c>
      <c r="AF1775" s="8" t="s">
        <v>950</v>
      </c>
      <c r="AG1775" s="8">
        <v>8132693645</v>
      </c>
      <c r="AH1775" s="8"/>
      <c r="AI1775" s="8" t="s">
        <v>13409</v>
      </c>
      <c r="AJ1775" s="8"/>
      <c r="AK1775" s="8"/>
      <c r="AL1775" s="8"/>
      <c r="AM1775" s="8"/>
      <c r="AN1775" s="8"/>
      <c r="AO1775" s="8"/>
      <c r="AP1775" s="8"/>
      <c r="AQ1775" s="8"/>
      <c r="AR1775" s="8"/>
      <c r="AS1775" s="8"/>
      <c r="AT1775" s="8"/>
      <c r="AU1775" s="8"/>
      <c r="AV1775" s="8"/>
      <c r="AW1775" s="8"/>
      <c r="AX1775" s="8"/>
      <c r="AY1775" s="8"/>
      <c r="AZ1775" s="8"/>
      <c r="BA1775" s="8"/>
    </row>
    <row r="1776" spans="1:53" x14ac:dyDescent="0.25">
      <c r="A1776" s="7">
        <v>54626</v>
      </c>
      <c r="B1776" s="8" t="s">
        <v>13410</v>
      </c>
      <c r="C1776" s="7">
        <v>54626</v>
      </c>
      <c r="D1776" s="8" t="s">
        <v>709</v>
      </c>
      <c r="E1776" s="8" t="s">
        <v>1215</v>
      </c>
      <c r="F1776" s="8" t="s">
        <v>2788</v>
      </c>
      <c r="G1776" s="8" t="s">
        <v>13411</v>
      </c>
      <c r="H1776" s="8" t="s">
        <v>57</v>
      </c>
      <c r="I1776" s="9">
        <v>43446.645057870373</v>
      </c>
      <c r="J1776" s="8" t="s">
        <v>187</v>
      </c>
      <c r="K1776" s="8" t="s">
        <v>475</v>
      </c>
      <c r="L1776" s="10">
        <v>44076</v>
      </c>
      <c r="M1776" s="7">
        <v>1</v>
      </c>
      <c r="N1776" s="7">
        <v>22</v>
      </c>
      <c r="O1776" s="7">
        <v>66</v>
      </c>
      <c r="P1776" s="7">
        <v>4686</v>
      </c>
      <c r="Q1776" s="8">
        <v>7741</v>
      </c>
      <c r="R1776" s="8">
        <v>198</v>
      </c>
      <c r="S1776" s="8">
        <v>66</v>
      </c>
      <c r="T1776" s="8" t="s">
        <v>13404</v>
      </c>
      <c r="U1776" s="8" t="s">
        <v>13405</v>
      </c>
      <c r="V1776" s="8" t="s">
        <v>62</v>
      </c>
      <c r="W1776" s="8" t="s">
        <v>13406</v>
      </c>
      <c r="X1776" s="8" t="s">
        <v>709</v>
      </c>
      <c r="Y1776" s="8" t="s">
        <v>1215</v>
      </c>
      <c r="Z1776" s="8" t="s">
        <v>9209</v>
      </c>
      <c r="AA1776" s="8" t="s">
        <v>13407</v>
      </c>
      <c r="AB1776" s="8">
        <v>52070100</v>
      </c>
      <c r="AC1776" s="8">
        <v>8132693645</v>
      </c>
      <c r="AD1776" s="8">
        <v>8132699123</v>
      </c>
      <c r="AE1776" s="8" t="s">
        <v>13408</v>
      </c>
      <c r="AF1776" s="8" t="s">
        <v>950</v>
      </c>
      <c r="AG1776" s="8">
        <v>8132693645</v>
      </c>
      <c r="AH1776" s="8"/>
      <c r="AI1776" s="8" t="s">
        <v>13409</v>
      </c>
      <c r="AJ1776" s="8" t="s">
        <v>13412</v>
      </c>
      <c r="AK1776" s="8" t="s">
        <v>308</v>
      </c>
      <c r="AL1776" s="8"/>
      <c r="AM1776" s="8"/>
      <c r="AN1776" s="8" t="s">
        <v>13413</v>
      </c>
      <c r="AO1776" s="8"/>
      <c r="AP1776" s="8"/>
      <c r="AQ1776" s="8"/>
      <c r="AR1776" s="8"/>
      <c r="AS1776" s="8"/>
      <c r="AT1776" s="8"/>
      <c r="AU1776" s="8"/>
      <c r="AV1776" s="8"/>
      <c r="AW1776" s="8"/>
      <c r="AX1776" s="8"/>
      <c r="AY1776" s="8"/>
      <c r="AZ1776" s="8"/>
      <c r="BA1776" s="8"/>
    </row>
    <row r="1777" spans="1:53" x14ac:dyDescent="0.25">
      <c r="A1777" s="7">
        <v>51922</v>
      </c>
      <c r="B1777" s="8" t="s">
        <v>13414</v>
      </c>
      <c r="C1777" s="7">
        <v>51922</v>
      </c>
      <c r="D1777" s="8" t="s">
        <v>709</v>
      </c>
      <c r="E1777" s="8" t="s">
        <v>13415</v>
      </c>
      <c r="F1777" s="8" t="s">
        <v>13416</v>
      </c>
      <c r="G1777" s="8" t="s">
        <v>13417</v>
      </c>
      <c r="H1777" s="8" t="s">
        <v>57</v>
      </c>
      <c r="I1777" s="9">
        <v>43446.643645833334</v>
      </c>
      <c r="J1777" s="8" t="s">
        <v>187</v>
      </c>
      <c r="K1777" s="8" t="s">
        <v>515</v>
      </c>
      <c r="L1777" s="10">
        <v>43618</v>
      </c>
      <c r="M1777" s="7">
        <v>3</v>
      </c>
      <c r="N1777" s="7">
        <v>2</v>
      </c>
      <c r="O1777" s="7">
        <v>42</v>
      </c>
      <c r="P1777" s="7">
        <v>6078</v>
      </c>
      <c r="Q1777" s="8">
        <v>8951</v>
      </c>
      <c r="R1777" s="8">
        <v>174</v>
      </c>
      <c r="S1777" s="8">
        <v>42</v>
      </c>
      <c r="T1777" s="8" t="s">
        <v>13404</v>
      </c>
      <c r="U1777" s="8" t="s">
        <v>13405</v>
      </c>
      <c r="V1777" s="8" t="s">
        <v>62</v>
      </c>
      <c r="W1777" s="8" t="s">
        <v>13406</v>
      </c>
      <c r="X1777" s="8" t="s">
        <v>709</v>
      </c>
      <c r="Y1777" s="8" t="s">
        <v>1215</v>
      </c>
      <c r="Z1777" s="8" t="s">
        <v>9209</v>
      </c>
      <c r="AA1777" s="8" t="s">
        <v>13407</v>
      </c>
      <c r="AB1777" s="8">
        <v>52070100</v>
      </c>
      <c r="AC1777" s="8">
        <v>8132693645</v>
      </c>
      <c r="AD1777" s="8">
        <v>8132699123</v>
      </c>
      <c r="AE1777" s="8" t="s">
        <v>13408</v>
      </c>
      <c r="AF1777" s="8" t="s">
        <v>950</v>
      </c>
      <c r="AG1777" s="8">
        <v>8132693645</v>
      </c>
      <c r="AH1777" s="8"/>
      <c r="AI1777" s="8" t="s">
        <v>13409</v>
      </c>
      <c r="AJ1777" s="8" t="s">
        <v>13418</v>
      </c>
      <c r="AK1777" s="8" t="s">
        <v>99</v>
      </c>
      <c r="AL1777" s="8"/>
      <c r="AM1777" s="8"/>
      <c r="AN1777" s="8" t="s">
        <v>13419</v>
      </c>
      <c r="AO1777" s="8"/>
      <c r="AP1777" s="8"/>
      <c r="AQ1777" s="8"/>
      <c r="AR1777" s="8"/>
      <c r="AS1777" s="8"/>
      <c r="AT1777" s="8"/>
      <c r="AU1777" s="8"/>
      <c r="AV1777" s="8"/>
      <c r="AW1777" s="8"/>
      <c r="AX1777" s="8"/>
      <c r="AY1777" s="8"/>
      <c r="AZ1777" s="8"/>
      <c r="BA1777" s="8"/>
    </row>
    <row r="1778" spans="1:53" x14ac:dyDescent="0.25">
      <c r="A1778" s="7">
        <v>49363</v>
      </c>
      <c r="B1778" s="8" t="s">
        <v>13420</v>
      </c>
      <c r="C1778" s="7">
        <v>49363</v>
      </c>
      <c r="D1778" s="8" t="s">
        <v>709</v>
      </c>
      <c r="E1778" s="8" t="s">
        <v>716</v>
      </c>
      <c r="F1778" s="8" t="s">
        <v>1710</v>
      </c>
      <c r="G1778" s="8" t="s">
        <v>13421</v>
      </c>
      <c r="H1778" s="8" t="s">
        <v>57</v>
      </c>
      <c r="I1778" s="9">
        <v>43446.645520833335</v>
      </c>
      <c r="J1778" s="8" t="s">
        <v>58</v>
      </c>
      <c r="K1778" s="8" t="s">
        <v>475</v>
      </c>
      <c r="L1778" s="10">
        <v>43801</v>
      </c>
      <c r="M1778" s="7">
        <v>1</v>
      </c>
      <c r="N1778" s="7">
        <v>16</v>
      </c>
      <c r="O1778" s="7">
        <v>112</v>
      </c>
      <c r="P1778" s="7">
        <v>4640</v>
      </c>
      <c r="Q1778" s="8">
        <v>10032</v>
      </c>
      <c r="R1778" s="8">
        <v>112</v>
      </c>
      <c r="S1778" s="8">
        <v>160</v>
      </c>
      <c r="T1778" s="8" t="s">
        <v>13404</v>
      </c>
      <c r="U1778" s="8" t="s">
        <v>13405</v>
      </c>
      <c r="V1778" s="8" t="s">
        <v>62</v>
      </c>
      <c r="W1778" s="8" t="s">
        <v>13406</v>
      </c>
      <c r="X1778" s="8" t="s">
        <v>709</v>
      </c>
      <c r="Y1778" s="8" t="s">
        <v>1215</v>
      </c>
      <c r="Z1778" s="8" t="s">
        <v>9209</v>
      </c>
      <c r="AA1778" s="8" t="s">
        <v>13407</v>
      </c>
      <c r="AB1778" s="8">
        <v>52070100</v>
      </c>
      <c r="AC1778" s="8">
        <v>8132693645</v>
      </c>
      <c r="AD1778" s="8">
        <v>8132699123</v>
      </c>
      <c r="AE1778" s="8" t="s">
        <v>13408</v>
      </c>
      <c r="AF1778" s="8" t="s">
        <v>950</v>
      </c>
      <c r="AG1778" s="8">
        <v>8132693645</v>
      </c>
      <c r="AH1778" s="8"/>
      <c r="AI1778" s="8" t="s">
        <v>13409</v>
      </c>
      <c r="AJ1778" s="8" t="s">
        <v>13412</v>
      </c>
      <c r="AK1778" s="8" t="s">
        <v>99</v>
      </c>
      <c r="AL1778" s="8"/>
      <c r="AM1778" s="8"/>
      <c r="AN1778" s="8" t="s">
        <v>13413</v>
      </c>
      <c r="AO1778" s="8"/>
      <c r="AP1778" s="8"/>
      <c r="AQ1778" s="8"/>
      <c r="AR1778" s="8"/>
      <c r="AS1778" s="8"/>
      <c r="AT1778" s="8"/>
      <c r="AU1778" s="8"/>
      <c r="AV1778" s="8"/>
      <c r="AW1778" s="8"/>
      <c r="AX1778" s="8"/>
      <c r="AY1778" s="8"/>
      <c r="AZ1778" s="8"/>
      <c r="BA1778" s="8"/>
    </row>
    <row r="1779" spans="1:53" x14ac:dyDescent="0.25">
      <c r="A1779" s="7">
        <v>40625</v>
      </c>
      <c r="B1779" s="8" t="s">
        <v>13422</v>
      </c>
      <c r="C1779" s="7">
        <v>40625</v>
      </c>
      <c r="D1779" s="8" t="s">
        <v>709</v>
      </c>
      <c r="E1779" s="8" t="s">
        <v>716</v>
      </c>
      <c r="F1779" s="8" t="s">
        <v>7495</v>
      </c>
      <c r="G1779" s="8" t="s">
        <v>13423</v>
      </c>
      <c r="H1779" s="8" t="s">
        <v>57</v>
      </c>
      <c r="I1779" s="9">
        <v>43446.647604166668</v>
      </c>
      <c r="J1779" s="8" t="s">
        <v>58</v>
      </c>
      <c r="K1779" s="8" t="s">
        <v>566</v>
      </c>
      <c r="L1779" s="10">
        <v>43557</v>
      </c>
      <c r="M1779" s="7">
        <v>2</v>
      </c>
      <c r="N1779" s="7">
        <v>13</v>
      </c>
      <c r="O1779" s="7">
        <v>104</v>
      </c>
      <c r="P1779" s="7">
        <v>5928</v>
      </c>
      <c r="Q1779" s="8">
        <v>10306</v>
      </c>
      <c r="R1779" s="8">
        <v>208</v>
      </c>
      <c r="S1779" s="8">
        <v>104</v>
      </c>
      <c r="T1779" s="8" t="s">
        <v>13404</v>
      </c>
      <c r="U1779" s="8" t="s">
        <v>13405</v>
      </c>
      <c r="V1779" s="8" t="s">
        <v>62</v>
      </c>
      <c r="W1779" s="8" t="s">
        <v>13406</v>
      </c>
      <c r="X1779" s="8" t="s">
        <v>709</v>
      </c>
      <c r="Y1779" s="8" t="s">
        <v>1215</v>
      </c>
      <c r="Z1779" s="8" t="s">
        <v>9209</v>
      </c>
      <c r="AA1779" s="8" t="s">
        <v>13407</v>
      </c>
      <c r="AB1779" s="8">
        <v>52070100</v>
      </c>
      <c r="AC1779" s="8">
        <v>8132693645</v>
      </c>
      <c r="AD1779" s="8">
        <v>8132699123</v>
      </c>
      <c r="AE1779" s="8" t="s">
        <v>13408</v>
      </c>
      <c r="AF1779" s="8" t="s">
        <v>950</v>
      </c>
      <c r="AG1779" s="8">
        <v>8132693645</v>
      </c>
      <c r="AH1779" s="8"/>
      <c r="AI1779" s="8" t="s">
        <v>13409</v>
      </c>
      <c r="AJ1779" s="8" t="s">
        <v>13412</v>
      </c>
      <c r="AK1779" s="8" t="s">
        <v>99</v>
      </c>
      <c r="AL1779" s="8"/>
      <c r="AM1779" s="8"/>
      <c r="AN1779" s="8" t="s">
        <v>13413</v>
      </c>
      <c r="AO1779" s="8"/>
      <c r="AP1779" s="8"/>
      <c r="AQ1779" s="8"/>
      <c r="AR1779" s="8"/>
      <c r="AS1779" s="8"/>
      <c r="AT1779" s="8"/>
      <c r="AU1779" s="8"/>
      <c r="AV1779" s="8"/>
      <c r="AW1779" s="8"/>
      <c r="AX1779" s="8"/>
      <c r="AY1779" s="8"/>
      <c r="AZ1779" s="8"/>
      <c r="BA1779" s="8"/>
    </row>
    <row r="1780" spans="1:53" x14ac:dyDescent="0.25">
      <c r="A1780" s="7">
        <v>60140</v>
      </c>
      <c r="B1780" s="8" t="s">
        <v>13424</v>
      </c>
      <c r="C1780" s="7">
        <v>60140</v>
      </c>
      <c r="D1780" s="8" t="s">
        <v>357</v>
      </c>
      <c r="E1780" s="8" t="s">
        <v>1109</v>
      </c>
      <c r="F1780" s="8" t="s">
        <v>8147</v>
      </c>
      <c r="G1780" s="8" t="s">
        <v>13425</v>
      </c>
      <c r="H1780" s="8" t="s">
        <v>57</v>
      </c>
      <c r="I1780" s="9">
        <v>43446.611238425925</v>
      </c>
      <c r="J1780" s="8" t="s">
        <v>187</v>
      </c>
      <c r="K1780" s="8" t="s">
        <v>59</v>
      </c>
      <c r="L1780" s="10">
        <v>44552</v>
      </c>
      <c r="M1780" s="7">
        <v>1</v>
      </c>
      <c r="N1780" s="7">
        <v>9</v>
      </c>
      <c r="O1780" s="7">
        <v>18</v>
      </c>
      <c r="P1780" s="7">
        <v>1800</v>
      </c>
      <c r="Q1780" s="8">
        <v>3240</v>
      </c>
      <c r="R1780" s="8">
        <v>72</v>
      </c>
      <c r="S1780" s="8">
        <v>36</v>
      </c>
      <c r="T1780" s="8" t="s">
        <v>13426</v>
      </c>
      <c r="U1780" s="8" t="s">
        <v>13427</v>
      </c>
      <c r="V1780" s="8" t="s">
        <v>62</v>
      </c>
      <c r="W1780" s="8" t="s">
        <v>13428</v>
      </c>
      <c r="X1780" s="8" t="s">
        <v>357</v>
      </c>
      <c r="Y1780" s="8" t="s">
        <v>1109</v>
      </c>
      <c r="Z1780" s="8" t="s">
        <v>10118</v>
      </c>
      <c r="AA1780" s="8" t="s">
        <v>13429</v>
      </c>
      <c r="AB1780" s="8">
        <v>89035200</v>
      </c>
      <c r="AC1780" s="8" t="s">
        <v>13430</v>
      </c>
      <c r="AD1780" s="8"/>
      <c r="AE1780" s="8" t="s">
        <v>13431</v>
      </c>
      <c r="AF1780" s="8" t="s">
        <v>115</v>
      </c>
      <c r="AG1780" s="8">
        <v>4730357300</v>
      </c>
      <c r="AH1780" s="8">
        <v>4734815555</v>
      </c>
      <c r="AI1780" s="8" t="s">
        <v>13432</v>
      </c>
      <c r="AJ1780" s="8"/>
      <c r="AK1780" s="8"/>
      <c r="AL1780" s="8"/>
      <c r="AM1780" s="8"/>
      <c r="AN1780" s="8"/>
      <c r="AO1780" s="8"/>
      <c r="AP1780" s="8"/>
      <c r="AQ1780" s="8"/>
      <c r="AR1780" s="8"/>
      <c r="AS1780" s="8"/>
      <c r="AT1780" s="8"/>
      <c r="AU1780" s="8"/>
      <c r="AV1780" s="8"/>
      <c r="AW1780" s="8"/>
      <c r="AX1780" s="8"/>
      <c r="AY1780" s="8"/>
      <c r="AZ1780" s="8"/>
      <c r="BA1780" s="8"/>
    </row>
    <row r="1781" spans="1:53" x14ac:dyDescent="0.25">
      <c r="A1781" s="7">
        <v>57776</v>
      </c>
      <c r="B1781" s="8" t="s">
        <v>13433</v>
      </c>
      <c r="C1781" s="7">
        <v>57776</v>
      </c>
      <c r="D1781" s="8" t="s">
        <v>357</v>
      </c>
      <c r="E1781" s="8" t="s">
        <v>1109</v>
      </c>
      <c r="F1781" s="8" t="s">
        <v>13434</v>
      </c>
      <c r="G1781" s="8" t="s">
        <v>13435</v>
      </c>
      <c r="H1781" s="8" t="s">
        <v>57</v>
      </c>
      <c r="I1781" s="9">
        <v>43446.614351851851</v>
      </c>
      <c r="J1781" s="8" t="s">
        <v>187</v>
      </c>
      <c r="K1781" s="8" t="s">
        <v>475</v>
      </c>
      <c r="L1781" s="10">
        <v>44553</v>
      </c>
      <c r="M1781" s="7">
        <v>1</v>
      </c>
      <c r="N1781" s="7">
        <v>11</v>
      </c>
      <c r="O1781" s="7">
        <v>22</v>
      </c>
      <c r="P1781" s="7">
        <v>2880</v>
      </c>
      <c r="Q1781" s="8">
        <v>5444</v>
      </c>
      <c r="R1781" s="8">
        <v>92</v>
      </c>
      <c r="S1781" s="8">
        <v>68</v>
      </c>
      <c r="T1781" s="8" t="s">
        <v>13426</v>
      </c>
      <c r="U1781" s="8" t="s">
        <v>13427</v>
      </c>
      <c r="V1781" s="8" t="s">
        <v>62</v>
      </c>
      <c r="W1781" s="8" t="s">
        <v>13428</v>
      </c>
      <c r="X1781" s="8" t="s">
        <v>357</v>
      </c>
      <c r="Y1781" s="8" t="s">
        <v>1109</v>
      </c>
      <c r="Z1781" s="8" t="s">
        <v>10118</v>
      </c>
      <c r="AA1781" s="8" t="s">
        <v>13429</v>
      </c>
      <c r="AB1781" s="8">
        <v>89035200</v>
      </c>
      <c r="AC1781" s="8" t="s">
        <v>13430</v>
      </c>
      <c r="AD1781" s="8"/>
      <c r="AE1781" s="8" t="s">
        <v>13431</v>
      </c>
      <c r="AF1781" s="8" t="s">
        <v>115</v>
      </c>
      <c r="AG1781" s="8">
        <v>4730357300</v>
      </c>
      <c r="AH1781" s="8">
        <v>4734815555</v>
      </c>
      <c r="AI1781" s="8" t="s">
        <v>13432</v>
      </c>
      <c r="AJ1781" s="8" t="s">
        <v>13436</v>
      </c>
      <c r="AK1781" s="8" t="s">
        <v>99</v>
      </c>
      <c r="AL1781" s="8"/>
      <c r="AM1781" s="8">
        <v>4796132393</v>
      </c>
      <c r="AN1781" s="8" t="s">
        <v>13437</v>
      </c>
      <c r="AO1781" s="8"/>
      <c r="AP1781" s="8"/>
      <c r="AQ1781" s="8"/>
      <c r="AR1781" s="8"/>
      <c r="AS1781" s="8"/>
      <c r="AT1781" s="8"/>
      <c r="AU1781" s="8"/>
      <c r="AV1781" s="8"/>
      <c r="AW1781" s="8"/>
      <c r="AX1781" s="8"/>
      <c r="AY1781" s="8"/>
      <c r="AZ1781" s="8"/>
      <c r="BA1781" s="8"/>
    </row>
    <row r="1782" spans="1:53" x14ac:dyDescent="0.25">
      <c r="A1782" s="7">
        <v>54877</v>
      </c>
      <c r="B1782" s="8" t="s">
        <v>13438</v>
      </c>
      <c r="C1782" s="7">
        <v>54877</v>
      </c>
      <c r="D1782" s="8" t="s">
        <v>357</v>
      </c>
      <c r="E1782" s="8" t="s">
        <v>1109</v>
      </c>
      <c r="F1782" s="8" t="s">
        <v>914</v>
      </c>
      <c r="G1782" s="8" t="s">
        <v>13439</v>
      </c>
      <c r="H1782" s="8" t="s">
        <v>57</v>
      </c>
      <c r="I1782" s="9">
        <v>43446.615868055553</v>
      </c>
      <c r="J1782" s="8" t="s">
        <v>187</v>
      </c>
      <c r="K1782" s="8" t="s">
        <v>106</v>
      </c>
      <c r="L1782" s="10">
        <v>44553</v>
      </c>
      <c r="M1782" s="7">
        <v>2</v>
      </c>
      <c r="N1782" s="7">
        <v>10</v>
      </c>
      <c r="O1782" s="7">
        <v>80</v>
      </c>
      <c r="P1782" s="7">
        <v>9200</v>
      </c>
      <c r="Q1782" s="8">
        <v>15960</v>
      </c>
      <c r="R1782" s="8">
        <v>360</v>
      </c>
      <c r="S1782" s="8">
        <v>160</v>
      </c>
      <c r="T1782" s="8" t="s">
        <v>13426</v>
      </c>
      <c r="U1782" s="8" t="s">
        <v>13427</v>
      </c>
      <c r="V1782" s="8" t="s">
        <v>62</v>
      </c>
      <c r="W1782" s="8" t="s">
        <v>13428</v>
      </c>
      <c r="X1782" s="8" t="s">
        <v>357</v>
      </c>
      <c r="Y1782" s="8" t="s">
        <v>1109</v>
      </c>
      <c r="Z1782" s="8" t="s">
        <v>10118</v>
      </c>
      <c r="AA1782" s="8" t="s">
        <v>13429</v>
      </c>
      <c r="AB1782" s="8">
        <v>89035200</v>
      </c>
      <c r="AC1782" s="8" t="s">
        <v>13430</v>
      </c>
      <c r="AD1782" s="8"/>
      <c r="AE1782" s="8" t="s">
        <v>13431</v>
      </c>
      <c r="AF1782" s="8" t="s">
        <v>115</v>
      </c>
      <c r="AG1782" s="8">
        <v>4730357300</v>
      </c>
      <c r="AH1782" s="8">
        <v>4734815555</v>
      </c>
      <c r="AI1782" s="8" t="s">
        <v>13432</v>
      </c>
      <c r="AJ1782" s="8" t="s">
        <v>13440</v>
      </c>
      <c r="AK1782" s="8" t="s">
        <v>99</v>
      </c>
      <c r="AL1782" s="8">
        <v>4799582744</v>
      </c>
      <c r="AM1782" s="8"/>
      <c r="AN1782" s="8" t="s">
        <v>13441</v>
      </c>
      <c r="AO1782" s="8"/>
      <c r="AP1782" s="8"/>
      <c r="AQ1782" s="8"/>
      <c r="AR1782" s="8"/>
      <c r="AS1782" s="8"/>
      <c r="AT1782" s="8"/>
      <c r="AU1782" s="8"/>
      <c r="AV1782" s="8"/>
      <c r="AW1782" s="8"/>
      <c r="AX1782" s="8"/>
      <c r="AY1782" s="8"/>
      <c r="AZ1782" s="8"/>
      <c r="BA1782" s="8"/>
    </row>
    <row r="1783" spans="1:53" x14ac:dyDescent="0.25">
      <c r="A1783" s="7">
        <v>53546</v>
      </c>
      <c r="B1783" s="8" t="s">
        <v>13442</v>
      </c>
      <c r="C1783" s="7">
        <v>53546</v>
      </c>
      <c r="D1783" s="8" t="s">
        <v>357</v>
      </c>
      <c r="E1783" s="8" t="s">
        <v>1109</v>
      </c>
      <c r="F1783" s="8" t="s">
        <v>1110</v>
      </c>
      <c r="G1783" s="8" t="s">
        <v>13443</v>
      </c>
      <c r="H1783" s="8" t="s">
        <v>57</v>
      </c>
      <c r="I1783" s="9">
        <v>43446.601238425923</v>
      </c>
      <c r="J1783" s="8" t="s">
        <v>187</v>
      </c>
      <c r="K1783" s="8" t="s">
        <v>566</v>
      </c>
      <c r="L1783" s="10">
        <v>43548</v>
      </c>
      <c r="M1783" s="7">
        <v>1</v>
      </c>
      <c r="N1783" s="7">
        <v>15</v>
      </c>
      <c r="O1783" s="7">
        <v>30</v>
      </c>
      <c r="P1783" s="7">
        <v>2560</v>
      </c>
      <c r="Q1783" s="8">
        <v>5578</v>
      </c>
      <c r="R1783" s="8">
        <v>90</v>
      </c>
      <c r="S1783" s="8">
        <v>90</v>
      </c>
      <c r="T1783" s="8" t="s">
        <v>13426</v>
      </c>
      <c r="U1783" s="8" t="s">
        <v>13427</v>
      </c>
      <c r="V1783" s="8" t="s">
        <v>62</v>
      </c>
      <c r="W1783" s="8" t="s">
        <v>13428</v>
      </c>
      <c r="X1783" s="8" t="s">
        <v>357</v>
      </c>
      <c r="Y1783" s="8" t="s">
        <v>1109</v>
      </c>
      <c r="Z1783" s="8" t="s">
        <v>10118</v>
      </c>
      <c r="AA1783" s="8" t="s">
        <v>13429</v>
      </c>
      <c r="AB1783" s="8">
        <v>89035200</v>
      </c>
      <c r="AC1783" s="8" t="s">
        <v>13430</v>
      </c>
      <c r="AD1783" s="8"/>
      <c r="AE1783" s="8" t="s">
        <v>13431</v>
      </c>
      <c r="AF1783" s="8" t="s">
        <v>115</v>
      </c>
      <c r="AG1783" s="8">
        <v>4730357300</v>
      </c>
      <c r="AH1783" s="8">
        <v>4734815555</v>
      </c>
      <c r="AI1783" s="8" t="s">
        <v>13432</v>
      </c>
      <c r="AJ1783" s="8" t="s">
        <v>13436</v>
      </c>
      <c r="AK1783" s="8" t="s">
        <v>99</v>
      </c>
      <c r="AL1783" s="8"/>
      <c r="AM1783" s="8">
        <v>4796132393</v>
      </c>
      <c r="AN1783" s="8" t="s">
        <v>13437</v>
      </c>
      <c r="AO1783" s="8"/>
      <c r="AP1783" s="8"/>
      <c r="AQ1783" s="8"/>
      <c r="AR1783" s="8"/>
      <c r="AS1783" s="8"/>
      <c r="AT1783" s="8"/>
      <c r="AU1783" s="8"/>
      <c r="AV1783" s="8"/>
      <c r="AW1783" s="8"/>
      <c r="AX1783" s="8"/>
      <c r="AY1783" s="8"/>
      <c r="AZ1783" s="8"/>
      <c r="BA1783" s="8"/>
    </row>
    <row r="1784" spans="1:53" x14ac:dyDescent="0.25">
      <c r="A1784" s="7">
        <v>51128</v>
      </c>
      <c r="B1784" s="8" t="s">
        <v>13444</v>
      </c>
      <c r="C1784" s="7">
        <v>51128</v>
      </c>
      <c r="D1784" s="8" t="s">
        <v>357</v>
      </c>
      <c r="E1784" s="8" t="s">
        <v>1109</v>
      </c>
      <c r="F1784" s="8" t="s">
        <v>8124</v>
      </c>
      <c r="G1784" s="8" t="s">
        <v>13445</v>
      </c>
      <c r="H1784" s="8" t="s">
        <v>57</v>
      </c>
      <c r="I1784" s="9">
        <v>43446.604108796295</v>
      </c>
      <c r="J1784" s="8" t="s">
        <v>187</v>
      </c>
      <c r="K1784" s="8" t="s">
        <v>475</v>
      </c>
      <c r="L1784" s="10">
        <v>44035</v>
      </c>
      <c r="M1784" s="7">
        <v>1</v>
      </c>
      <c r="N1784" s="7">
        <v>26</v>
      </c>
      <c r="O1784" s="7">
        <v>104</v>
      </c>
      <c r="P1784" s="7">
        <v>8840</v>
      </c>
      <c r="Q1784" s="8">
        <v>16692</v>
      </c>
      <c r="R1784" s="8">
        <v>312</v>
      </c>
      <c r="S1784" s="8">
        <v>208</v>
      </c>
      <c r="T1784" s="8" t="s">
        <v>13426</v>
      </c>
      <c r="U1784" s="8" t="s">
        <v>13427</v>
      </c>
      <c r="V1784" s="8" t="s">
        <v>62</v>
      </c>
      <c r="W1784" s="8" t="s">
        <v>13428</v>
      </c>
      <c r="X1784" s="8" t="s">
        <v>357</v>
      </c>
      <c r="Y1784" s="8" t="s">
        <v>1109</v>
      </c>
      <c r="Z1784" s="8" t="s">
        <v>10118</v>
      </c>
      <c r="AA1784" s="8" t="s">
        <v>13429</v>
      </c>
      <c r="AB1784" s="8">
        <v>89035200</v>
      </c>
      <c r="AC1784" s="8" t="s">
        <v>13430</v>
      </c>
      <c r="AD1784" s="8"/>
      <c r="AE1784" s="8" t="s">
        <v>13431</v>
      </c>
      <c r="AF1784" s="8" t="s">
        <v>115</v>
      </c>
      <c r="AG1784" s="8">
        <v>4730357300</v>
      </c>
      <c r="AH1784" s="8">
        <v>4734815555</v>
      </c>
      <c r="AI1784" s="8" t="s">
        <v>13432</v>
      </c>
      <c r="AJ1784" s="8" t="s">
        <v>13446</v>
      </c>
      <c r="AK1784" s="8" t="s">
        <v>99</v>
      </c>
      <c r="AL1784" s="8">
        <v>47999582742</v>
      </c>
      <c r="AM1784" s="8"/>
      <c r="AN1784" s="8" t="s">
        <v>13447</v>
      </c>
      <c r="AO1784" s="8"/>
      <c r="AP1784" s="8"/>
      <c r="AQ1784" s="8"/>
      <c r="AR1784" s="8"/>
      <c r="AS1784" s="8"/>
      <c r="AT1784" s="8"/>
      <c r="AU1784" s="8"/>
      <c r="AV1784" s="8"/>
      <c r="AW1784" s="8"/>
      <c r="AX1784" s="8"/>
      <c r="AY1784" s="8"/>
      <c r="AZ1784" s="8"/>
      <c r="BA1784" s="8"/>
    </row>
    <row r="1785" spans="1:53" x14ac:dyDescent="0.25">
      <c r="A1785" s="7">
        <v>45733</v>
      </c>
      <c r="B1785" s="8" t="s">
        <v>13448</v>
      </c>
      <c r="C1785" s="7">
        <v>45733</v>
      </c>
      <c r="D1785" s="8" t="s">
        <v>357</v>
      </c>
      <c r="E1785" s="8" t="s">
        <v>1109</v>
      </c>
      <c r="F1785" s="8" t="s">
        <v>8147</v>
      </c>
      <c r="G1785" s="8" t="s">
        <v>13449</v>
      </c>
      <c r="H1785" s="8" t="s">
        <v>57</v>
      </c>
      <c r="I1785" s="9">
        <v>43446.599942129629</v>
      </c>
      <c r="J1785" s="8" t="s">
        <v>187</v>
      </c>
      <c r="K1785" s="8" t="s">
        <v>515</v>
      </c>
      <c r="L1785" s="10">
        <v>43823</v>
      </c>
      <c r="M1785" s="7">
        <v>1</v>
      </c>
      <c r="N1785" s="7">
        <v>15</v>
      </c>
      <c r="O1785" s="7">
        <v>150</v>
      </c>
      <c r="P1785" s="7">
        <v>9300</v>
      </c>
      <c r="Q1785" s="8">
        <v>17340</v>
      </c>
      <c r="R1785" s="8">
        <v>210</v>
      </c>
      <c r="S1785" s="8">
        <v>210</v>
      </c>
      <c r="T1785" s="8" t="s">
        <v>13426</v>
      </c>
      <c r="U1785" s="8" t="s">
        <v>13427</v>
      </c>
      <c r="V1785" s="8" t="s">
        <v>62</v>
      </c>
      <c r="W1785" s="8" t="s">
        <v>13428</v>
      </c>
      <c r="X1785" s="8" t="s">
        <v>357</v>
      </c>
      <c r="Y1785" s="8" t="s">
        <v>1109</v>
      </c>
      <c r="Z1785" s="8" t="s">
        <v>10118</v>
      </c>
      <c r="AA1785" s="8" t="s">
        <v>13429</v>
      </c>
      <c r="AB1785" s="8">
        <v>89035200</v>
      </c>
      <c r="AC1785" s="8" t="s">
        <v>13430</v>
      </c>
      <c r="AD1785" s="8"/>
      <c r="AE1785" s="8" t="s">
        <v>13431</v>
      </c>
      <c r="AF1785" s="8" t="s">
        <v>115</v>
      </c>
      <c r="AG1785" s="8">
        <v>4730357300</v>
      </c>
      <c r="AH1785" s="8">
        <v>4734815555</v>
      </c>
      <c r="AI1785" s="8" t="s">
        <v>13432</v>
      </c>
      <c r="AJ1785" s="8" t="s">
        <v>13436</v>
      </c>
      <c r="AK1785" s="8" t="s">
        <v>99</v>
      </c>
      <c r="AL1785" s="8"/>
      <c r="AM1785" s="8">
        <v>4796132393</v>
      </c>
      <c r="AN1785" s="8" t="s">
        <v>13437</v>
      </c>
      <c r="AO1785" s="8"/>
      <c r="AP1785" s="8"/>
      <c r="AQ1785" s="8"/>
      <c r="AR1785" s="8"/>
      <c r="AS1785" s="8"/>
      <c r="AT1785" s="8"/>
      <c r="AU1785" s="8"/>
      <c r="AV1785" s="8"/>
      <c r="AW1785" s="8"/>
      <c r="AX1785" s="8"/>
      <c r="AY1785" s="8"/>
      <c r="AZ1785" s="8"/>
      <c r="BA1785" s="8"/>
    </row>
    <row r="1786" spans="1:53" x14ac:dyDescent="0.25">
      <c r="A1786" s="7">
        <v>43878</v>
      </c>
      <c r="B1786" s="8" t="s">
        <v>6493</v>
      </c>
      <c r="C1786" s="7">
        <v>43878</v>
      </c>
      <c r="D1786" s="8" t="s">
        <v>357</v>
      </c>
      <c r="E1786" s="8" t="s">
        <v>800</v>
      </c>
      <c r="F1786" s="8" t="s">
        <v>13450</v>
      </c>
      <c r="G1786" s="8" t="s">
        <v>13451</v>
      </c>
      <c r="H1786" s="8" t="s">
        <v>347</v>
      </c>
      <c r="I1786" s="9">
        <v>43445.680405092593</v>
      </c>
      <c r="J1786" s="8" t="s">
        <v>58</v>
      </c>
      <c r="K1786" s="8" t="s">
        <v>59</v>
      </c>
      <c r="L1786" s="10">
        <v>44896</v>
      </c>
      <c r="M1786" s="7"/>
      <c r="N1786" s="7"/>
      <c r="O1786" s="7">
        <v>3000</v>
      </c>
      <c r="P1786" s="7">
        <v>150000</v>
      </c>
      <c r="Q1786" s="8">
        <v>0</v>
      </c>
      <c r="R1786" s="8">
        <v>3000</v>
      </c>
      <c r="S1786" s="8">
        <v>0</v>
      </c>
      <c r="T1786" s="8" t="s">
        <v>13452</v>
      </c>
      <c r="U1786" s="8" t="s">
        <v>13453</v>
      </c>
      <c r="V1786" s="8" t="s">
        <v>62</v>
      </c>
      <c r="W1786" s="8" t="s">
        <v>13454</v>
      </c>
      <c r="X1786" s="8" t="s">
        <v>357</v>
      </c>
      <c r="Y1786" s="8" t="s">
        <v>3233</v>
      </c>
      <c r="Z1786" s="8" t="s">
        <v>191</v>
      </c>
      <c r="AA1786" s="8" t="s">
        <v>13455</v>
      </c>
      <c r="AB1786" s="8">
        <v>89160172</v>
      </c>
      <c r="AC1786" s="8" t="s">
        <v>13456</v>
      </c>
      <c r="AD1786" s="8"/>
      <c r="AE1786" s="8" t="s">
        <v>12524</v>
      </c>
      <c r="AF1786" s="8" t="s">
        <v>6775</v>
      </c>
      <c r="AG1786" s="8">
        <v>4735202300</v>
      </c>
      <c r="AH1786" s="8"/>
      <c r="AI1786" s="8" t="s">
        <v>13457</v>
      </c>
      <c r="AJ1786" s="8"/>
      <c r="AK1786" s="8"/>
      <c r="AL1786" s="8"/>
      <c r="AM1786" s="8"/>
      <c r="AN1786" s="8"/>
      <c r="AO1786" s="8"/>
      <c r="AP1786" s="8"/>
      <c r="AQ1786" s="8"/>
      <c r="AR1786" s="8"/>
      <c r="AS1786" s="8"/>
      <c r="AT1786" s="8"/>
      <c r="AU1786" s="8"/>
      <c r="AV1786" s="8"/>
      <c r="AW1786" s="8"/>
      <c r="AX1786" s="8"/>
      <c r="AY1786" s="8"/>
      <c r="AZ1786" s="8"/>
      <c r="BA1786" s="8"/>
    </row>
    <row r="1787" spans="1:53" x14ac:dyDescent="0.25">
      <c r="A1787" s="7">
        <v>57930</v>
      </c>
      <c r="B1787" s="8" t="s">
        <v>13458</v>
      </c>
      <c r="C1787" s="7">
        <v>57930</v>
      </c>
      <c r="D1787" s="8" t="s">
        <v>118</v>
      </c>
      <c r="E1787" s="8" t="s">
        <v>5443</v>
      </c>
      <c r="F1787" s="8" t="s">
        <v>359</v>
      </c>
      <c r="G1787" s="8" t="s">
        <v>13459</v>
      </c>
      <c r="H1787" s="8" t="s">
        <v>57</v>
      </c>
      <c r="I1787" s="9">
        <v>43445.68959490741</v>
      </c>
      <c r="J1787" s="8" t="s">
        <v>58</v>
      </c>
      <c r="K1787" s="8" t="s">
        <v>566</v>
      </c>
      <c r="L1787" s="10">
        <v>43543</v>
      </c>
      <c r="M1787" s="7">
        <v>1</v>
      </c>
      <c r="N1787" s="7">
        <v>14</v>
      </c>
      <c r="O1787" s="7">
        <v>112</v>
      </c>
      <c r="P1787" s="7">
        <v>6720</v>
      </c>
      <c r="Q1787" s="8">
        <v>11536</v>
      </c>
      <c r="R1787" s="8">
        <v>224</v>
      </c>
      <c r="S1787" s="8">
        <v>112</v>
      </c>
      <c r="T1787" s="8" t="s">
        <v>13460</v>
      </c>
      <c r="U1787" s="8" t="s">
        <v>13461</v>
      </c>
      <c r="V1787" s="8" t="s">
        <v>62</v>
      </c>
      <c r="W1787" s="8" t="s">
        <v>13462</v>
      </c>
      <c r="X1787" s="8" t="s">
        <v>118</v>
      </c>
      <c r="Y1787" s="8" t="s">
        <v>125</v>
      </c>
      <c r="Z1787" s="8" t="s">
        <v>13463</v>
      </c>
      <c r="AA1787" s="8" t="s">
        <v>13464</v>
      </c>
      <c r="AB1787" s="8">
        <v>4619040</v>
      </c>
      <c r="AC1787" s="8" t="s">
        <v>13465</v>
      </c>
      <c r="AD1787" s="8"/>
      <c r="AE1787" s="8" t="s">
        <v>13466</v>
      </c>
      <c r="AF1787" s="8" t="s">
        <v>68</v>
      </c>
      <c r="AG1787" s="8">
        <v>1140564331</v>
      </c>
      <c r="AH1787" s="8"/>
      <c r="AI1787" s="8" t="s">
        <v>13467</v>
      </c>
      <c r="AJ1787" s="8" t="s">
        <v>13468</v>
      </c>
      <c r="AK1787" s="8" t="s">
        <v>99</v>
      </c>
      <c r="AL1787" s="8"/>
      <c r="AM1787" s="8"/>
      <c r="AN1787" s="8" t="s">
        <v>13469</v>
      </c>
      <c r="AO1787" s="8"/>
      <c r="AP1787" s="8"/>
      <c r="AQ1787" s="8"/>
      <c r="AR1787" s="8"/>
      <c r="AS1787" s="8"/>
      <c r="AT1787" s="8"/>
      <c r="AU1787" s="8"/>
      <c r="AV1787" s="8"/>
      <c r="AW1787" s="8"/>
      <c r="AX1787" s="8"/>
      <c r="AY1787" s="8"/>
      <c r="AZ1787" s="8"/>
      <c r="BA1787" s="8"/>
    </row>
    <row r="1788" spans="1:53" x14ac:dyDescent="0.25">
      <c r="A1788" s="7">
        <v>60221</v>
      </c>
      <c r="B1788" s="8" t="s">
        <v>13470</v>
      </c>
      <c r="C1788" s="7">
        <v>60221</v>
      </c>
      <c r="D1788" s="8" t="s">
        <v>118</v>
      </c>
      <c r="E1788" s="8" t="s">
        <v>125</v>
      </c>
      <c r="F1788" s="8" t="s">
        <v>992</v>
      </c>
      <c r="G1788" s="8" t="s">
        <v>13471</v>
      </c>
      <c r="H1788" s="8" t="s">
        <v>57</v>
      </c>
      <c r="I1788" s="9">
        <v>43446.566111111111</v>
      </c>
      <c r="J1788" s="8" t="s">
        <v>58</v>
      </c>
      <c r="K1788" s="8" t="s">
        <v>59</v>
      </c>
      <c r="L1788" s="10">
        <v>44552</v>
      </c>
      <c r="M1788" s="7">
        <v>1</v>
      </c>
      <c r="N1788" s="7">
        <v>18</v>
      </c>
      <c r="O1788" s="7">
        <v>198</v>
      </c>
      <c r="P1788" s="7">
        <v>4752</v>
      </c>
      <c r="Q1788" s="8">
        <v>11127</v>
      </c>
      <c r="R1788" s="8">
        <v>198</v>
      </c>
      <c r="S1788" s="8">
        <v>198</v>
      </c>
      <c r="T1788" s="8" t="s">
        <v>13472</v>
      </c>
      <c r="U1788" s="8" t="s">
        <v>13473</v>
      </c>
      <c r="V1788" s="8" t="s">
        <v>62</v>
      </c>
      <c r="W1788" s="8" t="s">
        <v>13474</v>
      </c>
      <c r="X1788" s="8" t="s">
        <v>118</v>
      </c>
      <c r="Y1788" s="8" t="s">
        <v>125</v>
      </c>
      <c r="Z1788" s="8" t="s">
        <v>214</v>
      </c>
      <c r="AA1788" s="8" t="s">
        <v>13475</v>
      </c>
      <c r="AB1788" s="8">
        <v>5428000</v>
      </c>
      <c r="AC1788" s="8" t="s">
        <v>13476</v>
      </c>
      <c r="AD1788" s="8"/>
      <c r="AE1788" s="8" t="s">
        <v>13477</v>
      </c>
      <c r="AF1788" s="8" t="s">
        <v>68</v>
      </c>
      <c r="AG1788" s="8">
        <v>1130936199</v>
      </c>
      <c r="AH1788" s="8"/>
      <c r="AI1788" s="8" t="s">
        <v>13478</v>
      </c>
      <c r="AJ1788" s="8"/>
      <c r="AK1788" s="8"/>
      <c r="AL1788" s="8"/>
      <c r="AM1788" s="8"/>
      <c r="AN1788" s="8"/>
      <c r="AO1788" s="8"/>
      <c r="AP1788" s="8"/>
      <c r="AQ1788" s="8"/>
      <c r="AR1788" s="8"/>
      <c r="AS1788" s="8"/>
      <c r="AT1788" s="8"/>
      <c r="AU1788" s="8"/>
      <c r="AV1788" s="8"/>
      <c r="AW1788" s="8"/>
      <c r="AX1788" s="8"/>
      <c r="AY1788" s="8"/>
      <c r="AZ1788" s="8"/>
      <c r="BA1788" s="8"/>
    </row>
    <row r="1789" spans="1:53" x14ac:dyDescent="0.25">
      <c r="A1789" s="7">
        <v>59472</v>
      </c>
      <c r="B1789" s="8" t="s">
        <v>13479</v>
      </c>
      <c r="C1789" s="7">
        <v>59472</v>
      </c>
      <c r="D1789" s="8" t="s">
        <v>118</v>
      </c>
      <c r="E1789" s="8" t="s">
        <v>125</v>
      </c>
      <c r="F1789" s="8" t="s">
        <v>5699</v>
      </c>
      <c r="G1789" s="8" t="s">
        <v>13480</v>
      </c>
      <c r="H1789" s="8" t="s">
        <v>57</v>
      </c>
      <c r="I1789" s="9">
        <v>43446.565775462965</v>
      </c>
      <c r="J1789" s="8" t="s">
        <v>187</v>
      </c>
      <c r="K1789" s="8" t="s">
        <v>59</v>
      </c>
      <c r="L1789" s="10">
        <v>44549</v>
      </c>
      <c r="M1789" s="7">
        <v>1</v>
      </c>
      <c r="N1789" s="7">
        <v>11</v>
      </c>
      <c r="O1789" s="7">
        <v>22</v>
      </c>
      <c r="P1789" s="7">
        <v>2167</v>
      </c>
      <c r="Q1789" s="8">
        <v>3642</v>
      </c>
      <c r="R1789" s="8">
        <v>55</v>
      </c>
      <c r="S1789" s="8">
        <v>33</v>
      </c>
      <c r="T1789" s="8" t="s">
        <v>13472</v>
      </c>
      <c r="U1789" s="8" t="s">
        <v>13473</v>
      </c>
      <c r="V1789" s="8" t="s">
        <v>62</v>
      </c>
      <c r="W1789" s="8" t="s">
        <v>13474</v>
      </c>
      <c r="X1789" s="8" t="s">
        <v>118</v>
      </c>
      <c r="Y1789" s="8" t="s">
        <v>125</v>
      </c>
      <c r="Z1789" s="8" t="s">
        <v>214</v>
      </c>
      <c r="AA1789" s="8" t="s">
        <v>13475</v>
      </c>
      <c r="AB1789" s="8">
        <v>5428000</v>
      </c>
      <c r="AC1789" s="8" t="s">
        <v>13476</v>
      </c>
      <c r="AD1789" s="8"/>
      <c r="AE1789" s="8" t="s">
        <v>13477</v>
      </c>
      <c r="AF1789" s="8" t="s">
        <v>68</v>
      </c>
      <c r="AG1789" s="8">
        <v>1130936199</v>
      </c>
      <c r="AH1789" s="8"/>
      <c r="AI1789" s="8" t="s">
        <v>13478</v>
      </c>
      <c r="AJ1789" s="8"/>
      <c r="AK1789" s="8"/>
      <c r="AL1789" s="8"/>
      <c r="AM1789" s="8"/>
      <c r="AN1789" s="8"/>
      <c r="AO1789" s="8"/>
      <c r="AP1789" s="8"/>
      <c r="AQ1789" s="8"/>
      <c r="AR1789" s="8"/>
      <c r="AS1789" s="8"/>
      <c r="AT1789" s="8"/>
      <c r="AU1789" s="8"/>
      <c r="AV1789" s="8"/>
      <c r="AW1789" s="8"/>
      <c r="AX1789" s="8"/>
      <c r="AY1789" s="8"/>
      <c r="AZ1789" s="8"/>
      <c r="BA1789" s="8"/>
    </row>
    <row r="1790" spans="1:53" x14ac:dyDescent="0.25">
      <c r="A1790" s="7">
        <v>54170</v>
      </c>
      <c r="B1790" s="8" t="s">
        <v>13481</v>
      </c>
      <c r="C1790" s="7">
        <v>54170</v>
      </c>
      <c r="D1790" s="8" t="s">
        <v>118</v>
      </c>
      <c r="E1790" s="8" t="s">
        <v>125</v>
      </c>
      <c r="F1790" s="8" t="s">
        <v>992</v>
      </c>
      <c r="G1790" s="8" t="s">
        <v>13482</v>
      </c>
      <c r="H1790" s="8" t="s">
        <v>57</v>
      </c>
      <c r="I1790" s="9">
        <v>43446.567847222221</v>
      </c>
      <c r="J1790" s="8" t="s">
        <v>58</v>
      </c>
      <c r="K1790" s="8" t="s">
        <v>475</v>
      </c>
      <c r="L1790" s="10">
        <v>43817</v>
      </c>
      <c r="M1790" s="7">
        <v>1</v>
      </c>
      <c r="N1790" s="7">
        <v>16</v>
      </c>
      <c r="O1790" s="7">
        <v>160</v>
      </c>
      <c r="P1790" s="7">
        <v>6800</v>
      </c>
      <c r="Q1790" s="8">
        <v>10840</v>
      </c>
      <c r="R1790" s="8">
        <v>320</v>
      </c>
      <c r="S1790" s="8">
        <v>80</v>
      </c>
      <c r="T1790" s="8" t="s">
        <v>13472</v>
      </c>
      <c r="U1790" s="8" t="s">
        <v>13473</v>
      </c>
      <c r="V1790" s="8" t="s">
        <v>62</v>
      </c>
      <c r="W1790" s="8" t="s">
        <v>13474</v>
      </c>
      <c r="X1790" s="8" t="s">
        <v>118</v>
      </c>
      <c r="Y1790" s="8" t="s">
        <v>125</v>
      </c>
      <c r="Z1790" s="8" t="s">
        <v>214</v>
      </c>
      <c r="AA1790" s="8" t="s">
        <v>13475</v>
      </c>
      <c r="AB1790" s="8">
        <v>5428000</v>
      </c>
      <c r="AC1790" s="8" t="s">
        <v>13476</v>
      </c>
      <c r="AD1790" s="8"/>
      <c r="AE1790" s="8" t="s">
        <v>13477</v>
      </c>
      <c r="AF1790" s="8" t="s">
        <v>68</v>
      </c>
      <c r="AG1790" s="8">
        <v>1130936199</v>
      </c>
      <c r="AH1790" s="8"/>
      <c r="AI1790" s="8" t="s">
        <v>13478</v>
      </c>
      <c r="AJ1790" s="8" t="s">
        <v>13483</v>
      </c>
      <c r="AK1790" s="8" t="s">
        <v>99</v>
      </c>
      <c r="AL1790" s="8"/>
      <c r="AM1790" s="8"/>
      <c r="AN1790" s="8" t="s">
        <v>13484</v>
      </c>
      <c r="AO1790" s="8"/>
      <c r="AP1790" s="8"/>
      <c r="AQ1790" s="8"/>
      <c r="AR1790" s="8"/>
      <c r="AS1790" s="8"/>
      <c r="AT1790" s="8"/>
      <c r="AU1790" s="8"/>
      <c r="AV1790" s="8"/>
      <c r="AW1790" s="8"/>
      <c r="AX1790" s="8"/>
      <c r="AY1790" s="8"/>
      <c r="AZ1790" s="8"/>
      <c r="BA1790" s="8"/>
    </row>
    <row r="1791" spans="1:53" x14ac:dyDescent="0.25">
      <c r="A1791" s="7">
        <v>51272</v>
      </c>
      <c r="B1791" s="8" t="s">
        <v>13485</v>
      </c>
      <c r="C1791" s="7">
        <v>51272</v>
      </c>
      <c r="D1791" s="8" t="s">
        <v>118</v>
      </c>
      <c r="E1791" s="8" t="s">
        <v>4481</v>
      </c>
      <c r="F1791" s="8" t="s">
        <v>13486</v>
      </c>
      <c r="G1791" s="8" t="s">
        <v>13487</v>
      </c>
      <c r="H1791" s="8" t="s">
        <v>57</v>
      </c>
      <c r="I1791" s="9">
        <v>43445.71539351852</v>
      </c>
      <c r="J1791" s="8" t="s">
        <v>58</v>
      </c>
      <c r="K1791" s="8" t="s">
        <v>515</v>
      </c>
      <c r="L1791" s="10">
        <v>43701</v>
      </c>
      <c r="M1791" s="7">
        <v>2</v>
      </c>
      <c r="N1791" s="7">
        <v>16</v>
      </c>
      <c r="O1791" s="7">
        <v>192</v>
      </c>
      <c r="P1791" s="7">
        <v>11136</v>
      </c>
      <c r="Q1791" s="8">
        <v>14476</v>
      </c>
      <c r="R1791" s="8">
        <v>192</v>
      </c>
      <c r="S1791" s="8">
        <v>0</v>
      </c>
      <c r="T1791" s="8" t="s">
        <v>13488</v>
      </c>
      <c r="U1791" s="8" t="s">
        <v>13489</v>
      </c>
      <c r="V1791" s="8" t="s">
        <v>62</v>
      </c>
      <c r="W1791" s="8" t="s">
        <v>13490</v>
      </c>
      <c r="X1791" s="8" t="s">
        <v>118</v>
      </c>
      <c r="Y1791" s="8" t="s">
        <v>866</v>
      </c>
      <c r="Z1791" s="8" t="s">
        <v>13491</v>
      </c>
      <c r="AA1791" s="8" t="s">
        <v>13492</v>
      </c>
      <c r="AB1791" s="8">
        <v>13070292</v>
      </c>
      <c r="AC1791" s="8" t="s">
        <v>13493</v>
      </c>
      <c r="AD1791" s="8"/>
      <c r="AE1791" s="8" t="s">
        <v>13494</v>
      </c>
      <c r="AF1791" s="8" t="s">
        <v>382</v>
      </c>
      <c r="AG1791" s="8">
        <v>1932426976</v>
      </c>
      <c r="AH1791" s="8"/>
      <c r="AI1791" s="8" t="s">
        <v>13495</v>
      </c>
      <c r="AJ1791" s="8" t="s">
        <v>6852</v>
      </c>
      <c r="AK1791" s="8" t="s">
        <v>99</v>
      </c>
      <c r="AL1791" s="8"/>
      <c r="AM1791" s="8"/>
      <c r="AN1791" s="8" t="s">
        <v>13496</v>
      </c>
      <c r="AO1791" s="8"/>
      <c r="AP1791" s="8"/>
      <c r="AQ1791" s="8"/>
      <c r="AR1791" s="8"/>
      <c r="AS1791" s="8"/>
      <c r="AT1791" s="8"/>
      <c r="AU1791" s="8"/>
      <c r="AV1791" s="8"/>
      <c r="AW1791" s="8"/>
      <c r="AX1791" s="8"/>
      <c r="AY1791" s="8"/>
      <c r="AZ1791" s="8"/>
      <c r="BA1791" s="8"/>
    </row>
    <row r="1792" spans="1:53" x14ac:dyDescent="0.25">
      <c r="A1792" s="7">
        <v>27515</v>
      </c>
      <c r="B1792" s="8" t="s">
        <v>12347</v>
      </c>
      <c r="C1792" s="7">
        <v>27515</v>
      </c>
      <c r="D1792" s="8" t="s">
        <v>102</v>
      </c>
      <c r="E1792" s="8" t="s">
        <v>4069</v>
      </c>
      <c r="F1792" s="8" t="s">
        <v>13497</v>
      </c>
      <c r="G1792" s="8" t="s">
        <v>13498</v>
      </c>
      <c r="H1792" s="8" t="s">
        <v>57</v>
      </c>
      <c r="I1792" s="9">
        <v>43446.574594907404</v>
      </c>
      <c r="J1792" s="8" t="s">
        <v>58</v>
      </c>
      <c r="K1792" s="8" t="s">
        <v>503</v>
      </c>
      <c r="L1792" s="10">
        <v>44550</v>
      </c>
      <c r="M1792" s="7">
        <v>2</v>
      </c>
      <c r="N1792" s="7">
        <v>12</v>
      </c>
      <c r="O1792" s="7">
        <v>96</v>
      </c>
      <c r="P1792" s="7">
        <v>6296</v>
      </c>
      <c r="Q1792" s="8">
        <v>9484</v>
      </c>
      <c r="R1792" s="8">
        <v>200</v>
      </c>
      <c r="S1792" s="8">
        <v>52</v>
      </c>
      <c r="T1792" s="8" t="s">
        <v>13499</v>
      </c>
      <c r="U1792" s="8" t="s">
        <v>13500</v>
      </c>
      <c r="V1792" s="8" t="s">
        <v>62</v>
      </c>
      <c r="W1792" s="8" t="s">
        <v>13501</v>
      </c>
      <c r="X1792" s="8" t="s">
        <v>102</v>
      </c>
      <c r="Y1792" s="8" t="s">
        <v>393</v>
      </c>
      <c r="Z1792" s="8" t="s">
        <v>10571</v>
      </c>
      <c r="AA1792" s="8" t="s">
        <v>13502</v>
      </c>
      <c r="AB1792" s="8">
        <v>30170050</v>
      </c>
      <c r="AC1792" s="8" t="s">
        <v>13503</v>
      </c>
      <c r="AD1792" s="8"/>
      <c r="AE1792" s="8"/>
      <c r="AF1792" s="8"/>
      <c r="AG1792" s="8"/>
      <c r="AH1792" s="8"/>
      <c r="AI1792" s="8"/>
      <c r="AJ1792" s="8"/>
      <c r="AK1792" s="8"/>
      <c r="AL1792" s="8"/>
      <c r="AM1792" s="8"/>
      <c r="AN1792" s="8"/>
      <c r="AO1792" s="8"/>
      <c r="AP1792" s="8"/>
      <c r="AQ1792" s="8"/>
      <c r="AR1792" s="8"/>
      <c r="AS1792" s="8"/>
      <c r="AT1792" s="8"/>
      <c r="AU1792" s="8"/>
      <c r="AV1792" s="8"/>
      <c r="AW1792" s="8"/>
      <c r="AX1792" s="8"/>
      <c r="AY1792" s="8"/>
      <c r="AZ1792" s="8"/>
      <c r="BA1792" s="8"/>
    </row>
    <row r="1793" spans="1:53" x14ac:dyDescent="0.25">
      <c r="A1793" s="7">
        <v>24273</v>
      </c>
      <c r="B1793" s="8" t="s">
        <v>13504</v>
      </c>
      <c r="C1793" s="7">
        <v>24273</v>
      </c>
      <c r="D1793" s="8" t="s">
        <v>102</v>
      </c>
      <c r="E1793" s="8" t="s">
        <v>4069</v>
      </c>
      <c r="F1793" s="8" t="s">
        <v>7908</v>
      </c>
      <c r="G1793" s="8" t="s">
        <v>13505</v>
      </c>
      <c r="H1793" s="8" t="s">
        <v>57</v>
      </c>
      <c r="I1793" s="9">
        <v>43446.574965277781</v>
      </c>
      <c r="J1793" s="8" t="s">
        <v>187</v>
      </c>
      <c r="K1793" s="8" t="s">
        <v>503</v>
      </c>
      <c r="L1793" s="10">
        <v>44896</v>
      </c>
      <c r="M1793" s="7">
        <v>2</v>
      </c>
      <c r="N1793" s="7">
        <v>12</v>
      </c>
      <c r="O1793" s="7">
        <v>96</v>
      </c>
      <c r="P1793" s="7">
        <v>4032</v>
      </c>
      <c r="Q1793" s="8">
        <v>7641</v>
      </c>
      <c r="R1793" s="8">
        <v>96</v>
      </c>
      <c r="S1793" s="8">
        <v>96</v>
      </c>
      <c r="T1793" s="8" t="s">
        <v>13499</v>
      </c>
      <c r="U1793" s="8" t="s">
        <v>13500</v>
      </c>
      <c r="V1793" s="8" t="s">
        <v>62</v>
      </c>
      <c r="W1793" s="8" t="s">
        <v>13501</v>
      </c>
      <c r="X1793" s="8" t="s">
        <v>102</v>
      </c>
      <c r="Y1793" s="8" t="s">
        <v>393</v>
      </c>
      <c r="Z1793" s="8" t="s">
        <v>10571</v>
      </c>
      <c r="AA1793" s="8" t="s">
        <v>13502</v>
      </c>
      <c r="AB1793" s="8">
        <v>30170050</v>
      </c>
      <c r="AC1793" s="8" t="s">
        <v>13503</v>
      </c>
      <c r="AD1793" s="8"/>
      <c r="AE1793" s="8"/>
      <c r="AF1793" s="8"/>
      <c r="AG1793" s="8"/>
      <c r="AH1793" s="8"/>
      <c r="AI1793" s="8"/>
      <c r="AJ1793" s="8"/>
      <c r="AK1793" s="8"/>
      <c r="AL1793" s="8"/>
      <c r="AM1793" s="8"/>
      <c r="AN1793" s="8"/>
      <c r="AO1793" s="8"/>
      <c r="AP1793" s="8"/>
      <c r="AQ1793" s="8"/>
      <c r="AR1793" s="8"/>
      <c r="AS1793" s="8"/>
      <c r="AT1793" s="8"/>
      <c r="AU1793" s="8"/>
      <c r="AV1793" s="8"/>
      <c r="AW1793" s="8"/>
      <c r="AX1793" s="8"/>
      <c r="AY1793" s="8"/>
      <c r="AZ1793" s="8"/>
      <c r="BA1793" s="8"/>
    </row>
    <row r="1794" spans="1:53" x14ac:dyDescent="0.25">
      <c r="A1794" s="7">
        <v>19524</v>
      </c>
      <c r="B1794" s="8" t="s">
        <v>13506</v>
      </c>
      <c r="C1794" s="7">
        <v>19524</v>
      </c>
      <c r="D1794" s="8" t="s">
        <v>102</v>
      </c>
      <c r="E1794" s="8" t="s">
        <v>4069</v>
      </c>
      <c r="F1794" s="8" t="s">
        <v>13507</v>
      </c>
      <c r="G1794" s="8" t="s">
        <v>13508</v>
      </c>
      <c r="H1794" s="8" t="s">
        <v>57</v>
      </c>
      <c r="I1794" s="9">
        <v>43446.575277777774</v>
      </c>
      <c r="J1794" s="8" t="s">
        <v>58</v>
      </c>
      <c r="K1794" s="8" t="s">
        <v>503</v>
      </c>
      <c r="L1794" s="10">
        <v>44171</v>
      </c>
      <c r="M1794" s="7">
        <v>2</v>
      </c>
      <c r="N1794" s="7">
        <v>13</v>
      </c>
      <c r="O1794" s="7">
        <v>104</v>
      </c>
      <c r="P1794" s="7">
        <v>5876</v>
      </c>
      <c r="Q1794" s="8">
        <v>7051</v>
      </c>
      <c r="R1794" s="8">
        <v>104</v>
      </c>
      <c r="S1794" s="8">
        <v>0</v>
      </c>
      <c r="T1794" s="8" t="s">
        <v>13499</v>
      </c>
      <c r="U1794" s="8" t="s">
        <v>13500</v>
      </c>
      <c r="V1794" s="8" t="s">
        <v>62</v>
      </c>
      <c r="W1794" s="8" t="s">
        <v>13501</v>
      </c>
      <c r="X1794" s="8" t="s">
        <v>102</v>
      </c>
      <c r="Y1794" s="8" t="s">
        <v>393</v>
      </c>
      <c r="Z1794" s="8" t="s">
        <v>10571</v>
      </c>
      <c r="AA1794" s="8" t="s">
        <v>13502</v>
      </c>
      <c r="AB1794" s="8">
        <v>30170050</v>
      </c>
      <c r="AC1794" s="8" t="s">
        <v>13503</v>
      </c>
      <c r="AD1794" s="8"/>
      <c r="AE1794" s="8"/>
      <c r="AF1794" s="8"/>
      <c r="AG1794" s="8"/>
      <c r="AH1794" s="8"/>
      <c r="AI1794" s="8"/>
      <c r="AJ1794" s="8"/>
      <c r="AK1794" s="8"/>
      <c r="AL1794" s="8"/>
      <c r="AM1794" s="8"/>
      <c r="AN1794" s="8"/>
      <c r="AO1794" s="8"/>
      <c r="AP1794" s="8"/>
      <c r="AQ1794" s="8"/>
      <c r="AR1794" s="8"/>
      <c r="AS1794" s="8"/>
      <c r="AT1794" s="8"/>
      <c r="AU1794" s="8"/>
      <c r="AV1794" s="8"/>
      <c r="AW1794" s="8"/>
      <c r="AX1794" s="8"/>
      <c r="AY1794" s="8"/>
      <c r="AZ1794" s="8"/>
      <c r="BA1794" s="8"/>
    </row>
    <row r="1795" spans="1:53" x14ac:dyDescent="0.25">
      <c r="A1795" s="7">
        <v>22100</v>
      </c>
      <c r="B1795" s="8" t="s">
        <v>13509</v>
      </c>
      <c r="C1795" s="7">
        <v>22100</v>
      </c>
      <c r="D1795" s="8" t="s">
        <v>118</v>
      </c>
      <c r="E1795" s="8" t="s">
        <v>5393</v>
      </c>
      <c r="F1795" s="8" t="s">
        <v>13510</v>
      </c>
      <c r="G1795" s="8" t="s">
        <v>13511</v>
      </c>
      <c r="H1795" s="8" t="s">
        <v>57</v>
      </c>
      <c r="I1795" s="9">
        <v>43446.594664351855</v>
      </c>
      <c r="J1795" s="8" t="s">
        <v>58</v>
      </c>
      <c r="K1795" s="8" t="s">
        <v>515</v>
      </c>
      <c r="L1795" s="10">
        <v>44192</v>
      </c>
      <c r="M1795" s="7">
        <v>4</v>
      </c>
      <c r="N1795" s="7">
        <v>10</v>
      </c>
      <c r="O1795" s="7">
        <v>160</v>
      </c>
      <c r="P1795" s="7">
        <v>9760</v>
      </c>
      <c r="Q1795" s="8">
        <v>16688</v>
      </c>
      <c r="R1795" s="8">
        <v>320</v>
      </c>
      <c r="S1795" s="8">
        <v>160</v>
      </c>
      <c r="T1795" s="8" t="s">
        <v>13499</v>
      </c>
      <c r="U1795" s="8" t="s">
        <v>13512</v>
      </c>
      <c r="V1795" s="8" t="s">
        <v>62</v>
      </c>
      <c r="W1795" s="8" t="s">
        <v>13501</v>
      </c>
      <c r="X1795" s="8" t="s">
        <v>118</v>
      </c>
      <c r="Y1795" s="8" t="s">
        <v>125</v>
      </c>
      <c r="Z1795" s="8" t="s">
        <v>13513</v>
      </c>
      <c r="AA1795" s="8" t="s">
        <v>13514</v>
      </c>
      <c r="AB1795" s="8">
        <v>1406200</v>
      </c>
      <c r="AC1795" s="8" t="s">
        <v>13515</v>
      </c>
      <c r="AD1795" s="8"/>
      <c r="AE1795" s="8" t="s">
        <v>13516</v>
      </c>
      <c r="AF1795" s="8" t="s">
        <v>2291</v>
      </c>
      <c r="AG1795" s="8">
        <v>3132534000</v>
      </c>
      <c r="AH1795" s="8"/>
      <c r="AI1795" s="8" t="s">
        <v>13517</v>
      </c>
      <c r="AJ1795" s="8"/>
      <c r="AK1795" s="8"/>
      <c r="AL1795" s="8"/>
      <c r="AM1795" s="8"/>
      <c r="AN1795" s="8"/>
      <c r="AO1795" s="8"/>
      <c r="AP1795" s="8"/>
      <c r="AQ1795" s="8"/>
      <c r="AR1795" s="8"/>
      <c r="AS1795" s="8"/>
      <c r="AT1795" s="8"/>
      <c r="AU1795" s="8"/>
      <c r="AV1795" s="8"/>
      <c r="AW1795" s="8"/>
      <c r="AX1795" s="8"/>
      <c r="AY1795" s="8"/>
      <c r="AZ1795" s="8"/>
      <c r="BA1795" s="8"/>
    </row>
    <row r="1796" spans="1:53" x14ac:dyDescent="0.25">
      <c r="A1796" s="7">
        <v>52374</v>
      </c>
      <c r="B1796" s="8" t="s">
        <v>13518</v>
      </c>
      <c r="C1796" s="7">
        <v>52374</v>
      </c>
      <c r="D1796" s="8" t="s">
        <v>283</v>
      </c>
      <c r="E1796" s="8" t="s">
        <v>544</v>
      </c>
      <c r="F1796" s="8" t="s">
        <v>5581</v>
      </c>
      <c r="G1796" s="8" t="s">
        <v>13519</v>
      </c>
      <c r="H1796" s="8" t="s">
        <v>57</v>
      </c>
      <c r="I1796" s="9">
        <v>43446.593784722223</v>
      </c>
      <c r="J1796" s="8" t="s">
        <v>58</v>
      </c>
      <c r="K1796" s="8" t="s">
        <v>566</v>
      </c>
      <c r="L1796" s="10">
        <v>43293</v>
      </c>
      <c r="M1796" s="7">
        <v>1</v>
      </c>
      <c r="N1796" s="7">
        <v>6</v>
      </c>
      <c r="O1796" s="7">
        <v>36</v>
      </c>
      <c r="P1796" s="7">
        <v>1980</v>
      </c>
      <c r="Q1796" s="8">
        <v>3474</v>
      </c>
      <c r="R1796" s="8">
        <v>36</v>
      </c>
      <c r="S1796" s="8">
        <v>36</v>
      </c>
      <c r="T1796" s="8" t="s">
        <v>13520</v>
      </c>
      <c r="U1796" s="8" t="s">
        <v>13521</v>
      </c>
      <c r="V1796" s="8" t="s">
        <v>62</v>
      </c>
      <c r="W1796" s="8" t="s">
        <v>13522</v>
      </c>
      <c r="X1796" s="8" t="s">
        <v>283</v>
      </c>
      <c r="Y1796" s="8" t="s">
        <v>544</v>
      </c>
      <c r="Z1796" s="8" t="s">
        <v>13523</v>
      </c>
      <c r="AA1796" s="8" t="s">
        <v>13524</v>
      </c>
      <c r="AB1796" s="8">
        <v>80040350</v>
      </c>
      <c r="AC1796" s="8" t="s">
        <v>13525</v>
      </c>
      <c r="AD1796" s="8"/>
      <c r="AE1796" s="8" t="s">
        <v>13526</v>
      </c>
      <c r="AF1796" s="8" t="s">
        <v>436</v>
      </c>
      <c r="AG1796" s="8">
        <v>4133625947</v>
      </c>
      <c r="AH1796" s="8"/>
      <c r="AI1796" s="8" t="s">
        <v>13527</v>
      </c>
      <c r="AJ1796" s="8" t="s">
        <v>13528</v>
      </c>
      <c r="AK1796" s="8" t="s">
        <v>99</v>
      </c>
      <c r="AL1796" s="8"/>
      <c r="AM1796" s="8"/>
      <c r="AN1796" s="8"/>
      <c r="AO1796" s="8"/>
      <c r="AP1796" s="8"/>
      <c r="AQ1796" s="8"/>
      <c r="AR1796" s="8"/>
      <c r="AS1796" s="8"/>
      <c r="AT1796" s="8"/>
      <c r="AU1796" s="8"/>
      <c r="AV1796" s="8"/>
      <c r="AW1796" s="8"/>
      <c r="AX1796" s="8"/>
      <c r="AY1796" s="8"/>
      <c r="AZ1796" s="8"/>
      <c r="BA1796" s="8"/>
    </row>
    <row r="1797" spans="1:53" x14ac:dyDescent="0.25">
      <c r="A1797" s="7">
        <v>57399</v>
      </c>
      <c r="B1797" s="8" t="s">
        <v>13529</v>
      </c>
      <c r="C1797" s="7">
        <v>57399</v>
      </c>
      <c r="D1797" s="8" t="s">
        <v>102</v>
      </c>
      <c r="E1797" s="8" t="s">
        <v>393</v>
      </c>
      <c r="F1797" s="8" t="s">
        <v>13530</v>
      </c>
      <c r="G1797" s="8" t="s">
        <v>13531</v>
      </c>
      <c r="H1797" s="8" t="s">
        <v>57</v>
      </c>
      <c r="I1797" s="9">
        <v>43446.629293981481</v>
      </c>
      <c r="J1797" s="8" t="s">
        <v>187</v>
      </c>
      <c r="K1797" s="8" t="s">
        <v>97</v>
      </c>
      <c r="L1797" s="10">
        <v>44001</v>
      </c>
      <c r="M1797" s="7">
        <v>1</v>
      </c>
      <c r="N1797" s="7">
        <v>4</v>
      </c>
      <c r="O1797" s="7">
        <v>16</v>
      </c>
      <c r="P1797" s="7">
        <v>1458</v>
      </c>
      <c r="Q1797" s="8">
        <v>2795</v>
      </c>
      <c r="R1797" s="8">
        <v>32</v>
      </c>
      <c r="S1797" s="8">
        <v>36</v>
      </c>
      <c r="T1797" s="8" t="s">
        <v>13532</v>
      </c>
      <c r="U1797" s="8" t="s">
        <v>13533</v>
      </c>
      <c r="V1797" s="8" t="s">
        <v>62</v>
      </c>
      <c r="W1797" s="8" t="s">
        <v>13534</v>
      </c>
      <c r="X1797" s="8" t="s">
        <v>102</v>
      </c>
      <c r="Y1797" s="8" t="s">
        <v>393</v>
      </c>
      <c r="Z1797" s="8" t="s">
        <v>2628</v>
      </c>
      <c r="AA1797" s="8" t="s">
        <v>13535</v>
      </c>
      <c r="AB1797" s="8">
        <v>30411203</v>
      </c>
      <c r="AC1797" s="8" t="s">
        <v>13536</v>
      </c>
      <c r="AD1797" s="8" t="s">
        <v>13537</v>
      </c>
      <c r="AE1797" s="8"/>
      <c r="AF1797" s="8"/>
      <c r="AG1797" s="8"/>
      <c r="AH1797" s="8"/>
      <c r="AI1797" s="8"/>
      <c r="AJ1797" s="8" t="s">
        <v>13538</v>
      </c>
      <c r="AK1797" s="8" t="s">
        <v>99</v>
      </c>
      <c r="AL1797" s="8"/>
      <c r="AM1797" s="8"/>
      <c r="AN1797" s="8" t="s">
        <v>13539</v>
      </c>
      <c r="AO1797" s="8"/>
      <c r="AP1797" s="8"/>
      <c r="AQ1797" s="8"/>
      <c r="AR1797" s="8"/>
      <c r="AS1797" s="8"/>
      <c r="AT1797" s="8"/>
      <c r="AU1797" s="8"/>
      <c r="AV1797" s="8"/>
      <c r="AW1797" s="8"/>
      <c r="AX1797" s="8"/>
      <c r="AY1797" s="8"/>
      <c r="AZ1797" s="8"/>
      <c r="BA1797" s="8"/>
    </row>
    <row r="1798" spans="1:53" x14ac:dyDescent="0.25">
      <c r="A1798" s="7">
        <v>49835</v>
      </c>
      <c r="B1798" s="8" t="s">
        <v>13540</v>
      </c>
      <c r="C1798" s="7">
        <v>49835</v>
      </c>
      <c r="D1798" s="8" t="s">
        <v>102</v>
      </c>
      <c r="E1798" s="8" t="s">
        <v>393</v>
      </c>
      <c r="F1798" s="8" t="s">
        <v>1987</v>
      </c>
      <c r="G1798" s="8" t="s">
        <v>13541</v>
      </c>
      <c r="H1798" s="8" t="s">
        <v>57</v>
      </c>
      <c r="I1798" s="9">
        <v>43446.630289351851</v>
      </c>
      <c r="J1798" s="8" t="s">
        <v>187</v>
      </c>
      <c r="K1798" s="8" t="s">
        <v>530</v>
      </c>
      <c r="L1798" s="10">
        <v>43446</v>
      </c>
      <c r="M1798" s="7">
        <v>1</v>
      </c>
      <c r="N1798" s="7">
        <v>11</v>
      </c>
      <c r="O1798" s="7">
        <v>44</v>
      </c>
      <c r="P1798" s="7">
        <v>3080</v>
      </c>
      <c r="Q1798" s="8">
        <v>6204</v>
      </c>
      <c r="R1798" s="8">
        <v>132</v>
      </c>
      <c r="S1798" s="8">
        <v>88</v>
      </c>
      <c r="T1798" s="8" t="s">
        <v>13532</v>
      </c>
      <c r="U1798" s="8" t="s">
        <v>13533</v>
      </c>
      <c r="V1798" s="8" t="s">
        <v>62</v>
      </c>
      <c r="W1798" s="8" t="s">
        <v>13534</v>
      </c>
      <c r="X1798" s="8" t="s">
        <v>102</v>
      </c>
      <c r="Y1798" s="8" t="s">
        <v>393</v>
      </c>
      <c r="Z1798" s="8" t="s">
        <v>2628</v>
      </c>
      <c r="AA1798" s="8" t="s">
        <v>13535</v>
      </c>
      <c r="AB1798" s="8">
        <v>30411203</v>
      </c>
      <c r="AC1798" s="8" t="s">
        <v>13536</v>
      </c>
      <c r="AD1798" s="8" t="s">
        <v>13537</v>
      </c>
      <c r="AE1798" s="8"/>
      <c r="AF1798" s="8"/>
      <c r="AG1798" s="8"/>
      <c r="AH1798" s="8"/>
      <c r="AI1798" s="8"/>
      <c r="AJ1798" s="8" t="s">
        <v>294</v>
      </c>
      <c r="AK1798" s="8" t="s">
        <v>99</v>
      </c>
      <c r="AL1798" s="8"/>
      <c r="AM1798" s="8">
        <v>31998461762</v>
      </c>
      <c r="AN1798" s="8" t="s">
        <v>13542</v>
      </c>
      <c r="AO1798" s="8"/>
      <c r="AP1798" s="8"/>
      <c r="AQ1798" s="8"/>
      <c r="AR1798" s="8"/>
      <c r="AS1798" s="8"/>
      <c r="AT1798" s="8"/>
      <c r="AU1798" s="8"/>
      <c r="AV1798" s="8"/>
      <c r="AW1798" s="8"/>
      <c r="AX1798" s="8"/>
      <c r="AY1798" s="8"/>
      <c r="AZ1798" s="8"/>
      <c r="BA1798" s="8"/>
    </row>
    <row r="1799" spans="1:53" x14ac:dyDescent="0.25">
      <c r="A1799" s="7">
        <v>59449</v>
      </c>
      <c r="B1799" s="8" t="s">
        <v>13543</v>
      </c>
      <c r="C1799" s="7">
        <v>59449</v>
      </c>
      <c r="D1799" s="8" t="s">
        <v>118</v>
      </c>
      <c r="E1799" s="8" t="s">
        <v>133</v>
      </c>
      <c r="F1799" s="8" t="s">
        <v>13544</v>
      </c>
      <c r="G1799" s="8" t="s">
        <v>13545</v>
      </c>
      <c r="H1799" s="8" t="s">
        <v>57</v>
      </c>
      <c r="I1799" s="9">
        <v>43447.46130787037</v>
      </c>
      <c r="J1799" s="8" t="s">
        <v>187</v>
      </c>
      <c r="K1799" s="8" t="s">
        <v>59</v>
      </c>
      <c r="L1799" s="10">
        <v>44317</v>
      </c>
      <c r="M1799" s="7">
        <v>1</v>
      </c>
      <c r="N1799" s="7">
        <v>8</v>
      </c>
      <c r="O1799" s="7">
        <v>40</v>
      </c>
      <c r="P1799" s="7">
        <v>3112</v>
      </c>
      <c r="Q1799" s="8">
        <v>6045</v>
      </c>
      <c r="R1799" s="8">
        <v>80</v>
      </c>
      <c r="S1799" s="8">
        <v>80</v>
      </c>
      <c r="T1799" s="8" t="s">
        <v>13546</v>
      </c>
      <c r="U1799" s="8" t="s">
        <v>13547</v>
      </c>
      <c r="V1799" s="8" t="s">
        <v>62</v>
      </c>
      <c r="W1799" s="8"/>
      <c r="X1799" s="8" t="s">
        <v>118</v>
      </c>
      <c r="Y1799" s="8" t="s">
        <v>125</v>
      </c>
      <c r="Z1799" s="8" t="s">
        <v>13548</v>
      </c>
      <c r="AA1799" s="8" t="s">
        <v>13549</v>
      </c>
      <c r="AB1799" s="8">
        <v>13447450</v>
      </c>
      <c r="AC1799" s="8" t="s">
        <v>13550</v>
      </c>
      <c r="AD1799" s="8"/>
      <c r="AE1799" s="8" t="s">
        <v>13551</v>
      </c>
      <c r="AF1799" s="8" t="s">
        <v>68</v>
      </c>
      <c r="AG1799" s="8">
        <v>1930252272</v>
      </c>
      <c r="AH1799" s="8"/>
      <c r="AI1799" s="8" t="s">
        <v>13552</v>
      </c>
      <c r="AJ1799" s="8"/>
      <c r="AK1799" s="8"/>
      <c r="AL1799" s="8"/>
      <c r="AM1799" s="8"/>
      <c r="AN1799" s="8"/>
      <c r="AO1799" s="8"/>
      <c r="AP1799" s="8"/>
      <c r="AQ1799" s="8"/>
      <c r="AR1799" s="8"/>
      <c r="AS1799" s="8"/>
      <c r="AT1799" s="8"/>
      <c r="AU1799" s="8"/>
      <c r="AV1799" s="8"/>
      <c r="AW1799" s="8"/>
      <c r="AX1799" s="8"/>
      <c r="AY1799" s="8"/>
      <c r="AZ1799" s="8"/>
      <c r="BA1799" s="8"/>
    </row>
    <row r="1800" spans="1:53" x14ac:dyDescent="0.25">
      <c r="A1800" s="7">
        <v>38946</v>
      </c>
      <c r="B1800" s="8" t="s">
        <v>13553</v>
      </c>
      <c r="C1800" s="7">
        <v>38946</v>
      </c>
      <c r="D1800" s="8" t="s">
        <v>118</v>
      </c>
      <c r="E1800" s="8" t="s">
        <v>133</v>
      </c>
      <c r="F1800" s="8" t="s">
        <v>149</v>
      </c>
      <c r="G1800" s="8" t="s">
        <v>13554</v>
      </c>
      <c r="H1800" s="8" t="s">
        <v>57</v>
      </c>
      <c r="I1800" s="9">
        <v>43447.366423611114</v>
      </c>
      <c r="J1800" s="8" t="s">
        <v>187</v>
      </c>
      <c r="K1800" s="8" t="s">
        <v>566</v>
      </c>
      <c r="L1800" s="10">
        <v>43525</v>
      </c>
      <c r="M1800" s="7">
        <v>1</v>
      </c>
      <c r="N1800" s="7">
        <v>8</v>
      </c>
      <c r="O1800" s="7">
        <v>32</v>
      </c>
      <c r="P1800" s="7">
        <v>2432</v>
      </c>
      <c r="Q1800" s="8">
        <v>4761</v>
      </c>
      <c r="R1800" s="8">
        <v>64</v>
      </c>
      <c r="S1800" s="8">
        <v>64</v>
      </c>
      <c r="T1800" s="8" t="s">
        <v>13546</v>
      </c>
      <c r="U1800" s="8" t="s">
        <v>13547</v>
      </c>
      <c r="V1800" s="8" t="s">
        <v>62</v>
      </c>
      <c r="W1800" s="8"/>
      <c r="X1800" s="8" t="s">
        <v>118</v>
      </c>
      <c r="Y1800" s="8" t="s">
        <v>125</v>
      </c>
      <c r="Z1800" s="8" t="s">
        <v>13548</v>
      </c>
      <c r="AA1800" s="8" t="s">
        <v>13549</v>
      </c>
      <c r="AB1800" s="8">
        <v>13447450</v>
      </c>
      <c r="AC1800" s="8" t="s">
        <v>13550</v>
      </c>
      <c r="AD1800" s="8"/>
      <c r="AE1800" s="8" t="s">
        <v>13551</v>
      </c>
      <c r="AF1800" s="8" t="s">
        <v>68</v>
      </c>
      <c r="AG1800" s="8">
        <v>1930252272</v>
      </c>
      <c r="AH1800" s="8"/>
      <c r="AI1800" s="8" t="s">
        <v>13552</v>
      </c>
      <c r="AJ1800" s="8" t="s">
        <v>13555</v>
      </c>
      <c r="AK1800" s="8" t="s">
        <v>99</v>
      </c>
      <c r="AL1800" s="8"/>
      <c r="AM1800" s="8"/>
      <c r="AN1800" s="8" t="s">
        <v>13552</v>
      </c>
      <c r="AO1800" s="8" t="s">
        <v>13556</v>
      </c>
      <c r="AP1800" s="8" t="s">
        <v>99</v>
      </c>
      <c r="AQ1800" s="8"/>
      <c r="AR1800" s="8"/>
      <c r="AS1800" s="8" t="s">
        <v>13552</v>
      </c>
      <c r="AT1800" s="8"/>
      <c r="AU1800" s="8"/>
      <c r="AV1800" s="8"/>
      <c r="AW1800" s="8"/>
      <c r="AX1800" s="8"/>
      <c r="AY1800" s="8"/>
      <c r="AZ1800" s="8"/>
      <c r="BA1800" s="8"/>
    </row>
    <row r="1801" spans="1:53" x14ac:dyDescent="0.25">
      <c r="A1801" s="7">
        <v>52724</v>
      </c>
      <c r="B1801" s="8" t="s">
        <v>13557</v>
      </c>
      <c r="C1801" s="7">
        <v>52724</v>
      </c>
      <c r="D1801" s="8" t="s">
        <v>925</v>
      </c>
      <c r="E1801" s="8" t="s">
        <v>926</v>
      </c>
      <c r="F1801" s="8" t="s">
        <v>13558</v>
      </c>
      <c r="G1801" s="8" t="s">
        <v>13559</v>
      </c>
      <c r="H1801" s="8" t="s">
        <v>57</v>
      </c>
      <c r="I1801" s="9">
        <v>43447.484259259261</v>
      </c>
      <c r="J1801" s="8" t="s">
        <v>58</v>
      </c>
      <c r="K1801" s="8" t="s">
        <v>515</v>
      </c>
      <c r="L1801" s="10">
        <v>43740</v>
      </c>
      <c r="M1801" s="7">
        <v>6</v>
      </c>
      <c r="N1801" s="7">
        <v>4</v>
      </c>
      <c r="O1801" s="7">
        <v>192</v>
      </c>
      <c r="P1801" s="7">
        <v>10944</v>
      </c>
      <c r="Q1801" s="8">
        <v>14227</v>
      </c>
      <c r="R1801" s="8">
        <v>384</v>
      </c>
      <c r="S1801" s="8">
        <v>0</v>
      </c>
      <c r="T1801" s="8" t="s">
        <v>13560</v>
      </c>
      <c r="U1801" s="8" t="s">
        <v>13561</v>
      </c>
      <c r="V1801" s="8" t="s">
        <v>62</v>
      </c>
      <c r="W1801" s="8" t="s">
        <v>13562</v>
      </c>
      <c r="X1801" s="8" t="s">
        <v>925</v>
      </c>
      <c r="Y1801" s="8" t="s">
        <v>926</v>
      </c>
      <c r="Z1801" s="8" t="s">
        <v>13563</v>
      </c>
      <c r="AA1801" s="8" t="s">
        <v>13564</v>
      </c>
      <c r="AB1801" s="8">
        <v>65077635</v>
      </c>
      <c r="AC1801" s="8">
        <v>9832277444</v>
      </c>
      <c r="AD1801" s="8"/>
      <c r="AE1801" s="8" t="s">
        <v>13565</v>
      </c>
      <c r="AF1801" s="8" t="s">
        <v>68</v>
      </c>
      <c r="AG1801" s="8">
        <v>9832277444</v>
      </c>
      <c r="AH1801" s="8"/>
      <c r="AI1801" s="8" t="s">
        <v>13566</v>
      </c>
      <c r="AJ1801" s="8" t="s">
        <v>13567</v>
      </c>
      <c r="AK1801" s="8" t="s">
        <v>99</v>
      </c>
      <c r="AL1801" s="8"/>
      <c r="AM1801" s="8">
        <v>98988304819</v>
      </c>
      <c r="AN1801" s="8" t="s">
        <v>13568</v>
      </c>
      <c r="AO1801" s="8"/>
      <c r="AP1801" s="8"/>
      <c r="AQ1801" s="8"/>
      <c r="AR1801" s="8"/>
      <c r="AS1801" s="8"/>
      <c r="AT1801" s="8"/>
      <c r="AU1801" s="8"/>
      <c r="AV1801" s="8"/>
      <c r="AW1801" s="8"/>
      <c r="AX1801" s="8"/>
      <c r="AY1801" s="8"/>
      <c r="AZ1801" s="8"/>
      <c r="BA1801" s="8"/>
    </row>
    <row r="1802" spans="1:53" x14ac:dyDescent="0.25">
      <c r="A1802" s="7">
        <v>29012</v>
      </c>
      <c r="B1802" s="8" t="s">
        <v>13569</v>
      </c>
      <c r="C1802" s="7">
        <v>29012</v>
      </c>
      <c r="D1802" s="8" t="s">
        <v>925</v>
      </c>
      <c r="E1802" s="8" t="s">
        <v>926</v>
      </c>
      <c r="F1802" s="8" t="s">
        <v>13570</v>
      </c>
      <c r="G1802" s="8" t="s">
        <v>13571</v>
      </c>
      <c r="H1802" s="8" t="s">
        <v>57</v>
      </c>
      <c r="I1802" s="9">
        <v>43448.670648148145</v>
      </c>
      <c r="J1802" s="8" t="s">
        <v>187</v>
      </c>
      <c r="K1802" s="8" t="s">
        <v>59</v>
      </c>
      <c r="L1802" s="10">
        <v>44306</v>
      </c>
      <c r="M1802" s="7">
        <v>3</v>
      </c>
      <c r="N1802" s="7">
        <v>15</v>
      </c>
      <c r="O1802" s="7">
        <v>220</v>
      </c>
      <c r="P1802" s="7">
        <v>15904</v>
      </c>
      <c r="Q1802" s="8">
        <v>26175</v>
      </c>
      <c r="R1802" s="8">
        <v>316</v>
      </c>
      <c r="S1802" s="8">
        <v>220</v>
      </c>
      <c r="T1802" s="8" t="s">
        <v>13560</v>
      </c>
      <c r="U1802" s="8" t="s">
        <v>13561</v>
      </c>
      <c r="V1802" s="8" t="s">
        <v>62</v>
      </c>
      <c r="W1802" s="8" t="s">
        <v>13562</v>
      </c>
      <c r="X1802" s="8" t="s">
        <v>925</v>
      </c>
      <c r="Y1802" s="8" t="s">
        <v>926</v>
      </c>
      <c r="Z1802" s="8" t="s">
        <v>13563</v>
      </c>
      <c r="AA1802" s="8" t="s">
        <v>13564</v>
      </c>
      <c r="AB1802" s="8">
        <v>65077635</v>
      </c>
      <c r="AC1802" s="8">
        <v>9832277444</v>
      </c>
      <c r="AD1802" s="8"/>
      <c r="AE1802" s="8" t="s">
        <v>13565</v>
      </c>
      <c r="AF1802" s="8" t="s">
        <v>68</v>
      </c>
      <c r="AG1802" s="8">
        <v>9832277444</v>
      </c>
      <c r="AH1802" s="8"/>
      <c r="AI1802" s="8" t="s">
        <v>13566</v>
      </c>
      <c r="AJ1802" s="8"/>
      <c r="AK1802" s="8"/>
      <c r="AL1802" s="8"/>
      <c r="AM1802" s="8"/>
      <c r="AN1802" s="8"/>
      <c r="AO1802" s="8"/>
      <c r="AP1802" s="8"/>
      <c r="AQ1802" s="8"/>
      <c r="AR1802" s="8"/>
      <c r="AS1802" s="8"/>
      <c r="AT1802" s="8"/>
      <c r="AU1802" s="8"/>
      <c r="AV1802" s="8"/>
      <c r="AW1802" s="8"/>
      <c r="AX1802" s="8"/>
      <c r="AY1802" s="8"/>
      <c r="AZ1802" s="8"/>
      <c r="BA1802" s="8"/>
    </row>
    <row r="1803" spans="1:53" x14ac:dyDescent="0.25">
      <c r="A1803" s="7">
        <v>52286</v>
      </c>
      <c r="B1803" s="8" t="s">
        <v>13572</v>
      </c>
      <c r="C1803" s="7">
        <v>52286</v>
      </c>
      <c r="D1803" s="8" t="s">
        <v>357</v>
      </c>
      <c r="E1803" s="8" t="s">
        <v>2533</v>
      </c>
      <c r="F1803" s="8" t="s">
        <v>13573</v>
      </c>
      <c r="G1803" s="8" t="s">
        <v>13574</v>
      </c>
      <c r="H1803" s="8" t="s">
        <v>57</v>
      </c>
      <c r="I1803" s="9">
        <v>43447.379953703705</v>
      </c>
      <c r="J1803" s="8" t="s">
        <v>187</v>
      </c>
      <c r="K1803" s="8" t="s">
        <v>515</v>
      </c>
      <c r="L1803" s="10">
        <v>43952</v>
      </c>
      <c r="M1803" s="7">
        <v>1</v>
      </c>
      <c r="N1803" s="7">
        <v>9</v>
      </c>
      <c r="O1803" s="7">
        <v>36</v>
      </c>
      <c r="P1803" s="7">
        <v>2556</v>
      </c>
      <c r="Q1803" s="8">
        <v>4897</v>
      </c>
      <c r="R1803" s="8">
        <v>72</v>
      </c>
      <c r="S1803" s="8">
        <v>63</v>
      </c>
      <c r="T1803" s="8" t="s">
        <v>13575</v>
      </c>
      <c r="U1803" s="8" t="s">
        <v>13576</v>
      </c>
      <c r="V1803" s="8" t="s">
        <v>62</v>
      </c>
      <c r="W1803" s="8" t="s">
        <v>13577</v>
      </c>
      <c r="X1803" s="8" t="s">
        <v>357</v>
      </c>
      <c r="Y1803" s="8" t="s">
        <v>2533</v>
      </c>
      <c r="Z1803" s="8" t="s">
        <v>139</v>
      </c>
      <c r="AA1803" s="8" t="s">
        <v>13578</v>
      </c>
      <c r="AB1803" s="8">
        <v>88701060</v>
      </c>
      <c r="AC1803" s="8" t="s">
        <v>13579</v>
      </c>
      <c r="AD1803" s="8"/>
      <c r="AE1803" s="8" t="s">
        <v>13580</v>
      </c>
      <c r="AF1803" s="8" t="s">
        <v>68</v>
      </c>
      <c r="AG1803" s="8">
        <v>4836264276</v>
      </c>
      <c r="AH1803" s="8"/>
      <c r="AI1803" s="8" t="s">
        <v>13581</v>
      </c>
      <c r="AJ1803" s="8" t="s">
        <v>13582</v>
      </c>
      <c r="AK1803" s="8" t="s">
        <v>99</v>
      </c>
      <c r="AL1803" s="8"/>
      <c r="AM1803" s="8"/>
      <c r="AN1803" s="8" t="s">
        <v>13583</v>
      </c>
      <c r="AO1803" s="8"/>
      <c r="AP1803" s="8"/>
      <c r="AQ1803" s="8"/>
      <c r="AR1803" s="8"/>
      <c r="AS1803" s="8"/>
      <c r="AT1803" s="8"/>
      <c r="AU1803" s="8"/>
      <c r="AV1803" s="8"/>
      <c r="AW1803" s="8"/>
      <c r="AX1803" s="8"/>
      <c r="AY1803" s="8"/>
      <c r="AZ1803" s="8"/>
      <c r="BA1803" s="8"/>
    </row>
    <row r="1804" spans="1:53" x14ac:dyDescent="0.25">
      <c r="A1804" s="7">
        <v>48262</v>
      </c>
      <c r="B1804" s="8" t="s">
        <v>12114</v>
      </c>
      <c r="C1804" s="7">
        <v>48262</v>
      </c>
      <c r="D1804" s="8" t="s">
        <v>357</v>
      </c>
      <c r="E1804" s="8" t="s">
        <v>2533</v>
      </c>
      <c r="F1804" s="8" t="s">
        <v>359</v>
      </c>
      <c r="G1804" s="8" t="s">
        <v>13584</v>
      </c>
      <c r="H1804" s="8" t="s">
        <v>57</v>
      </c>
      <c r="I1804" s="9">
        <v>43447.380972222221</v>
      </c>
      <c r="J1804" s="8" t="s">
        <v>187</v>
      </c>
      <c r="K1804" s="8" t="s">
        <v>530</v>
      </c>
      <c r="L1804" s="10">
        <v>43447</v>
      </c>
      <c r="M1804" s="7">
        <v>1</v>
      </c>
      <c r="N1804" s="7">
        <v>10</v>
      </c>
      <c r="O1804" s="7">
        <v>38</v>
      </c>
      <c r="P1804" s="7">
        <v>3526</v>
      </c>
      <c r="Q1804" s="8">
        <v>6533</v>
      </c>
      <c r="R1804" s="8">
        <v>82</v>
      </c>
      <c r="S1804" s="8">
        <v>78</v>
      </c>
      <c r="T1804" s="8" t="s">
        <v>13575</v>
      </c>
      <c r="U1804" s="8" t="s">
        <v>13576</v>
      </c>
      <c r="V1804" s="8" t="s">
        <v>62</v>
      </c>
      <c r="W1804" s="8" t="s">
        <v>13577</v>
      </c>
      <c r="X1804" s="8" t="s">
        <v>357</v>
      </c>
      <c r="Y1804" s="8" t="s">
        <v>2533</v>
      </c>
      <c r="Z1804" s="8" t="s">
        <v>139</v>
      </c>
      <c r="AA1804" s="8" t="s">
        <v>13578</v>
      </c>
      <c r="AB1804" s="8">
        <v>88701060</v>
      </c>
      <c r="AC1804" s="8" t="s">
        <v>13579</v>
      </c>
      <c r="AD1804" s="8"/>
      <c r="AE1804" s="8" t="s">
        <v>13580</v>
      </c>
      <c r="AF1804" s="8" t="s">
        <v>68</v>
      </c>
      <c r="AG1804" s="8">
        <v>4836264276</v>
      </c>
      <c r="AH1804" s="8"/>
      <c r="AI1804" s="8" t="s">
        <v>13581</v>
      </c>
      <c r="AJ1804" s="8" t="s">
        <v>13585</v>
      </c>
      <c r="AK1804" s="8" t="s">
        <v>99</v>
      </c>
      <c r="AL1804" s="8"/>
      <c r="AM1804" s="8"/>
      <c r="AN1804" s="8"/>
      <c r="AO1804" s="8"/>
      <c r="AP1804" s="8"/>
      <c r="AQ1804" s="8"/>
      <c r="AR1804" s="8"/>
      <c r="AS1804" s="8"/>
      <c r="AT1804" s="8"/>
      <c r="AU1804" s="8"/>
      <c r="AV1804" s="8"/>
      <c r="AW1804" s="8"/>
      <c r="AX1804" s="8"/>
      <c r="AY1804" s="8"/>
      <c r="AZ1804" s="8"/>
      <c r="BA1804" s="8"/>
    </row>
    <row r="1805" spans="1:53" x14ac:dyDescent="0.25">
      <c r="A1805" s="7">
        <v>60190</v>
      </c>
      <c r="B1805" s="8" t="s">
        <v>13586</v>
      </c>
      <c r="C1805" s="7">
        <v>60190</v>
      </c>
      <c r="D1805" s="8" t="s">
        <v>357</v>
      </c>
      <c r="E1805" s="8" t="s">
        <v>358</v>
      </c>
      <c r="F1805" s="8" t="s">
        <v>877</v>
      </c>
      <c r="G1805" s="8" t="s">
        <v>13587</v>
      </c>
      <c r="H1805" s="8" t="s">
        <v>57</v>
      </c>
      <c r="I1805" s="9">
        <v>43446.655798611115</v>
      </c>
      <c r="J1805" s="8" t="s">
        <v>187</v>
      </c>
      <c r="K1805" s="8" t="s">
        <v>475</v>
      </c>
      <c r="L1805" s="10">
        <v>44277</v>
      </c>
      <c r="M1805" s="7">
        <v>1</v>
      </c>
      <c r="N1805" s="7">
        <v>10</v>
      </c>
      <c r="O1805" s="7">
        <v>40</v>
      </c>
      <c r="P1805" s="7">
        <v>5080</v>
      </c>
      <c r="Q1805" s="8">
        <v>8604</v>
      </c>
      <c r="R1805" s="8">
        <v>160</v>
      </c>
      <c r="S1805" s="8">
        <v>80</v>
      </c>
      <c r="T1805" s="8" t="s">
        <v>13588</v>
      </c>
      <c r="U1805" s="8" t="s">
        <v>13589</v>
      </c>
      <c r="V1805" s="8" t="s">
        <v>62</v>
      </c>
      <c r="W1805" s="8"/>
      <c r="X1805" s="8" t="s">
        <v>357</v>
      </c>
      <c r="Y1805" s="8" t="s">
        <v>358</v>
      </c>
      <c r="Z1805" s="8" t="s">
        <v>882</v>
      </c>
      <c r="AA1805" s="8" t="s">
        <v>13590</v>
      </c>
      <c r="AB1805" s="8">
        <v>88220000</v>
      </c>
      <c r="AC1805" s="8" t="s">
        <v>13591</v>
      </c>
      <c r="AD1805" s="8" t="s">
        <v>13592</v>
      </c>
      <c r="AE1805" s="8" t="s">
        <v>13593</v>
      </c>
      <c r="AF1805" s="8" t="s">
        <v>68</v>
      </c>
      <c r="AG1805" s="8">
        <v>4733682340</v>
      </c>
      <c r="AH1805" s="8"/>
      <c r="AI1805" s="8" t="s">
        <v>13594</v>
      </c>
      <c r="AJ1805" s="8" t="s">
        <v>13595</v>
      </c>
      <c r="AK1805" s="8" t="s">
        <v>99</v>
      </c>
      <c r="AL1805" s="8"/>
      <c r="AM1805" s="8"/>
      <c r="AN1805" s="8" t="s">
        <v>13596</v>
      </c>
      <c r="AO1805" s="8"/>
      <c r="AP1805" s="8"/>
      <c r="AQ1805" s="8"/>
      <c r="AR1805" s="8"/>
      <c r="AS1805" s="8"/>
      <c r="AT1805" s="8"/>
      <c r="AU1805" s="8"/>
      <c r="AV1805" s="8"/>
      <c r="AW1805" s="8"/>
      <c r="AX1805" s="8"/>
      <c r="AY1805" s="8"/>
      <c r="AZ1805" s="8"/>
      <c r="BA1805" s="8"/>
    </row>
    <row r="1806" spans="1:53" x14ac:dyDescent="0.25">
      <c r="A1806" s="7">
        <v>53416</v>
      </c>
      <c r="B1806" s="8" t="s">
        <v>13597</v>
      </c>
      <c r="C1806" s="7">
        <v>53416</v>
      </c>
      <c r="D1806" s="8" t="s">
        <v>102</v>
      </c>
      <c r="E1806" s="8" t="s">
        <v>393</v>
      </c>
      <c r="F1806" s="8" t="s">
        <v>3334</v>
      </c>
      <c r="G1806" s="8" t="s">
        <v>13598</v>
      </c>
      <c r="H1806" s="8" t="s">
        <v>57</v>
      </c>
      <c r="I1806" s="9">
        <v>43446.663032407407</v>
      </c>
      <c r="J1806" s="8" t="s">
        <v>58</v>
      </c>
      <c r="K1806" s="8" t="s">
        <v>97</v>
      </c>
      <c r="L1806" s="10">
        <v>43809</v>
      </c>
      <c r="M1806" s="7">
        <v>1</v>
      </c>
      <c r="N1806" s="7">
        <v>7</v>
      </c>
      <c r="O1806" s="7">
        <v>38</v>
      </c>
      <c r="P1806" s="7">
        <v>1760</v>
      </c>
      <c r="Q1806" s="8">
        <v>3238</v>
      </c>
      <c r="R1806" s="8">
        <v>48</v>
      </c>
      <c r="S1806" s="8">
        <v>38</v>
      </c>
      <c r="T1806" s="8" t="s">
        <v>13599</v>
      </c>
      <c r="U1806" s="8" t="s">
        <v>13600</v>
      </c>
      <c r="V1806" s="8" t="s">
        <v>62</v>
      </c>
      <c r="W1806" s="8"/>
      <c r="X1806" s="8" t="s">
        <v>102</v>
      </c>
      <c r="Y1806" s="8" t="s">
        <v>393</v>
      </c>
      <c r="Z1806" s="8" t="s">
        <v>13601</v>
      </c>
      <c r="AA1806" s="8" t="s">
        <v>13602</v>
      </c>
      <c r="AB1806" s="8">
        <v>30380760</v>
      </c>
      <c r="AC1806" s="8" t="s">
        <v>13603</v>
      </c>
      <c r="AD1806" s="8"/>
      <c r="AE1806" s="8" t="s">
        <v>13604</v>
      </c>
      <c r="AF1806" s="8" t="s">
        <v>2431</v>
      </c>
      <c r="AG1806" s="8">
        <v>3136469283</v>
      </c>
      <c r="AH1806" s="8"/>
      <c r="AI1806" s="8" t="s">
        <v>13605</v>
      </c>
      <c r="AJ1806" s="8" t="s">
        <v>13606</v>
      </c>
      <c r="AK1806" s="8" t="s">
        <v>99</v>
      </c>
      <c r="AL1806" s="8"/>
      <c r="AM1806" s="8"/>
      <c r="AN1806" s="8" t="s">
        <v>13607</v>
      </c>
      <c r="AO1806" s="8"/>
      <c r="AP1806" s="8"/>
      <c r="AQ1806" s="8"/>
      <c r="AR1806" s="8"/>
      <c r="AS1806" s="8"/>
      <c r="AT1806" s="8"/>
      <c r="AU1806" s="8"/>
      <c r="AV1806" s="8"/>
      <c r="AW1806" s="8"/>
      <c r="AX1806" s="8"/>
      <c r="AY1806" s="8"/>
      <c r="AZ1806" s="8"/>
      <c r="BA1806" s="8"/>
    </row>
    <row r="1807" spans="1:53" x14ac:dyDescent="0.25">
      <c r="A1807" s="7">
        <v>36731</v>
      </c>
      <c r="B1807" s="8" t="s">
        <v>7994</v>
      </c>
      <c r="C1807" s="7">
        <v>36731</v>
      </c>
      <c r="D1807" s="8" t="s">
        <v>118</v>
      </c>
      <c r="E1807" s="8" t="s">
        <v>5084</v>
      </c>
      <c r="F1807" s="8" t="s">
        <v>13608</v>
      </c>
      <c r="G1807" s="8" t="s">
        <v>13609</v>
      </c>
      <c r="H1807" s="8" t="s">
        <v>57</v>
      </c>
      <c r="I1807" s="9">
        <v>43446.682268518518</v>
      </c>
      <c r="J1807" s="8" t="s">
        <v>187</v>
      </c>
      <c r="K1807" s="8" t="s">
        <v>515</v>
      </c>
      <c r="L1807" s="10">
        <v>43641</v>
      </c>
      <c r="M1807" s="7">
        <v>1</v>
      </c>
      <c r="N1807" s="7">
        <v>13</v>
      </c>
      <c r="O1807" s="7">
        <v>52</v>
      </c>
      <c r="P1807" s="7">
        <v>4212</v>
      </c>
      <c r="Q1807" s="8">
        <v>8075</v>
      </c>
      <c r="R1807" s="8">
        <v>156</v>
      </c>
      <c r="S1807" s="8">
        <v>104</v>
      </c>
      <c r="T1807" s="8" t="s">
        <v>13610</v>
      </c>
      <c r="U1807" s="8" t="s">
        <v>13611</v>
      </c>
      <c r="V1807" s="8" t="s">
        <v>62</v>
      </c>
      <c r="W1807" s="8" t="s">
        <v>13612</v>
      </c>
      <c r="X1807" s="8" t="s">
        <v>118</v>
      </c>
      <c r="Y1807" s="8" t="s">
        <v>5084</v>
      </c>
      <c r="Z1807" s="8" t="s">
        <v>139</v>
      </c>
      <c r="AA1807" s="8" t="s">
        <v>13613</v>
      </c>
      <c r="AB1807" s="8">
        <v>13330665</v>
      </c>
      <c r="AC1807" s="8" t="s">
        <v>13614</v>
      </c>
      <c r="AD1807" s="8"/>
      <c r="AE1807" s="8" t="s">
        <v>13615</v>
      </c>
      <c r="AF1807" s="8" t="s">
        <v>68</v>
      </c>
      <c r="AG1807" s="8">
        <v>1933921222</v>
      </c>
      <c r="AH1807" s="8"/>
      <c r="AI1807" s="8" t="s">
        <v>13616</v>
      </c>
      <c r="AJ1807" s="8" t="s">
        <v>13617</v>
      </c>
      <c r="AK1807" s="8" t="s">
        <v>99</v>
      </c>
      <c r="AL1807" s="8"/>
      <c r="AM1807" s="8"/>
      <c r="AN1807" s="8" t="s">
        <v>13618</v>
      </c>
      <c r="AO1807" s="8"/>
      <c r="AP1807" s="8"/>
      <c r="AQ1807" s="8"/>
      <c r="AR1807" s="8"/>
      <c r="AS1807" s="8"/>
      <c r="AT1807" s="8"/>
      <c r="AU1807" s="8"/>
      <c r="AV1807" s="8"/>
      <c r="AW1807" s="8"/>
      <c r="AX1807" s="8"/>
      <c r="AY1807" s="8"/>
      <c r="AZ1807" s="8"/>
      <c r="BA1807" s="8"/>
    </row>
    <row r="1808" spans="1:53" x14ac:dyDescent="0.25">
      <c r="A1808" s="7">
        <v>56944</v>
      </c>
      <c r="B1808" s="8" t="s">
        <v>13619</v>
      </c>
      <c r="C1808" s="7">
        <v>56944</v>
      </c>
      <c r="D1808" s="8" t="s">
        <v>357</v>
      </c>
      <c r="E1808" s="8" t="s">
        <v>3307</v>
      </c>
      <c r="F1808" s="8" t="s">
        <v>359</v>
      </c>
      <c r="G1808" s="8" t="s">
        <v>13620</v>
      </c>
      <c r="H1808" s="8" t="s">
        <v>57</v>
      </c>
      <c r="I1808" s="9">
        <v>43447.388518518521</v>
      </c>
      <c r="J1808" s="8" t="s">
        <v>187</v>
      </c>
      <c r="K1808" s="8" t="s">
        <v>97</v>
      </c>
      <c r="L1808" s="10">
        <v>43929</v>
      </c>
      <c r="M1808" s="7">
        <v>1</v>
      </c>
      <c r="N1808" s="7">
        <v>8</v>
      </c>
      <c r="O1808" s="7">
        <v>32</v>
      </c>
      <c r="P1808" s="7">
        <v>3024</v>
      </c>
      <c r="Q1808" s="8">
        <v>4731</v>
      </c>
      <c r="R1808" s="8">
        <v>64</v>
      </c>
      <c r="S1808" s="8">
        <v>32</v>
      </c>
      <c r="T1808" s="8" t="s">
        <v>13621</v>
      </c>
      <c r="U1808" s="8" t="s">
        <v>13622</v>
      </c>
      <c r="V1808" s="8" t="s">
        <v>62</v>
      </c>
      <c r="W1808" s="8" t="s">
        <v>13623</v>
      </c>
      <c r="X1808" s="8" t="s">
        <v>357</v>
      </c>
      <c r="Y1808" s="8" t="s">
        <v>3307</v>
      </c>
      <c r="Z1808" s="8" t="s">
        <v>139</v>
      </c>
      <c r="AA1808" s="8" t="s">
        <v>13624</v>
      </c>
      <c r="AB1808" s="8">
        <v>89600000</v>
      </c>
      <c r="AC1808" s="8" t="s">
        <v>13625</v>
      </c>
      <c r="AD1808" s="8" t="s">
        <v>13626</v>
      </c>
      <c r="AE1808" s="8" t="s">
        <v>13627</v>
      </c>
      <c r="AF1808" s="8" t="s">
        <v>68</v>
      </c>
      <c r="AG1808" s="8">
        <v>4935222488</v>
      </c>
      <c r="AH1808" s="8"/>
      <c r="AI1808" s="8" t="s">
        <v>13628</v>
      </c>
      <c r="AJ1808" s="8" t="s">
        <v>13629</v>
      </c>
      <c r="AK1808" s="8" t="s">
        <v>99</v>
      </c>
      <c r="AL1808" s="8"/>
      <c r="AM1808" s="8"/>
      <c r="AN1808" s="8" t="s">
        <v>13630</v>
      </c>
      <c r="AO1808" s="8"/>
      <c r="AP1808" s="8"/>
      <c r="AQ1808" s="8"/>
      <c r="AR1808" s="8"/>
      <c r="AS1808" s="8"/>
      <c r="AT1808" s="8"/>
      <c r="AU1808" s="8"/>
      <c r="AV1808" s="8"/>
      <c r="AW1808" s="8"/>
      <c r="AX1808" s="8"/>
      <c r="AY1808" s="8"/>
      <c r="AZ1808" s="8"/>
      <c r="BA1808" s="8"/>
    </row>
    <row r="1809" spans="1:53" x14ac:dyDescent="0.25">
      <c r="A1809" s="7">
        <v>51864</v>
      </c>
      <c r="B1809" s="8" t="s">
        <v>13631</v>
      </c>
      <c r="C1809" s="7">
        <v>51864</v>
      </c>
      <c r="D1809" s="8" t="s">
        <v>357</v>
      </c>
      <c r="E1809" s="8" t="s">
        <v>3307</v>
      </c>
      <c r="F1809" s="8" t="s">
        <v>359</v>
      </c>
      <c r="G1809" s="8" t="s">
        <v>13632</v>
      </c>
      <c r="H1809" s="8" t="s">
        <v>57</v>
      </c>
      <c r="I1809" s="9">
        <v>43447.38795138889</v>
      </c>
      <c r="J1809" s="8" t="s">
        <v>187</v>
      </c>
      <c r="K1809" s="8" t="s">
        <v>515</v>
      </c>
      <c r="L1809" s="10">
        <v>43658</v>
      </c>
      <c r="M1809" s="7">
        <v>1</v>
      </c>
      <c r="N1809" s="7">
        <v>9</v>
      </c>
      <c r="O1809" s="7">
        <v>27</v>
      </c>
      <c r="P1809" s="7">
        <v>3213</v>
      </c>
      <c r="Q1809" s="8">
        <v>5526</v>
      </c>
      <c r="R1809" s="8">
        <v>54</v>
      </c>
      <c r="S1809" s="8">
        <v>54</v>
      </c>
      <c r="T1809" s="8" t="s">
        <v>13621</v>
      </c>
      <c r="U1809" s="8" t="s">
        <v>13622</v>
      </c>
      <c r="V1809" s="8" t="s">
        <v>62</v>
      </c>
      <c r="W1809" s="8" t="s">
        <v>13623</v>
      </c>
      <c r="X1809" s="8" t="s">
        <v>357</v>
      </c>
      <c r="Y1809" s="8" t="s">
        <v>3307</v>
      </c>
      <c r="Z1809" s="8" t="s">
        <v>139</v>
      </c>
      <c r="AA1809" s="8" t="s">
        <v>13624</v>
      </c>
      <c r="AB1809" s="8">
        <v>89600000</v>
      </c>
      <c r="AC1809" s="8" t="s">
        <v>13625</v>
      </c>
      <c r="AD1809" s="8" t="s">
        <v>13626</v>
      </c>
      <c r="AE1809" s="8" t="s">
        <v>13627</v>
      </c>
      <c r="AF1809" s="8" t="s">
        <v>68</v>
      </c>
      <c r="AG1809" s="8">
        <v>4935222488</v>
      </c>
      <c r="AH1809" s="8"/>
      <c r="AI1809" s="8" t="s">
        <v>13628</v>
      </c>
      <c r="AJ1809" s="8" t="s">
        <v>13629</v>
      </c>
      <c r="AK1809" s="8" t="s">
        <v>99</v>
      </c>
      <c r="AL1809" s="8"/>
      <c r="AM1809" s="8"/>
      <c r="AN1809" s="8" t="s">
        <v>13630</v>
      </c>
      <c r="AO1809" s="8"/>
      <c r="AP1809" s="8"/>
      <c r="AQ1809" s="8"/>
      <c r="AR1809" s="8"/>
      <c r="AS1809" s="8"/>
      <c r="AT1809" s="8"/>
      <c r="AU1809" s="8"/>
      <c r="AV1809" s="8"/>
      <c r="AW1809" s="8"/>
      <c r="AX1809" s="8"/>
      <c r="AY1809" s="8"/>
      <c r="AZ1809" s="8"/>
      <c r="BA1809" s="8"/>
    </row>
    <row r="1810" spans="1:53" x14ac:dyDescent="0.25">
      <c r="A1810" s="7">
        <v>59881</v>
      </c>
      <c r="B1810" s="8" t="s">
        <v>13633</v>
      </c>
      <c r="C1810" s="7" t="s">
        <v>1237</v>
      </c>
      <c r="D1810" s="8" t="s">
        <v>357</v>
      </c>
      <c r="E1810" s="8" t="s">
        <v>955</v>
      </c>
      <c r="F1810" s="8" t="s">
        <v>13634</v>
      </c>
      <c r="G1810" s="8" t="s">
        <v>13635</v>
      </c>
      <c r="H1810" s="8" t="s">
        <v>57</v>
      </c>
      <c r="I1810" s="9">
        <v>43446.692187499997</v>
      </c>
      <c r="J1810" s="8" t="s">
        <v>58</v>
      </c>
      <c r="K1810" s="8" t="s">
        <v>475</v>
      </c>
      <c r="L1810" s="10">
        <v>43810</v>
      </c>
      <c r="M1810" s="7">
        <v>1</v>
      </c>
      <c r="N1810" s="7">
        <v>5</v>
      </c>
      <c r="O1810" s="7">
        <v>20</v>
      </c>
      <c r="P1810" s="7">
        <v>1740</v>
      </c>
      <c r="Q1810" s="8">
        <v>2762</v>
      </c>
      <c r="R1810" s="8">
        <v>40</v>
      </c>
      <c r="S1810" s="8">
        <v>20</v>
      </c>
      <c r="T1810" s="8" t="s">
        <v>13636</v>
      </c>
      <c r="U1810" s="8" t="s">
        <v>13637</v>
      </c>
      <c r="V1810" s="8" t="s">
        <v>62</v>
      </c>
      <c r="W1810" s="8"/>
      <c r="X1810" s="8" t="s">
        <v>357</v>
      </c>
      <c r="Y1810" s="8" t="s">
        <v>955</v>
      </c>
      <c r="Z1810" s="8" t="s">
        <v>139</v>
      </c>
      <c r="AA1810" s="8" t="s">
        <v>13638</v>
      </c>
      <c r="AB1810" s="8">
        <v>88840000</v>
      </c>
      <c r="AC1810" s="8" t="s">
        <v>13639</v>
      </c>
      <c r="AD1810" s="8"/>
      <c r="AE1810" s="8"/>
      <c r="AF1810" s="8"/>
      <c r="AG1810" s="8"/>
      <c r="AH1810" s="8"/>
      <c r="AI1810" s="8"/>
      <c r="AJ1810" s="8" t="s">
        <v>13640</v>
      </c>
      <c r="AK1810" s="8" t="s">
        <v>99</v>
      </c>
      <c r="AL1810" s="8"/>
      <c r="AM1810" s="8"/>
      <c r="AN1810" s="8" t="s">
        <v>13641</v>
      </c>
      <c r="AO1810" s="8"/>
      <c r="AP1810" s="8"/>
      <c r="AQ1810" s="8"/>
      <c r="AR1810" s="8"/>
      <c r="AS1810" s="8"/>
      <c r="AT1810" s="8"/>
      <c r="AU1810" s="8"/>
      <c r="AV1810" s="8"/>
      <c r="AW1810" s="8"/>
      <c r="AX1810" s="8"/>
      <c r="AY1810" s="8"/>
      <c r="AZ1810" s="8"/>
      <c r="BA1810" s="8"/>
    </row>
    <row r="1811" spans="1:53" x14ac:dyDescent="0.25">
      <c r="A1811" s="7">
        <v>56846</v>
      </c>
      <c r="B1811" s="8" t="s">
        <v>13642</v>
      </c>
      <c r="C1811" s="7">
        <v>56846</v>
      </c>
      <c r="D1811" s="8" t="s">
        <v>471</v>
      </c>
      <c r="E1811" s="8" t="s">
        <v>5517</v>
      </c>
      <c r="F1811" s="8" t="s">
        <v>13643</v>
      </c>
      <c r="G1811" s="8" t="s">
        <v>13644</v>
      </c>
      <c r="H1811" s="8" t="s">
        <v>57</v>
      </c>
      <c r="I1811" s="9">
        <v>43447.455636574072</v>
      </c>
      <c r="J1811" s="8" t="s">
        <v>187</v>
      </c>
      <c r="K1811" s="8" t="s">
        <v>515</v>
      </c>
      <c r="L1811" s="10">
        <v>43819</v>
      </c>
      <c r="M1811" s="7">
        <v>2</v>
      </c>
      <c r="N1811" s="7">
        <v>5</v>
      </c>
      <c r="O1811" s="7">
        <v>28</v>
      </c>
      <c r="P1811" s="7">
        <v>1794</v>
      </c>
      <c r="Q1811" s="8">
        <v>3032</v>
      </c>
      <c r="R1811" s="8">
        <v>38</v>
      </c>
      <c r="S1811" s="8">
        <v>28</v>
      </c>
      <c r="T1811" s="8" t="s">
        <v>13645</v>
      </c>
      <c r="U1811" s="8" t="s">
        <v>13646</v>
      </c>
      <c r="V1811" s="8" t="s">
        <v>62</v>
      </c>
      <c r="W1811" s="8" t="s">
        <v>13647</v>
      </c>
      <c r="X1811" s="8" t="s">
        <v>471</v>
      </c>
      <c r="Y1811" s="8" t="s">
        <v>5517</v>
      </c>
      <c r="Z1811" s="8" t="s">
        <v>139</v>
      </c>
      <c r="AA1811" s="8" t="s">
        <v>13648</v>
      </c>
      <c r="AB1811" s="8">
        <v>95270000</v>
      </c>
      <c r="AC1811" s="8" t="s">
        <v>13649</v>
      </c>
      <c r="AD1811" s="8"/>
      <c r="AE1811" s="8"/>
      <c r="AF1811" s="8"/>
      <c r="AG1811" s="8"/>
      <c r="AH1811" s="8"/>
      <c r="AI1811" s="8"/>
      <c r="AJ1811" s="8" t="s">
        <v>13650</v>
      </c>
      <c r="AK1811" s="8" t="s">
        <v>99</v>
      </c>
      <c r="AL1811" s="8"/>
      <c r="AM1811" s="8">
        <v>54991185758</v>
      </c>
      <c r="AN1811" s="8" t="s">
        <v>13651</v>
      </c>
      <c r="AO1811" s="8"/>
      <c r="AP1811" s="8"/>
      <c r="AQ1811" s="8"/>
      <c r="AR1811" s="8"/>
      <c r="AS1811" s="8"/>
      <c r="AT1811" s="8"/>
      <c r="AU1811" s="8"/>
      <c r="AV1811" s="8"/>
      <c r="AW1811" s="8"/>
      <c r="AX1811" s="8"/>
      <c r="AY1811" s="8"/>
      <c r="AZ1811" s="8"/>
      <c r="BA1811" s="8"/>
    </row>
    <row r="1812" spans="1:53" x14ac:dyDescent="0.25">
      <c r="A1812" s="7">
        <v>55088</v>
      </c>
      <c r="B1812" s="8" t="s">
        <v>13652</v>
      </c>
      <c r="C1812" s="7">
        <v>55088</v>
      </c>
      <c r="D1812" s="8" t="s">
        <v>471</v>
      </c>
      <c r="E1812" s="8" t="s">
        <v>5517</v>
      </c>
      <c r="F1812" s="8" t="s">
        <v>359</v>
      </c>
      <c r="G1812" s="8" t="s">
        <v>13653</v>
      </c>
      <c r="H1812" s="8" t="s">
        <v>57</v>
      </c>
      <c r="I1812" s="9">
        <v>43447.454247685186</v>
      </c>
      <c r="J1812" s="8" t="s">
        <v>187</v>
      </c>
      <c r="K1812" s="8" t="s">
        <v>503</v>
      </c>
      <c r="L1812" s="10">
        <v>43896</v>
      </c>
      <c r="M1812" s="7">
        <v>1</v>
      </c>
      <c r="N1812" s="7">
        <v>5</v>
      </c>
      <c r="O1812" s="7">
        <v>26</v>
      </c>
      <c r="P1812" s="7">
        <v>2280</v>
      </c>
      <c r="Q1812" s="8">
        <v>3664</v>
      </c>
      <c r="R1812" s="8">
        <v>54</v>
      </c>
      <c r="S1812" s="8">
        <v>28</v>
      </c>
      <c r="T1812" s="8" t="s">
        <v>13645</v>
      </c>
      <c r="U1812" s="8" t="s">
        <v>13646</v>
      </c>
      <c r="V1812" s="8" t="s">
        <v>62</v>
      </c>
      <c r="W1812" s="8" t="s">
        <v>13647</v>
      </c>
      <c r="X1812" s="8" t="s">
        <v>471</v>
      </c>
      <c r="Y1812" s="8" t="s">
        <v>5517</v>
      </c>
      <c r="Z1812" s="8" t="s">
        <v>139</v>
      </c>
      <c r="AA1812" s="8" t="s">
        <v>13648</v>
      </c>
      <c r="AB1812" s="8">
        <v>95270000</v>
      </c>
      <c r="AC1812" s="8" t="s">
        <v>13649</v>
      </c>
      <c r="AD1812" s="8"/>
      <c r="AE1812" s="8"/>
      <c r="AF1812" s="8"/>
      <c r="AG1812" s="8"/>
      <c r="AH1812" s="8"/>
      <c r="AI1812" s="8"/>
      <c r="AJ1812" s="8" t="s">
        <v>13650</v>
      </c>
      <c r="AK1812" s="8" t="s">
        <v>308</v>
      </c>
      <c r="AL1812" s="8"/>
      <c r="AM1812" s="8">
        <v>54991185758</v>
      </c>
      <c r="AN1812" s="8" t="s">
        <v>13651</v>
      </c>
      <c r="AO1812" s="8"/>
      <c r="AP1812" s="8"/>
      <c r="AQ1812" s="8"/>
      <c r="AR1812" s="8"/>
      <c r="AS1812" s="8"/>
      <c r="AT1812" s="8"/>
      <c r="AU1812" s="8"/>
      <c r="AV1812" s="8"/>
      <c r="AW1812" s="8"/>
      <c r="AX1812" s="8"/>
      <c r="AY1812" s="8"/>
      <c r="AZ1812" s="8"/>
      <c r="BA1812" s="8"/>
    </row>
    <row r="1813" spans="1:53" x14ac:dyDescent="0.25">
      <c r="A1813" s="7">
        <v>60584</v>
      </c>
      <c r="B1813" s="8" t="s">
        <v>13654</v>
      </c>
      <c r="C1813" s="7">
        <v>60584</v>
      </c>
      <c r="D1813" s="8" t="s">
        <v>118</v>
      </c>
      <c r="E1813" s="8" t="s">
        <v>3587</v>
      </c>
      <c r="F1813" s="8" t="s">
        <v>7287</v>
      </c>
      <c r="G1813" s="8" t="s">
        <v>13655</v>
      </c>
      <c r="H1813" s="8" t="s">
        <v>57</v>
      </c>
      <c r="I1813" s="9">
        <v>43447.443043981482</v>
      </c>
      <c r="J1813" s="8" t="s">
        <v>58</v>
      </c>
      <c r="K1813" s="8" t="s">
        <v>59</v>
      </c>
      <c r="L1813" s="10">
        <v>44552</v>
      </c>
      <c r="M1813" s="7">
        <v>3</v>
      </c>
      <c r="N1813" s="7">
        <v>16</v>
      </c>
      <c r="O1813" s="7">
        <v>386</v>
      </c>
      <c r="P1813" s="7">
        <v>15054</v>
      </c>
      <c r="Q1813" s="8">
        <v>29220</v>
      </c>
      <c r="R1813" s="8">
        <v>386</v>
      </c>
      <c r="S1813" s="8">
        <v>386</v>
      </c>
      <c r="T1813" s="8" t="s">
        <v>13656</v>
      </c>
      <c r="U1813" s="8" t="s">
        <v>13657</v>
      </c>
      <c r="V1813" s="8" t="s">
        <v>62</v>
      </c>
      <c r="W1813" s="8" t="s">
        <v>13658</v>
      </c>
      <c r="X1813" s="8" t="s">
        <v>118</v>
      </c>
      <c r="Y1813" s="8" t="s">
        <v>125</v>
      </c>
      <c r="Z1813" s="8" t="s">
        <v>2979</v>
      </c>
      <c r="AA1813" s="8" t="s">
        <v>13659</v>
      </c>
      <c r="AB1813" s="8">
        <v>1311000</v>
      </c>
      <c r="AC1813" s="8" t="s">
        <v>13660</v>
      </c>
      <c r="AD1813" s="8" t="s">
        <v>13661</v>
      </c>
      <c r="AE1813" s="8" t="s">
        <v>13662</v>
      </c>
      <c r="AF1813" s="8" t="s">
        <v>130</v>
      </c>
      <c r="AG1813" s="8">
        <v>1131470414</v>
      </c>
      <c r="AH1813" s="8"/>
      <c r="AI1813" s="8" t="s">
        <v>13663</v>
      </c>
      <c r="AJ1813" s="8"/>
      <c r="AK1813" s="8"/>
      <c r="AL1813" s="8"/>
      <c r="AM1813" s="8"/>
      <c r="AN1813" s="8"/>
      <c r="AO1813" s="8"/>
      <c r="AP1813" s="8"/>
      <c r="AQ1813" s="8"/>
      <c r="AR1813" s="8"/>
      <c r="AS1813" s="8"/>
      <c r="AT1813" s="8"/>
      <c r="AU1813" s="8"/>
      <c r="AV1813" s="8"/>
      <c r="AW1813" s="8"/>
      <c r="AX1813" s="8"/>
      <c r="AY1813" s="8"/>
      <c r="AZ1813" s="8"/>
      <c r="BA1813" s="8"/>
    </row>
    <row r="1814" spans="1:53" x14ac:dyDescent="0.25">
      <c r="A1814" s="7">
        <v>60403</v>
      </c>
      <c r="B1814" s="8" t="s">
        <v>13664</v>
      </c>
      <c r="C1814" s="7">
        <v>60403</v>
      </c>
      <c r="D1814" s="8" t="s">
        <v>118</v>
      </c>
      <c r="E1814" s="8" t="s">
        <v>125</v>
      </c>
      <c r="F1814" s="8" t="s">
        <v>6832</v>
      </c>
      <c r="G1814" s="8" t="s">
        <v>13665</v>
      </c>
      <c r="H1814" s="8" t="s">
        <v>57</v>
      </c>
      <c r="I1814" s="9">
        <v>43447.458993055552</v>
      </c>
      <c r="J1814" s="8" t="s">
        <v>187</v>
      </c>
      <c r="K1814" s="8" t="s">
        <v>59</v>
      </c>
      <c r="L1814" s="10">
        <v>44552</v>
      </c>
      <c r="M1814" s="7">
        <v>1</v>
      </c>
      <c r="N1814" s="7">
        <v>23</v>
      </c>
      <c r="O1814" s="7">
        <v>193</v>
      </c>
      <c r="P1814" s="7">
        <v>10879</v>
      </c>
      <c r="Q1814" s="8">
        <v>21467</v>
      </c>
      <c r="R1814" s="8">
        <v>333</v>
      </c>
      <c r="S1814" s="8">
        <v>293</v>
      </c>
      <c r="T1814" s="8" t="s">
        <v>13656</v>
      </c>
      <c r="U1814" s="8" t="s">
        <v>13657</v>
      </c>
      <c r="V1814" s="8" t="s">
        <v>62</v>
      </c>
      <c r="W1814" s="8" t="s">
        <v>13658</v>
      </c>
      <c r="X1814" s="8" t="s">
        <v>118</v>
      </c>
      <c r="Y1814" s="8" t="s">
        <v>125</v>
      </c>
      <c r="Z1814" s="8" t="s">
        <v>2979</v>
      </c>
      <c r="AA1814" s="8" t="s">
        <v>13659</v>
      </c>
      <c r="AB1814" s="8">
        <v>1311000</v>
      </c>
      <c r="AC1814" s="8" t="s">
        <v>13660</v>
      </c>
      <c r="AD1814" s="8" t="s">
        <v>13661</v>
      </c>
      <c r="AE1814" s="8" t="s">
        <v>13662</v>
      </c>
      <c r="AF1814" s="8" t="s">
        <v>130</v>
      </c>
      <c r="AG1814" s="8">
        <v>1131470414</v>
      </c>
      <c r="AH1814" s="8"/>
      <c r="AI1814" s="8" t="s">
        <v>13663</v>
      </c>
      <c r="AJ1814" s="8"/>
      <c r="AK1814" s="8"/>
      <c r="AL1814" s="8"/>
      <c r="AM1814" s="8"/>
      <c r="AN1814" s="8"/>
      <c r="AO1814" s="8"/>
      <c r="AP1814" s="8"/>
      <c r="AQ1814" s="8"/>
      <c r="AR1814" s="8"/>
      <c r="AS1814" s="8"/>
      <c r="AT1814" s="8"/>
      <c r="AU1814" s="8"/>
      <c r="AV1814" s="8"/>
      <c r="AW1814" s="8"/>
      <c r="AX1814" s="8"/>
      <c r="AY1814" s="8"/>
      <c r="AZ1814" s="8"/>
      <c r="BA1814" s="8"/>
    </row>
    <row r="1815" spans="1:53" x14ac:dyDescent="0.25">
      <c r="A1815" s="7">
        <v>59495</v>
      </c>
      <c r="B1815" s="8" t="s">
        <v>13666</v>
      </c>
      <c r="C1815" s="7">
        <v>59495</v>
      </c>
      <c r="D1815" s="8" t="s">
        <v>118</v>
      </c>
      <c r="E1815" s="8" t="s">
        <v>7630</v>
      </c>
      <c r="F1815" s="8" t="s">
        <v>13667</v>
      </c>
      <c r="G1815" s="8" t="s">
        <v>13668</v>
      </c>
      <c r="H1815" s="8" t="s">
        <v>57</v>
      </c>
      <c r="I1815" s="9">
        <v>43447.423935185187</v>
      </c>
      <c r="J1815" s="8" t="s">
        <v>58</v>
      </c>
      <c r="K1815" s="8" t="s">
        <v>475</v>
      </c>
      <c r="L1815" s="10">
        <v>43880</v>
      </c>
      <c r="M1815" s="7">
        <v>2</v>
      </c>
      <c r="N1815" s="7">
        <v>19</v>
      </c>
      <c r="O1815" s="7">
        <v>236</v>
      </c>
      <c r="P1815" s="7">
        <v>10620</v>
      </c>
      <c r="Q1815" s="8">
        <v>13806</v>
      </c>
      <c r="R1815" s="8">
        <v>236</v>
      </c>
      <c r="S1815" s="8">
        <v>0</v>
      </c>
      <c r="T1815" s="8" t="s">
        <v>13656</v>
      </c>
      <c r="U1815" s="8" t="s">
        <v>13657</v>
      </c>
      <c r="V1815" s="8" t="s">
        <v>62</v>
      </c>
      <c r="W1815" s="8" t="s">
        <v>13658</v>
      </c>
      <c r="X1815" s="8" t="s">
        <v>118</v>
      </c>
      <c r="Y1815" s="8" t="s">
        <v>125</v>
      </c>
      <c r="Z1815" s="8" t="s">
        <v>2979</v>
      </c>
      <c r="AA1815" s="8" t="s">
        <v>13659</v>
      </c>
      <c r="AB1815" s="8">
        <v>1311000</v>
      </c>
      <c r="AC1815" s="8" t="s">
        <v>13660</v>
      </c>
      <c r="AD1815" s="8" t="s">
        <v>13661</v>
      </c>
      <c r="AE1815" s="8" t="s">
        <v>13662</v>
      </c>
      <c r="AF1815" s="8" t="s">
        <v>130</v>
      </c>
      <c r="AG1815" s="8">
        <v>1131470414</v>
      </c>
      <c r="AH1815" s="8"/>
      <c r="AI1815" s="8" t="s">
        <v>13663</v>
      </c>
      <c r="AJ1815" s="8" t="s">
        <v>13669</v>
      </c>
      <c r="AK1815" s="8" t="s">
        <v>99</v>
      </c>
      <c r="AL1815" s="8"/>
      <c r="AM1815" s="8"/>
      <c r="AN1815" s="8" t="s">
        <v>13670</v>
      </c>
      <c r="AO1815" s="8"/>
      <c r="AP1815" s="8"/>
      <c r="AQ1815" s="8"/>
      <c r="AR1815" s="8"/>
      <c r="AS1815" s="8"/>
      <c r="AT1815" s="8"/>
      <c r="AU1815" s="8"/>
      <c r="AV1815" s="8"/>
      <c r="AW1815" s="8"/>
      <c r="AX1815" s="8"/>
      <c r="AY1815" s="8"/>
      <c r="AZ1815" s="8"/>
      <c r="BA1815" s="8"/>
    </row>
    <row r="1816" spans="1:53" x14ac:dyDescent="0.25">
      <c r="A1816" s="7">
        <v>58661</v>
      </c>
      <c r="B1816" s="8" t="s">
        <v>13671</v>
      </c>
      <c r="C1816" s="7">
        <v>58661</v>
      </c>
      <c r="D1816" s="8" t="s">
        <v>118</v>
      </c>
      <c r="E1816" s="8" t="s">
        <v>125</v>
      </c>
      <c r="F1816" s="8" t="s">
        <v>2810</v>
      </c>
      <c r="G1816" s="8" t="s">
        <v>13672</v>
      </c>
      <c r="H1816" s="8" t="s">
        <v>57</v>
      </c>
      <c r="I1816" s="9">
        <v>43447.400891203702</v>
      </c>
      <c r="J1816" s="8" t="s">
        <v>58</v>
      </c>
      <c r="K1816" s="8" t="s">
        <v>59</v>
      </c>
      <c r="L1816" s="10">
        <v>44380</v>
      </c>
      <c r="M1816" s="7">
        <v>1</v>
      </c>
      <c r="N1816" s="7">
        <v>17</v>
      </c>
      <c r="O1816" s="7">
        <v>116</v>
      </c>
      <c r="P1816" s="7">
        <v>6932</v>
      </c>
      <c r="Q1816" s="8">
        <v>14211</v>
      </c>
      <c r="R1816" s="8">
        <v>244</v>
      </c>
      <c r="S1816" s="8">
        <v>208</v>
      </c>
      <c r="T1816" s="8" t="s">
        <v>13656</v>
      </c>
      <c r="U1816" s="8" t="s">
        <v>13657</v>
      </c>
      <c r="V1816" s="8" t="s">
        <v>62</v>
      </c>
      <c r="W1816" s="8" t="s">
        <v>13658</v>
      </c>
      <c r="X1816" s="8" t="s">
        <v>118</v>
      </c>
      <c r="Y1816" s="8" t="s">
        <v>125</v>
      </c>
      <c r="Z1816" s="8" t="s">
        <v>2979</v>
      </c>
      <c r="AA1816" s="8" t="s">
        <v>13659</v>
      </c>
      <c r="AB1816" s="8">
        <v>1311000</v>
      </c>
      <c r="AC1816" s="8" t="s">
        <v>13660</v>
      </c>
      <c r="AD1816" s="8" t="s">
        <v>13661</v>
      </c>
      <c r="AE1816" s="8" t="s">
        <v>13662</v>
      </c>
      <c r="AF1816" s="8" t="s">
        <v>130</v>
      </c>
      <c r="AG1816" s="8">
        <v>1131470414</v>
      </c>
      <c r="AH1816" s="8"/>
      <c r="AI1816" s="8" t="s">
        <v>13663</v>
      </c>
      <c r="AJ1816" s="8"/>
      <c r="AK1816" s="8"/>
      <c r="AL1816" s="8"/>
      <c r="AM1816" s="8"/>
      <c r="AN1816" s="8"/>
      <c r="AO1816" s="8"/>
      <c r="AP1816" s="8"/>
      <c r="AQ1816" s="8"/>
      <c r="AR1816" s="8"/>
      <c r="AS1816" s="8"/>
      <c r="AT1816" s="8"/>
      <c r="AU1816" s="8"/>
      <c r="AV1816" s="8"/>
      <c r="AW1816" s="8"/>
      <c r="AX1816" s="8"/>
      <c r="AY1816" s="8"/>
      <c r="AZ1816" s="8"/>
      <c r="BA1816" s="8"/>
    </row>
    <row r="1817" spans="1:53" x14ac:dyDescent="0.25">
      <c r="A1817" s="7">
        <v>58660</v>
      </c>
      <c r="B1817" s="8" t="s">
        <v>13673</v>
      </c>
      <c r="C1817" s="7">
        <v>58660</v>
      </c>
      <c r="D1817" s="8" t="s">
        <v>118</v>
      </c>
      <c r="E1817" s="8" t="s">
        <v>7630</v>
      </c>
      <c r="F1817" s="8" t="s">
        <v>13667</v>
      </c>
      <c r="G1817" s="8" t="s">
        <v>13674</v>
      </c>
      <c r="H1817" s="8" t="s">
        <v>57</v>
      </c>
      <c r="I1817" s="9">
        <v>43447.433032407411</v>
      </c>
      <c r="J1817" s="8" t="s">
        <v>58</v>
      </c>
      <c r="K1817" s="8" t="s">
        <v>475</v>
      </c>
      <c r="L1817" s="10">
        <v>44549</v>
      </c>
      <c r="M1817" s="7">
        <v>2</v>
      </c>
      <c r="N1817" s="7">
        <v>20</v>
      </c>
      <c r="O1817" s="7">
        <v>236</v>
      </c>
      <c r="P1817" s="7">
        <v>11328</v>
      </c>
      <c r="Q1817" s="8">
        <v>14726</v>
      </c>
      <c r="R1817" s="8">
        <v>236</v>
      </c>
      <c r="S1817" s="8">
        <v>0</v>
      </c>
      <c r="T1817" s="8" t="s">
        <v>13656</v>
      </c>
      <c r="U1817" s="8" t="s">
        <v>13657</v>
      </c>
      <c r="V1817" s="8" t="s">
        <v>62</v>
      </c>
      <c r="W1817" s="8" t="s">
        <v>13658</v>
      </c>
      <c r="X1817" s="8" t="s">
        <v>118</v>
      </c>
      <c r="Y1817" s="8" t="s">
        <v>125</v>
      </c>
      <c r="Z1817" s="8" t="s">
        <v>2979</v>
      </c>
      <c r="AA1817" s="8" t="s">
        <v>13659</v>
      </c>
      <c r="AB1817" s="8">
        <v>1311000</v>
      </c>
      <c r="AC1817" s="8" t="s">
        <v>13660</v>
      </c>
      <c r="AD1817" s="8" t="s">
        <v>13661</v>
      </c>
      <c r="AE1817" s="8" t="s">
        <v>13662</v>
      </c>
      <c r="AF1817" s="8" t="s">
        <v>130</v>
      </c>
      <c r="AG1817" s="8">
        <v>1131470414</v>
      </c>
      <c r="AH1817" s="8"/>
      <c r="AI1817" s="8" t="s">
        <v>13663</v>
      </c>
      <c r="AJ1817" s="8" t="s">
        <v>13669</v>
      </c>
      <c r="AK1817" s="8" t="s">
        <v>99</v>
      </c>
      <c r="AL1817" s="8"/>
      <c r="AM1817" s="8"/>
      <c r="AN1817" s="8" t="s">
        <v>13670</v>
      </c>
      <c r="AO1817" s="8"/>
      <c r="AP1817" s="8"/>
      <c r="AQ1817" s="8"/>
      <c r="AR1817" s="8"/>
      <c r="AS1817" s="8"/>
      <c r="AT1817" s="8"/>
      <c r="AU1817" s="8"/>
      <c r="AV1817" s="8"/>
      <c r="AW1817" s="8"/>
      <c r="AX1817" s="8"/>
      <c r="AY1817" s="8"/>
      <c r="AZ1817" s="8"/>
      <c r="BA1817" s="8"/>
    </row>
    <row r="1818" spans="1:53" x14ac:dyDescent="0.25">
      <c r="A1818" s="7">
        <v>58172</v>
      </c>
      <c r="B1818" s="8" t="s">
        <v>13675</v>
      </c>
      <c r="C1818" s="7">
        <v>58172</v>
      </c>
      <c r="D1818" s="8" t="s">
        <v>118</v>
      </c>
      <c r="E1818" s="8" t="s">
        <v>125</v>
      </c>
      <c r="F1818" s="8" t="s">
        <v>13676</v>
      </c>
      <c r="G1818" s="8" t="s">
        <v>13677</v>
      </c>
      <c r="H1818" s="8" t="s">
        <v>57</v>
      </c>
      <c r="I1818" s="9">
        <v>43447.45815972222</v>
      </c>
      <c r="J1818" s="8" t="s">
        <v>187</v>
      </c>
      <c r="K1818" s="8" t="s">
        <v>59</v>
      </c>
      <c r="L1818" s="10">
        <v>44546</v>
      </c>
      <c r="M1818" s="7">
        <v>2</v>
      </c>
      <c r="N1818" s="7">
        <v>19</v>
      </c>
      <c r="O1818" s="7">
        <v>182</v>
      </c>
      <c r="P1818" s="7">
        <v>14158</v>
      </c>
      <c r="Q1818" s="8">
        <v>25255</v>
      </c>
      <c r="R1818" s="8">
        <v>456</v>
      </c>
      <c r="S1818" s="8">
        <v>274</v>
      </c>
      <c r="T1818" s="8" t="s">
        <v>13656</v>
      </c>
      <c r="U1818" s="8" t="s">
        <v>13657</v>
      </c>
      <c r="V1818" s="8" t="s">
        <v>62</v>
      </c>
      <c r="W1818" s="8" t="s">
        <v>13658</v>
      </c>
      <c r="X1818" s="8" t="s">
        <v>118</v>
      </c>
      <c r="Y1818" s="8" t="s">
        <v>125</v>
      </c>
      <c r="Z1818" s="8" t="s">
        <v>2979</v>
      </c>
      <c r="AA1818" s="8" t="s">
        <v>13659</v>
      </c>
      <c r="AB1818" s="8">
        <v>1311000</v>
      </c>
      <c r="AC1818" s="8" t="s">
        <v>13660</v>
      </c>
      <c r="AD1818" s="8" t="s">
        <v>13661</v>
      </c>
      <c r="AE1818" s="8" t="s">
        <v>13662</v>
      </c>
      <c r="AF1818" s="8" t="s">
        <v>130</v>
      </c>
      <c r="AG1818" s="8">
        <v>1131470414</v>
      </c>
      <c r="AH1818" s="8"/>
      <c r="AI1818" s="8" t="s">
        <v>13663</v>
      </c>
      <c r="AJ1818" s="8"/>
      <c r="AK1818" s="8"/>
      <c r="AL1818" s="8"/>
      <c r="AM1818" s="8"/>
      <c r="AN1818" s="8"/>
      <c r="AO1818" s="8"/>
      <c r="AP1818" s="8"/>
      <c r="AQ1818" s="8"/>
      <c r="AR1818" s="8"/>
      <c r="AS1818" s="8"/>
      <c r="AT1818" s="8"/>
      <c r="AU1818" s="8"/>
      <c r="AV1818" s="8"/>
      <c r="AW1818" s="8"/>
      <c r="AX1818" s="8"/>
      <c r="AY1818" s="8"/>
      <c r="AZ1818" s="8"/>
      <c r="BA1818" s="8"/>
    </row>
    <row r="1819" spans="1:53" x14ac:dyDescent="0.25">
      <c r="A1819" s="7">
        <v>56265</v>
      </c>
      <c r="B1819" s="8" t="s">
        <v>13678</v>
      </c>
      <c r="C1819" s="7">
        <v>56265</v>
      </c>
      <c r="D1819" s="8" t="s">
        <v>118</v>
      </c>
      <c r="E1819" s="8" t="s">
        <v>7630</v>
      </c>
      <c r="F1819" s="8" t="s">
        <v>13667</v>
      </c>
      <c r="G1819" s="8" t="s">
        <v>13674</v>
      </c>
      <c r="H1819" s="8" t="s">
        <v>57</v>
      </c>
      <c r="I1819" s="9">
        <v>43447.419293981482</v>
      </c>
      <c r="J1819" s="8" t="s">
        <v>58</v>
      </c>
      <c r="K1819" s="8" t="s">
        <v>475</v>
      </c>
      <c r="L1819" s="10">
        <v>43880</v>
      </c>
      <c r="M1819" s="7">
        <v>2</v>
      </c>
      <c r="N1819" s="7">
        <v>20</v>
      </c>
      <c r="O1819" s="7">
        <v>236</v>
      </c>
      <c r="P1819" s="7">
        <v>10620</v>
      </c>
      <c r="Q1819" s="8">
        <v>13806</v>
      </c>
      <c r="R1819" s="8">
        <v>236</v>
      </c>
      <c r="S1819" s="8">
        <v>0</v>
      </c>
      <c r="T1819" s="8" t="s">
        <v>13656</v>
      </c>
      <c r="U1819" s="8" t="s">
        <v>13657</v>
      </c>
      <c r="V1819" s="8" t="s">
        <v>62</v>
      </c>
      <c r="W1819" s="8" t="s">
        <v>13658</v>
      </c>
      <c r="X1819" s="8" t="s">
        <v>118</v>
      </c>
      <c r="Y1819" s="8" t="s">
        <v>125</v>
      </c>
      <c r="Z1819" s="8" t="s">
        <v>2979</v>
      </c>
      <c r="AA1819" s="8" t="s">
        <v>13659</v>
      </c>
      <c r="AB1819" s="8">
        <v>1311000</v>
      </c>
      <c r="AC1819" s="8" t="s">
        <v>13660</v>
      </c>
      <c r="AD1819" s="8" t="s">
        <v>13661</v>
      </c>
      <c r="AE1819" s="8" t="s">
        <v>13662</v>
      </c>
      <c r="AF1819" s="8" t="s">
        <v>130</v>
      </c>
      <c r="AG1819" s="8">
        <v>1131470414</v>
      </c>
      <c r="AH1819" s="8"/>
      <c r="AI1819" s="8" t="s">
        <v>13663</v>
      </c>
      <c r="AJ1819" s="8" t="s">
        <v>13669</v>
      </c>
      <c r="AK1819" s="8" t="s">
        <v>99</v>
      </c>
      <c r="AL1819" s="8"/>
      <c r="AM1819" s="8"/>
      <c r="AN1819" s="8" t="s">
        <v>13670</v>
      </c>
      <c r="AO1819" s="8"/>
      <c r="AP1819" s="8"/>
      <c r="AQ1819" s="8"/>
      <c r="AR1819" s="8"/>
      <c r="AS1819" s="8"/>
      <c r="AT1819" s="8"/>
      <c r="AU1819" s="8"/>
      <c r="AV1819" s="8"/>
      <c r="AW1819" s="8"/>
      <c r="AX1819" s="8"/>
      <c r="AY1819" s="8"/>
      <c r="AZ1819" s="8"/>
      <c r="BA1819" s="8"/>
    </row>
    <row r="1820" spans="1:53" x14ac:dyDescent="0.25">
      <c r="A1820" s="7">
        <v>56264</v>
      </c>
      <c r="B1820" s="8" t="s">
        <v>13679</v>
      </c>
      <c r="C1820" s="7">
        <v>56264</v>
      </c>
      <c r="D1820" s="8" t="s">
        <v>118</v>
      </c>
      <c r="E1820" s="8" t="s">
        <v>125</v>
      </c>
      <c r="F1820" s="8" t="s">
        <v>2731</v>
      </c>
      <c r="G1820" s="8" t="s">
        <v>13680</v>
      </c>
      <c r="H1820" s="8" t="s">
        <v>57</v>
      </c>
      <c r="I1820" s="9">
        <v>43447.429236111115</v>
      </c>
      <c r="J1820" s="8" t="s">
        <v>58</v>
      </c>
      <c r="K1820" s="8" t="s">
        <v>475</v>
      </c>
      <c r="L1820" s="10">
        <v>43870</v>
      </c>
      <c r="M1820" s="7">
        <v>2</v>
      </c>
      <c r="N1820" s="7">
        <v>20</v>
      </c>
      <c r="O1820" s="7">
        <v>320</v>
      </c>
      <c r="P1820" s="7">
        <v>16480</v>
      </c>
      <c r="Q1820" s="8">
        <v>33424</v>
      </c>
      <c r="R1820" s="8">
        <v>480</v>
      </c>
      <c r="S1820" s="8">
        <v>480</v>
      </c>
      <c r="T1820" s="8" t="s">
        <v>13656</v>
      </c>
      <c r="U1820" s="8" t="s">
        <v>13657</v>
      </c>
      <c r="V1820" s="8" t="s">
        <v>62</v>
      </c>
      <c r="W1820" s="8" t="s">
        <v>13658</v>
      </c>
      <c r="X1820" s="8" t="s">
        <v>118</v>
      </c>
      <c r="Y1820" s="8" t="s">
        <v>125</v>
      </c>
      <c r="Z1820" s="8" t="s">
        <v>2979</v>
      </c>
      <c r="AA1820" s="8" t="s">
        <v>13659</v>
      </c>
      <c r="AB1820" s="8">
        <v>1311000</v>
      </c>
      <c r="AC1820" s="8" t="s">
        <v>13660</v>
      </c>
      <c r="AD1820" s="8" t="s">
        <v>13661</v>
      </c>
      <c r="AE1820" s="8" t="s">
        <v>13662</v>
      </c>
      <c r="AF1820" s="8" t="s">
        <v>130</v>
      </c>
      <c r="AG1820" s="8">
        <v>1131470414</v>
      </c>
      <c r="AH1820" s="8"/>
      <c r="AI1820" s="8" t="s">
        <v>13663</v>
      </c>
      <c r="AJ1820" s="8" t="s">
        <v>13681</v>
      </c>
      <c r="AK1820" s="8" t="s">
        <v>99</v>
      </c>
      <c r="AL1820" s="8"/>
      <c r="AM1820" s="8"/>
      <c r="AN1820" s="8" t="s">
        <v>13682</v>
      </c>
      <c r="AO1820" s="8"/>
      <c r="AP1820" s="8"/>
      <c r="AQ1820" s="8"/>
      <c r="AR1820" s="8"/>
      <c r="AS1820" s="8"/>
      <c r="AT1820" s="8"/>
      <c r="AU1820" s="8"/>
      <c r="AV1820" s="8"/>
      <c r="AW1820" s="8"/>
      <c r="AX1820" s="8"/>
      <c r="AY1820" s="8"/>
      <c r="AZ1820" s="8"/>
      <c r="BA1820" s="8"/>
    </row>
    <row r="1821" spans="1:53" x14ac:dyDescent="0.25">
      <c r="A1821" s="7">
        <v>55777</v>
      </c>
      <c r="B1821" s="8" t="s">
        <v>13683</v>
      </c>
      <c r="C1821" s="7">
        <v>55777</v>
      </c>
      <c r="D1821" s="8" t="s">
        <v>118</v>
      </c>
      <c r="E1821" s="8" t="s">
        <v>125</v>
      </c>
      <c r="F1821" s="8" t="s">
        <v>6832</v>
      </c>
      <c r="G1821" s="8" t="s">
        <v>13684</v>
      </c>
      <c r="H1821" s="8" t="s">
        <v>57</v>
      </c>
      <c r="I1821" s="9">
        <v>43447.431203703702</v>
      </c>
      <c r="J1821" s="8" t="s">
        <v>187</v>
      </c>
      <c r="K1821" s="8" t="s">
        <v>475</v>
      </c>
      <c r="L1821" s="10">
        <v>44184</v>
      </c>
      <c r="M1821" s="7">
        <v>1</v>
      </c>
      <c r="N1821" s="7">
        <v>22</v>
      </c>
      <c r="O1821" s="7">
        <v>132</v>
      </c>
      <c r="P1821" s="7">
        <v>8184</v>
      </c>
      <c r="Q1821" s="8">
        <v>15589</v>
      </c>
      <c r="R1821" s="8">
        <v>264</v>
      </c>
      <c r="S1821" s="8">
        <v>198</v>
      </c>
      <c r="T1821" s="8" t="s">
        <v>13656</v>
      </c>
      <c r="U1821" s="8" t="s">
        <v>13657</v>
      </c>
      <c r="V1821" s="8" t="s">
        <v>62</v>
      </c>
      <c r="W1821" s="8" t="s">
        <v>13658</v>
      </c>
      <c r="X1821" s="8" t="s">
        <v>118</v>
      </c>
      <c r="Y1821" s="8" t="s">
        <v>125</v>
      </c>
      <c r="Z1821" s="8" t="s">
        <v>2979</v>
      </c>
      <c r="AA1821" s="8" t="s">
        <v>13659</v>
      </c>
      <c r="AB1821" s="8">
        <v>1311000</v>
      </c>
      <c r="AC1821" s="8" t="s">
        <v>13660</v>
      </c>
      <c r="AD1821" s="8" t="s">
        <v>13661</v>
      </c>
      <c r="AE1821" s="8" t="s">
        <v>13662</v>
      </c>
      <c r="AF1821" s="8" t="s">
        <v>130</v>
      </c>
      <c r="AG1821" s="8">
        <v>1131470414</v>
      </c>
      <c r="AH1821" s="8"/>
      <c r="AI1821" s="8" t="s">
        <v>13663</v>
      </c>
      <c r="AJ1821" s="8" t="s">
        <v>13685</v>
      </c>
      <c r="AK1821" s="8" t="s">
        <v>99</v>
      </c>
      <c r="AL1821" s="8"/>
      <c r="AM1821" s="8"/>
      <c r="AN1821" s="8" t="s">
        <v>13686</v>
      </c>
      <c r="AO1821" s="8"/>
      <c r="AP1821" s="8"/>
      <c r="AQ1821" s="8"/>
      <c r="AR1821" s="8"/>
      <c r="AS1821" s="8"/>
      <c r="AT1821" s="8"/>
      <c r="AU1821" s="8"/>
      <c r="AV1821" s="8"/>
      <c r="AW1821" s="8"/>
      <c r="AX1821" s="8"/>
      <c r="AY1821" s="8"/>
      <c r="AZ1821" s="8"/>
      <c r="BA1821" s="8"/>
    </row>
    <row r="1822" spans="1:53" x14ac:dyDescent="0.25">
      <c r="A1822" s="7">
        <v>55651</v>
      </c>
      <c r="B1822" s="8" t="s">
        <v>13687</v>
      </c>
      <c r="C1822" s="7">
        <v>55651</v>
      </c>
      <c r="D1822" s="8" t="s">
        <v>118</v>
      </c>
      <c r="E1822" s="8" t="s">
        <v>125</v>
      </c>
      <c r="F1822" s="8" t="s">
        <v>1210</v>
      </c>
      <c r="G1822" s="8" t="s">
        <v>13688</v>
      </c>
      <c r="H1822" s="8" t="s">
        <v>57</v>
      </c>
      <c r="I1822" s="9">
        <v>43447.402465277781</v>
      </c>
      <c r="J1822" s="8" t="s">
        <v>416</v>
      </c>
      <c r="K1822" s="8" t="s">
        <v>59</v>
      </c>
      <c r="L1822" s="10">
        <v>44184</v>
      </c>
      <c r="M1822" s="7">
        <v>1</v>
      </c>
      <c r="N1822" s="7">
        <v>12</v>
      </c>
      <c r="O1822" s="7">
        <v>36</v>
      </c>
      <c r="P1822" s="7">
        <v>7200</v>
      </c>
      <c r="Q1822" s="8">
        <v>12960</v>
      </c>
      <c r="R1822" s="8">
        <v>216</v>
      </c>
      <c r="S1822" s="8">
        <v>144</v>
      </c>
      <c r="T1822" s="8" t="s">
        <v>13656</v>
      </c>
      <c r="U1822" s="8" t="s">
        <v>13657</v>
      </c>
      <c r="V1822" s="8" t="s">
        <v>62</v>
      </c>
      <c r="W1822" s="8" t="s">
        <v>13658</v>
      </c>
      <c r="X1822" s="8" t="s">
        <v>118</v>
      </c>
      <c r="Y1822" s="8" t="s">
        <v>125</v>
      </c>
      <c r="Z1822" s="8" t="s">
        <v>2979</v>
      </c>
      <c r="AA1822" s="8" t="s">
        <v>13659</v>
      </c>
      <c r="AB1822" s="8">
        <v>1311000</v>
      </c>
      <c r="AC1822" s="8" t="s">
        <v>13660</v>
      </c>
      <c r="AD1822" s="8" t="s">
        <v>13661</v>
      </c>
      <c r="AE1822" s="8" t="s">
        <v>13662</v>
      </c>
      <c r="AF1822" s="8" t="s">
        <v>130</v>
      </c>
      <c r="AG1822" s="8">
        <v>1131470414</v>
      </c>
      <c r="AH1822" s="8"/>
      <c r="AI1822" s="8" t="s">
        <v>13663</v>
      </c>
      <c r="AJ1822" s="8"/>
      <c r="AK1822" s="8"/>
      <c r="AL1822" s="8"/>
      <c r="AM1822" s="8"/>
      <c r="AN1822" s="8"/>
      <c r="AO1822" s="8"/>
      <c r="AP1822" s="8"/>
      <c r="AQ1822" s="8"/>
      <c r="AR1822" s="8"/>
      <c r="AS1822" s="8"/>
      <c r="AT1822" s="8"/>
      <c r="AU1822" s="8"/>
      <c r="AV1822" s="8"/>
      <c r="AW1822" s="8"/>
      <c r="AX1822" s="8"/>
      <c r="AY1822" s="8"/>
      <c r="AZ1822" s="8"/>
      <c r="BA1822" s="8"/>
    </row>
    <row r="1823" spans="1:53" x14ac:dyDescent="0.25">
      <c r="A1823" s="7">
        <v>55358</v>
      </c>
      <c r="B1823" s="8" t="s">
        <v>13689</v>
      </c>
      <c r="C1823" s="7">
        <v>55358</v>
      </c>
      <c r="D1823" s="8" t="s">
        <v>118</v>
      </c>
      <c r="E1823" s="8" t="s">
        <v>125</v>
      </c>
      <c r="F1823" s="8" t="s">
        <v>6427</v>
      </c>
      <c r="G1823" s="8" t="s">
        <v>13690</v>
      </c>
      <c r="H1823" s="8" t="s">
        <v>57</v>
      </c>
      <c r="I1823" s="9">
        <v>43447.438217592593</v>
      </c>
      <c r="J1823" s="8" t="s">
        <v>187</v>
      </c>
      <c r="K1823" s="8" t="s">
        <v>475</v>
      </c>
      <c r="L1823" s="10">
        <v>43914</v>
      </c>
      <c r="M1823" s="7">
        <v>1</v>
      </c>
      <c r="N1823" s="7">
        <v>20</v>
      </c>
      <c r="O1823" s="7">
        <v>80</v>
      </c>
      <c r="P1823" s="7">
        <v>6400</v>
      </c>
      <c r="Q1823" s="8">
        <v>11320</v>
      </c>
      <c r="R1823" s="8">
        <v>200</v>
      </c>
      <c r="S1823" s="8">
        <v>120</v>
      </c>
      <c r="T1823" s="8" t="s">
        <v>13656</v>
      </c>
      <c r="U1823" s="8" t="s">
        <v>13657</v>
      </c>
      <c r="V1823" s="8" t="s">
        <v>62</v>
      </c>
      <c r="W1823" s="8" t="s">
        <v>13658</v>
      </c>
      <c r="X1823" s="8" t="s">
        <v>118</v>
      </c>
      <c r="Y1823" s="8" t="s">
        <v>125</v>
      </c>
      <c r="Z1823" s="8" t="s">
        <v>2979</v>
      </c>
      <c r="AA1823" s="8" t="s">
        <v>13659</v>
      </c>
      <c r="AB1823" s="8">
        <v>1311000</v>
      </c>
      <c r="AC1823" s="8" t="s">
        <v>13660</v>
      </c>
      <c r="AD1823" s="8" t="s">
        <v>13661</v>
      </c>
      <c r="AE1823" s="8" t="s">
        <v>13662</v>
      </c>
      <c r="AF1823" s="8" t="s">
        <v>130</v>
      </c>
      <c r="AG1823" s="8">
        <v>1131470414</v>
      </c>
      <c r="AH1823" s="8"/>
      <c r="AI1823" s="8" t="s">
        <v>13663</v>
      </c>
      <c r="AJ1823" s="8" t="s">
        <v>13691</v>
      </c>
      <c r="AK1823" s="8" t="s">
        <v>99</v>
      </c>
      <c r="AL1823" s="8"/>
      <c r="AM1823" s="8"/>
      <c r="AN1823" s="8" t="s">
        <v>13692</v>
      </c>
      <c r="AO1823" s="8"/>
      <c r="AP1823" s="8"/>
      <c r="AQ1823" s="8"/>
      <c r="AR1823" s="8"/>
      <c r="AS1823" s="8"/>
      <c r="AT1823" s="8"/>
      <c r="AU1823" s="8"/>
      <c r="AV1823" s="8"/>
      <c r="AW1823" s="8"/>
      <c r="AX1823" s="8"/>
      <c r="AY1823" s="8"/>
      <c r="AZ1823" s="8"/>
      <c r="BA1823" s="8"/>
    </row>
    <row r="1824" spans="1:53" x14ac:dyDescent="0.25">
      <c r="A1824" s="7">
        <v>54215</v>
      </c>
      <c r="B1824" s="8" t="s">
        <v>13693</v>
      </c>
      <c r="C1824" s="7">
        <v>54215</v>
      </c>
      <c r="D1824" s="8" t="s">
        <v>118</v>
      </c>
      <c r="E1824" s="8" t="s">
        <v>125</v>
      </c>
      <c r="F1824" s="8" t="s">
        <v>7317</v>
      </c>
      <c r="G1824" s="8" t="s">
        <v>13694</v>
      </c>
      <c r="H1824" s="8" t="s">
        <v>57</v>
      </c>
      <c r="I1824" s="9">
        <v>43447.416354166664</v>
      </c>
      <c r="J1824" s="8" t="s">
        <v>187</v>
      </c>
      <c r="K1824" s="8" t="s">
        <v>97</v>
      </c>
      <c r="L1824" s="10">
        <v>43854</v>
      </c>
      <c r="M1824" s="7">
        <v>1</v>
      </c>
      <c r="N1824" s="7">
        <v>20</v>
      </c>
      <c r="O1824" s="7">
        <v>80</v>
      </c>
      <c r="P1824" s="7">
        <v>7600</v>
      </c>
      <c r="Q1824" s="8">
        <v>13880</v>
      </c>
      <c r="R1824" s="8">
        <v>240</v>
      </c>
      <c r="S1824" s="8">
        <v>160</v>
      </c>
      <c r="T1824" s="8" t="s">
        <v>13656</v>
      </c>
      <c r="U1824" s="8" t="s">
        <v>13657</v>
      </c>
      <c r="V1824" s="8" t="s">
        <v>62</v>
      </c>
      <c r="W1824" s="8" t="s">
        <v>13658</v>
      </c>
      <c r="X1824" s="8" t="s">
        <v>118</v>
      </c>
      <c r="Y1824" s="8" t="s">
        <v>125</v>
      </c>
      <c r="Z1824" s="8" t="s">
        <v>2979</v>
      </c>
      <c r="AA1824" s="8" t="s">
        <v>13659</v>
      </c>
      <c r="AB1824" s="8">
        <v>1311000</v>
      </c>
      <c r="AC1824" s="8" t="s">
        <v>13660</v>
      </c>
      <c r="AD1824" s="8" t="s">
        <v>13661</v>
      </c>
      <c r="AE1824" s="8" t="s">
        <v>13662</v>
      </c>
      <c r="AF1824" s="8" t="s">
        <v>130</v>
      </c>
      <c r="AG1824" s="8">
        <v>1131470414</v>
      </c>
      <c r="AH1824" s="8"/>
      <c r="AI1824" s="8" t="s">
        <v>13663</v>
      </c>
      <c r="AJ1824" s="8" t="s">
        <v>13695</v>
      </c>
      <c r="AK1824" s="8" t="s">
        <v>99</v>
      </c>
      <c r="AL1824" s="8"/>
      <c r="AM1824" s="8">
        <v>11997126251</v>
      </c>
      <c r="AN1824" s="8" t="s">
        <v>13696</v>
      </c>
      <c r="AO1824" s="8"/>
      <c r="AP1824" s="8"/>
      <c r="AQ1824" s="8"/>
      <c r="AR1824" s="8"/>
      <c r="AS1824" s="8"/>
      <c r="AT1824" s="8"/>
      <c r="AU1824" s="8"/>
      <c r="AV1824" s="8"/>
      <c r="AW1824" s="8"/>
      <c r="AX1824" s="8"/>
      <c r="AY1824" s="8"/>
      <c r="AZ1824" s="8"/>
      <c r="BA1824" s="8"/>
    </row>
    <row r="1825" spans="1:53" x14ac:dyDescent="0.25">
      <c r="A1825" s="7">
        <v>52734</v>
      </c>
      <c r="B1825" s="8" t="s">
        <v>13697</v>
      </c>
      <c r="C1825" s="7">
        <v>52734</v>
      </c>
      <c r="D1825" s="8" t="s">
        <v>118</v>
      </c>
      <c r="E1825" s="8" t="s">
        <v>125</v>
      </c>
      <c r="F1825" s="8" t="s">
        <v>13698</v>
      </c>
      <c r="G1825" s="8" t="s">
        <v>13699</v>
      </c>
      <c r="H1825" s="8" t="s">
        <v>57</v>
      </c>
      <c r="I1825" s="9">
        <v>43447.420347222222</v>
      </c>
      <c r="J1825" s="8" t="s">
        <v>187</v>
      </c>
      <c r="K1825" s="8" t="s">
        <v>515</v>
      </c>
      <c r="L1825" s="10">
        <v>43658</v>
      </c>
      <c r="M1825" s="7">
        <v>1</v>
      </c>
      <c r="N1825" s="7">
        <v>12</v>
      </c>
      <c r="O1825" s="7">
        <v>48</v>
      </c>
      <c r="P1825" s="7">
        <v>3480</v>
      </c>
      <c r="Q1825" s="8">
        <v>6324</v>
      </c>
      <c r="R1825" s="8">
        <v>96</v>
      </c>
      <c r="S1825" s="8">
        <v>72</v>
      </c>
      <c r="T1825" s="8" t="s">
        <v>13656</v>
      </c>
      <c r="U1825" s="8" t="s">
        <v>13657</v>
      </c>
      <c r="V1825" s="8" t="s">
        <v>62</v>
      </c>
      <c r="W1825" s="8" t="s">
        <v>13658</v>
      </c>
      <c r="X1825" s="8" t="s">
        <v>118</v>
      </c>
      <c r="Y1825" s="8" t="s">
        <v>125</v>
      </c>
      <c r="Z1825" s="8" t="s">
        <v>2979</v>
      </c>
      <c r="AA1825" s="8" t="s">
        <v>13659</v>
      </c>
      <c r="AB1825" s="8">
        <v>1311000</v>
      </c>
      <c r="AC1825" s="8" t="s">
        <v>13660</v>
      </c>
      <c r="AD1825" s="8" t="s">
        <v>13661</v>
      </c>
      <c r="AE1825" s="8" t="s">
        <v>13662</v>
      </c>
      <c r="AF1825" s="8" t="s">
        <v>130</v>
      </c>
      <c r="AG1825" s="8">
        <v>1131470414</v>
      </c>
      <c r="AH1825" s="8"/>
      <c r="AI1825" s="8" t="s">
        <v>13663</v>
      </c>
      <c r="AJ1825" s="8" t="s">
        <v>13700</v>
      </c>
      <c r="AK1825" s="8" t="s">
        <v>99</v>
      </c>
      <c r="AL1825" s="8"/>
      <c r="AM1825" s="8"/>
      <c r="AN1825" s="8" t="s">
        <v>13701</v>
      </c>
      <c r="AO1825" s="8"/>
      <c r="AP1825" s="8"/>
      <c r="AQ1825" s="8"/>
      <c r="AR1825" s="8"/>
      <c r="AS1825" s="8"/>
      <c r="AT1825" s="8"/>
      <c r="AU1825" s="8"/>
      <c r="AV1825" s="8"/>
      <c r="AW1825" s="8"/>
      <c r="AX1825" s="8"/>
      <c r="AY1825" s="8"/>
      <c r="AZ1825" s="8"/>
      <c r="BA1825" s="8"/>
    </row>
    <row r="1826" spans="1:53" x14ac:dyDescent="0.25">
      <c r="A1826" s="7">
        <v>52252</v>
      </c>
      <c r="B1826" s="8" t="s">
        <v>13702</v>
      </c>
      <c r="C1826" s="7">
        <v>52252</v>
      </c>
      <c r="D1826" s="8" t="s">
        <v>118</v>
      </c>
      <c r="E1826" s="8" t="s">
        <v>125</v>
      </c>
      <c r="F1826" s="8" t="s">
        <v>2810</v>
      </c>
      <c r="G1826" s="8" t="s">
        <v>13703</v>
      </c>
      <c r="H1826" s="8" t="s">
        <v>57</v>
      </c>
      <c r="I1826" s="9">
        <v>43447.436921296299</v>
      </c>
      <c r="J1826" s="8" t="s">
        <v>187</v>
      </c>
      <c r="K1826" s="8" t="s">
        <v>530</v>
      </c>
      <c r="L1826" s="10">
        <v>43447</v>
      </c>
      <c r="M1826" s="7">
        <v>1</v>
      </c>
      <c r="N1826" s="7">
        <v>20</v>
      </c>
      <c r="O1826" s="7">
        <v>80</v>
      </c>
      <c r="P1826" s="7">
        <v>6480</v>
      </c>
      <c r="Q1826" s="8">
        <v>11424</v>
      </c>
      <c r="R1826" s="8">
        <v>200</v>
      </c>
      <c r="S1826" s="8">
        <v>120</v>
      </c>
      <c r="T1826" s="8" t="s">
        <v>13656</v>
      </c>
      <c r="U1826" s="8" t="s">
        <v>13657</v>
      </c>
      <c r="V1826" s="8" t="s">
        <v>62</v>
      </c>
      <c r="W1826" s="8" t="s">
        <v>13658</v>
      </c>
      <c r="X1826" s="8" t="s">
        <v>118</v>
      </c>
      <c r="Y1826" s="8" t="s">
        <v>125</v>
      </c>
      <c r="Z1826" s="8" t="s">
        <v>2979</v>
      </c>
      <c r="AA1826" s="8" t="s">
        <v>13659</v>
      </c>
      <c r="AB1826" s="8">
        <v>1311000</v>
      </c>
      <c r="AC1826" s="8" t="s">
        <v>13660</v>
      </c>
      <c r="AD1826" s="8" t="s">
        <v>13661</v>
      </c>
      <c r="AE1826" s="8" t="s">
        <v>13662</v>
      </c>
      <c r="AF1826" s="8" t="s">
        <v>130</v>
      </c>
      <c r="AG1826" s="8">
        <v>1131470414</v>
      </c>
      <c r="AH1826" s="8"/>
      <c r="AI1826" s="8" t="s">
        <v>13663</v>
      </c>
      <c r="AJ1826" s="8" t="s">
        <v>13704</v>
      </c>
      <c r="AK1826" s="8" t="s">
        <v>99</v>
      </c>
      <c r="AL1826" s="8"/>
      <c r="AM1826" s="8">
        <v>11992669085</v>
      </c>
      <c r="AN1826" s="8" t="s">
        <v>13705</v>
      </c>
      <c r="AO1826" s="8"/>
      <c r="AP1826" s="8"/>
      <c r="AQ1826" s="8"/>
      <c r="AR1826" s="8"/>
      <c r="AS1826" s="8"/>
      <c r="AT1826" s="8"/>
      <c r="AU1826" s="8"/>
      <c r="AV1826" s="8"/>
      <c r="AW1826" s="8"/>
      <c r="AX1826" s="8"/>
      <c r="AY1826" s="8"/>
      <c r="AZ1826" s="8"/>
      <c r="BA1826" s="8"/>
    </row>
    <row r="1827" spans="1:53" x14ac:dyDescent="0.25">
      <c r="A1827" s="7">
        <v>50756</v>
      </c>
      <c r="B1827" s="8" t="s">
        <v>13706</v>
      </c>
      <c r="C1827" s="7">
        <v>50756</v>
      </c>
      <c r="D1827" s="8" t="s">
        <v>118</v>
      </c>
      <c r="E1827" s="8" t="s">
        <v>13707</v>
      </c>
      <c r="F1827" s="8" t="s">
        <v>5159</v>
      </c>
      <c r="G1827" s="8" t="s">
        <v>13708</v>
      </c>
      <c r="H1827" s="8" t="s">
        <v>57</v>
      </c>
      <c r="I1827" s="9">
        <v>43447.414155092592</v>
      </c>
      <c r="J1827" s="8" t="s">
        <v>58</v>
      </c>
      <c r="K1827" s="8" t="s">
        <v>530</v>
      </c>
      <c r="L1827" s="10">
        <v>43447</v>
      </c>
      <c r="M1827" s="7">
        <v>12</v>
      </c>
      <c r="N1827" s="7">
        <v>8</v>
      </c>
      <c r="O1827" s="7">
        <v>384</v>
      </c>
      <c r="P1827" s="7">
        <v>17280</v>
      </c>
      <c r="Q1827" s="8">
        <v>22464</v>
      </c>
      <c r="R1827" s="8">
        <v>384</v>
      </c>
      <c r="S1827" s="8">
        <v>0</v>
      </c>
      <c r="T1827" s="8" t="s">
        <v>13656</v>
      </c>
      <c r="U1827" s="8" t="s">
        <v>13657</v>
      </c>
      <c r="V1827" s="8" t="s">
        <v>62</v>
      </c>
      <c r="W1827" s="8" t="s">
        <v>13658</v>
      </c>
      <c r="X1827" s="8" t="s">
        <v>118</v>
      </c>
      <c r="Y1827" s="8" t="s">
        <v>125</v>
      </c>
      <c r="Z1827" s="8" t="s">
        <v>2979</v>
      </c>
      <c r="AA1827" s="8" t="s">
        <v>13659</v>
      </c>
      <c r="AB1827" s="8">
        <v>1311000</v>
      </c>
      <c r="AC1827" s="8" t="s">
        <v>13660</v>
      </c>
      <c r="AD1827" s="8" t="s">
        <v>13661</v>
      </c>
      <c r="AE1827" s="8" t="s">
        <v>13662</v>
      </c>
      <c r="AF1827" s="8" t="s">
        <v>130</v>
      </c>
      <c r="AG1827" s="8">
        <v>1131470414</v>
      </c>
      <c r="AH1827" s="8"/>
      <c r="AI1827" s="8" t="s">
        <v>13663</v>
      </c>
      <c r="AJ1827" s="8" t="s">
        <v>13709</v>
      </c>
      <c r="AK1827" s="8" t="s">
        <v>99</v>
      </c>
      <c r="AL1827" s="8"/>
      <c r="AM1827" s="8"/>
      <c r="AN1827" s="8" t="s">
        <v>13710</v>
      </c>
      <c r="AO1827" s="8"/>
      <c r="AP1827" s="8"/>
      <c r="AQ1827" s="8"/>
      <c r="AR1827" s="8"/>
      <c r="AS1827" s="8"/>
      <c r="AT1827" s="8"/>
      <c r="AU1827" s="8"/>
      <c r="AV1827" s="8"/>
      <c r="AW1827" s="8"/>
      <c r="AX1827" s="8"/>
      <c r="AY1827" s="8"/>
      <c r="AZ1827" s="8"/>
      <c r="BA1827" s="8"/>
    </row>
    <row r="1828" spans="1:53" x14ac:dyDescent="0.25">
      <c r="A1828" s="7">
        <v>47801</v>
      </c>
      <c r="B1828" s="8" t="s">
        <v>13711</v>
      </c>
      <c r="C1828" s="7">
        <v>47801</v>
      </c>
      <c r="D1828" s="8" t="s">
        <v>118</v>
      </c>
      <c r="E1828" s="8" t="s">
        <v>125</v>
      </c>
      <c r="F1828" s="8" t="s">
        <v>13712</v>
      </c>
      <c r="G1828" s="8" t="s">
        <v>13713</v>
      </c>
      <c r="H1828" s="8" t="s">
        <v>57</v>
      </c>
      <c r="I1828" s="9">
        <v>43447.435486111113</v>
      </c>
      <c r="J1828" s="8" t="s">
        <v>187</v>
      </c>
      <c r="K1828" s="8" t="s">
        <v>515</v>
      </c>
      <c r="L1828" s="10">
        <v>43678</v>
      </c>
      <c r="M1828" s="7">
        <v>1</v>
      </c>
      <c r="N1828" s="7">
        <v>19</v>
      </c>
      <c r="O1828" s="7">
        <v>116</v>
      </c>
      <c r="P1828" s="7">
        <v>8216</v>
      </c>
      <c r="Q1828" s="8">
        <v>14030</v>
      </c>
      <c r="R1828" s="8">
        <v>250</v>
      </c>
      <c r="S1828" s="8">
        <v>134</v>
      </c>
      <c r="T1828" s="8" t="s">
        <v>13656</v>
      </c>
      <c r="U1828" s="8" t="s">
        <v>13657</v>
      </c>
      <c r="V1828" s="8" t="s">
        <v>62</v>
      </c>
      <c r="W1828" s="8" t="s">
        <v>13658</v>
      </c>
      <c r="X1828" s="8" t="s">
        <v>118</v>
      </c>
      <c r="Y1828" s="8" t="s">
        <v>125</v>
      </c>
      <c r="Z1828" s="8" t="s">
        <v>2979</v>
      </c>
      <c r="AA1828" s="8" t="s">
        <v>13659</v>
      </c>
      <c r="AB1828" s="8">
        <v>1311000</v>
      </c>
      <c r="AC1828" s="8" t="s">
        <v>13660</v>
      </c>
      <c r="AD1828" s="8" t="s">
        <v>13661</v>
      </c>
      <c r="AE1828" s="8" t="s">
        <v>13662</v>
      </c>
      <c r="AF1828" s="8" t="s">
        <v>130</v>
      </c>
      <c r="AG1828" s="8">
        <v>1131470414</v>
      </c>
      <c r="AH1828" s="8"/>
      <c r="AI1828" s="8" t="s">
        <v>13663</v>
      </c>
      <c r="AJ1828" s="8" t="s">
        <v>13714</v>
      </c>
      <c r="AK1828" s="8" t="s">
        <v>99</v>
      </c>
      <c r="AL1828" s="8"/>
      <c r="AM1828" s="8">
        <v>11941322539</v>
      </c>
      <c r="AN1828" s="8" t="s">
        <v>13715</v>
      </c>
      <c r="AO1828" s="8"/>
      <c r="AP1828" s="8"/>
      <c r="AQ1828" s="8"/>
      <c r="AR1828" s="8"/>
      <c r="AS1828" s="8"/>
      <c r="AT1828" s="8"/>
      <c r="AU1828" s="8"/>
      <c r="AV1828" s="8"/>
      <c r="AW1828" s="8"/>
      <c r="AX1828" s="8"/>
      <c r="AY1828" s="8"/>
      <c r="AZ1828" s="8"/>
      <c r="BA1828" s="8"/>
    </row>
    <row r="1829" spans="1:53" x14ac:dyDescent="0.25">
      <c r="A1829" s="7">
        <v>47799</v>
      </c>
      <c r="B1829" s="8" t="s">
        <v>13716</v>
      </c>
      <c r="C1829" s="7">
        <v>47799</v>
      </c>
      <c r="D1829" s="8" t="s">
        <v>118</v>
      </c>
      <c r="E1829" s="8" t="s">
        <v>125</v>
      </c>
      <c r="F1829" s="8" t="s">
        <v>13717</v>
      </c>
      <c r="G1829" s="8" t="s">
        <v>13718</v>
      </c>
      <c r="H1829" s="8" t="s">
        <v>57</v>
      </c>
      <c r="I1829" s="9">
        <v>43447.41783564815</v>
      </c>
      <c r="J1829" s="8" t="s">
        <v>187</v>
      </c>
      <c r="K1829" s="8" t="s">
        <v>515</v>
      </c>
      <c r="L1829" s="10">
        <v>43617</v>
      </c>
      <c r="M1829" s="7">
        <v>1</v>
      </c>
      <c r="N1829" s="7">
        <v>16</v>
      </c>
      <c r="O1829" s="7">
        <v>122</v>
      </c>
      <c r="P1829" s="7">
        <v>8100</v>
      </c>
      <c r="Q1829" s="8">
        <v>13569</v>
      </c>
      <c r="R1829" s="8">
        <v>244</v>
      </c>
      <c r="S1829" s="8">
        <v>122</v>
      </c>
      <c r="T1829" s="8" t="s">
        <v>13656</v>
      </c>
      <c r="U1829" s="8" t="s">
        <v>13657</v>
      </c>
      <c r="V1829" s="8" t="s">
        <v>62</v>
      </c>
      <c r="W1829" s="8" t="s">
        <v>13658</v>
      </c>
      <c r="X1829" s="8" t="s">
        <v>118</v>
      </c>
      <c r="Y1829" s="8" t="s">
        <v>125</v>
      </c>
      <c r="Z1829" s="8" t="s">
        <v>2979</v>
      </c>
      <c r="AA1829" s="8" t="s">
        <v>13659</v>
      </c>
      <c r="AB1829" s="8">
        <v>1311000</v>
      </c>
      <c r="AC1829" s="8" t="s">
        <v>13660</v>
      </c>
      <c r="AD1829" s="8" t="s">
        <v>13661</v>
      </c>
      <c r="AE1829" s="8" t="s">
        <v>13662</v>
      </c>
      <c r="AF1829" s="8" t="s">
        <v>130</v>
      </c>
      <c r="AG1829" s="8">
        <v>1131470414</v>
      </c>
      <c r="AH1829" s="8"/>
      <c r="AI1829" s="8" t="s">
        <v>13663</v>
      </c>
      <c r="AJ1829" s="8" t="s">
        <v>13719</v>
      </c>
      <c r="AK1829" s="8" t="s">
        <v>99</v>
      </c>
      <c r="AL1829" s="8"/>
      <c r="AM1829" s="8"/>
      <c r="AN1829" s="8" t="s">
        <v>13720</v>
      </c>
      <c r="AO1829" s="8"/>
      <c r="AP1829" s="8"/>
      <c r="AQ1829" s="8"/>
      <c r="AR1829" s="8"/>
      <c r="AS1829" s="8"/>
      <c r="AT1829" s="8"/>
      <c r="AU1829" s="8"/>
      <c r="AV1829" s="8"/>
      <c r="AW1829" s="8"/>
      <c r="AX1829" s="8"/>
      <c r="AY1829" s="8"/>
      <c r="AZ1829" s="8"/>
      <c r="BA1829" s="8"/>
    </row>
    <row r="1830" spans="1:53" x14ac:dyDescent="0.25">
      <c r="A1830" s="7">
        <v>45049</v>
      </c>
      <c r="B1830" s="8" t="s">
        <v>13721</v>
      </c>
      <c r="C1830" s="7">
        <v>45049</v>
      </c>
      <c r="D1830" s="8" t="s">
        <v>118</v>
      </c>
      <c r="E1830" s="8" t="s">
        <v>125</v>
      </c>
      <c r="F1830" s="8" t="s">
        <v>6427</v>
      </c>
      <c r="G1830" s="8" t="s">
        <v>13722</v>
      </c>
      <c r="H1830" s="8" t="s">
        <v>57</v>
      </c>
      <c r="I1830" s="9">
        <v>43447.425555555557</v>
      </c>
      <c r="J1830" s="8" t="s">
        <v>187</v>
      </c>
      <c r="K1830" s="8" t="s">
        <v>566</v>
      </c>
      <c r="L1830" s="10">
        <v>43525</v>
      </c>
      <c r="M1830" s="7">
        <v>1</v>
      </c>
      <c r="N1830" s="7">
        <v>23</v>
      </c>
      <c r="O1830" s="7">
        <v>92</v>
      </c>
      <c r="P1830" s="7">
        <v>8119</v>
      </c>
      <c r="Q1830" s="8">
        <v>14004</v>
      </c>
      <c r="R1830" s="8">
        <v>184</v>
      </c>
      <c r="S1830" s="8">
        <v>138</v>
      </c>
      <c r="T1830" s="8" t="s">
        <v>13656</v>
      </c>
      <c r="U1830" s="8" t="s">
        <v>13657</v>
      </c>
      <c r="V1830" s="8" t="s">
        <v>62</v>
      </c>
      <c r="W1830" s="8" t="s">
        <v>13658</v>
      </c>
      <c r="X1830" s="8" t="s">
        <v>118</v>
      </c>
      <c r="Y1830" s="8" t="s">
        <v>125</v>
      </c>
      <c r="Z1830" s="8" t="s">
        <v>2979</v>
      </c>
      <c r="AA1830" s="8" t="s">
        <v>13659</v>
      </c>
      <c r="AB1830" s="8">
        <v>1311000</v>
      </c>
      <c r="AC1830" s="8" t="s">
        <v>13660</v>
      </c>
      <c r="AD1830" s="8" t="s">
        <v>13661</v>
      </c>
      <c r="AE1830" s="8" t="s">
        <v>13662</v>
      </c>
      <c r="AF1830" s="8" t="s">
        <v>130</v>
      </c>
      <c r="AG1830" s="8">
        <v>1131470414</v>
      </c>
      <c r="AH1830" s="8"/>
      <c r="AI1830" s="8" t="s">
        <v>13663</v>
      </c>
      <c r="AJ1830" s="8" t="s">
        <v>13723</v>
      </c>
      <c r="AK1830" s="8" t="s">
        <v>99</v>
      </c>
      <c r="AL1830" s="8"/>
      <c r="AM1830" s="8">
        <v>11971953424</v>
      </c>
      <c r="AN1830" s="8" t="s">
        <v>13724</v>
      </c>
      <c r="AO1830" s="8"/>
      <c r="AP1830" s="8"/>
      <c r="AQ1830" s="8"/>
      <c r="AR1830" s="8"/>
      <c r="AS1830" s="8"/>
      <c r="AT1830" s="8"/>
      <c r="AU1830" s="8"/>
      <c r="AV1830" s="8"/>
      <c r="AW1830" s="8"/>
      <c r="AX1830" s="8"/>
      <c r="AY1830" s="8"/>
      <c r="AZ1830" s="8"/>
      <c r="BA1830" s="8"/>
    </row>
    <row r="1831" spans="1:53" x14ac:dyDescent="0.25">
      <c r="A1831" s="7">
        <v>39053</v>
      </c>
      <c r="B1831" s="8" t="s">
        <v>13725</v>
      </c>
      <c r="C1831" s="7">
        <v>39053</v>
      </c>
      <c r="D1831" s="8" t="s">
        <v>118</v>
      </c>
      <c r="E1831" s="8" t="s">
        <v>125</v>
      </c>
      <c r="F1831" s="8" t="s">
        <v>6427</v>
      </c>
      <c r="G1831" s="8" t="s">
        <v>13726</v>
      </c>
      <c r="H1831" s="8" t="s">
        <v>57</v>
      </c>
      <c r="I1831" s="9">
        <v>43447.430069444446</v>
      </c>
      <c r="J1831" s="8" t="s">
        <v>187</v>
      </c>
      <c r="K1831" s="8" t="s">
        <v>475</v>
      </c>
      <c r="L1831" s="10">
        <v>43709</v>
      </c>
      <c r="M1831" s="7">
        <v>1</v>
      </c>
      <c r="N1831" s="7">
        <v>18</v>
      </c>
      <c r="O1831" s="7">
        <v>142</v>
      </c>
      <c r="P1831" s="7">
        <v>10920</v>
      </c>
      <c r="Q1831" s="8">
        <v>17746</v>
      </c>
      <c r="R1831" s="8">
        <v>216</v>
      </c>
      <c r="S1831" s="8">
        <v>142</v>
      </c>
      <c r="T1831" s="8" t="s">
        <v>13656</v>
      </c>
      <c r="U1831" s="8" t="s">
        <v>13657</v>
      </c>
      <c r="V1831" s="8" t="s">
        <v>62</v>
      </c>
      <c r="W1831" s="8" t="s">
        <v>13658</v>
      </c>
      <c r="X1831" s="8" t="s">
        <v>118</v>
      </c>
      <c r="Y1831" s="8" t="s">
        <v>125</v>
      </c>
      <c r="Z1831" s="8" t="s">
        <v>2979</v>
      </c>
      <c r="AA1831" s="8" t="s">
        <v>13659</v>
      </c>
      <c r="AB1831" s="8">
        <v>1311000</v>
      </c>
      <c r="AC1831" s="8" t="s">
        <v>13660</v>
      </c>
      <c r="AD1831" s="8" t="s">
        <v>13661</v>
      </c>
      <c r="AE1831" s="8" t="s">
        <v>13662</v>
      </c>
      <c r="AF1831" s="8" t="s">
        <v>130</v>
      </c>
      <c r="AG1831" s="8">
        <v>1131470414</v>
      </c>
      <c r="AH1831" s="8"/>
      <c r="AI1831" s="8" t="s">
        <v>13663</v>
      </c>
      <c r="AJ1831" s="8" t="s">
        <v>13727</v>
      </c>
      <c r="AK1831" s="8" t="s">
        <v>99</v>
      </c>
      <c r="AL1831" s="8"/>
      <c r="AM1831" s="8"/>
      <c r="AN1831" s="8" t="s">
        <v>13728</v>
      </c>
      <c r="AO1831" s="8"/>
      <c r="AP1831" s="8"/>
      <c r="AQ1831" s="8"/>
      <c r="AR1831" s="8"/>
      <c r="AS1831" s="8"/>
      <c r="AT1831" s="8"/>
      <c r="AU1831" s="8"/>
      <c r="AV1831" s="8"/>
      <c r="AW1831" s="8"/>
      <c r="AX1831" s="8"/>
      <c r="AY1831" s="8"/>
      <c r="AZ1831" s="8"/>
      <c r="BA1831" s="8"/>
    </row>
    <row r="1832" spans="1:53" x14ac:dyDescent="0.25">
      <c r="A1832" s="7">
        <v>7451</v>
      </c>
      <c r="B1832" s="8" t="s">
        <v>13729</v>
      </c>
      <c r="C1832" s="7">
        <v>7451</v>
      </c>
      <c r="D1832" s="8" t="s">
        <v>118</v>
      </c>
      <c r="E1832" s="8" t="s">
        <v>3587</v>
      </c>
      <c r="F1832" s="8" t="s">
        <v>7287</v>
      </c>
      <c r="G1832" s="8" t="s">
        <v>13730</v>
      </c>
      <c r="H1832" s="8" t="s">
        <v>57</v>
      </c>
      <c r="I1832" s="9">
        <v>43447.414849537039</v>
      </c>
      <c r="J1832" s="8" t="s">
        <v>187</v>
      </c>
      <c r="K1832" s="8" t="s">
        <v>503</v>
      </c>
      <c r="L1832" s="10">
        <v>44554</v>
      </c>
      <c r="M1832" s="7">
        <v>3</v>
      </c>
      <c r="N1832" s="7">
        <v>15</v>
      </c>
      <c r="O1832" s="7">
        <v>264</v>
      </c>
      <c r="P1832" s="7">
        <v>16248</v>
      </c>
      <c r="Q1832" s="8">
        <v>21122</v>
      </c>
      <c r="R1832" s="8">
        <v>444</v>
      </c>
      <c r="S1832" s="8">
        <v>0</v>
      </c>
      <c r="T1832" s="8" t="s">
        <v>13656</v>
      </c>
      <c r="U1832" s="8" t="s">
        <v>13657</v>
      </c>
      <c r="V1832" s="8" t="s">
        <v>62</v>
      </c>
      <c r="W1832" s="8" t="s">
        <v>13658</v>
      </c>
      <c r="X1832" s="8" t="s">
        <v>118</v>
      </c>
      <c r="Y1832" s="8" t="s">
        <v>125</v>
      </c>
      <c r="Z1832" s="8" t="s">
        <v>2979</v>
      </c>
      <c r="AA1832" s="8" t="s">
        <v>13659</v>
      </c>
      <c r="AB1832" s="8">
        <v>1311000</v>
      </c>
      <c r="AC1832" s="8" t="s">
        <v>13660</v>
      </c>
      <c r="AD1832" s="8" t="s">
        <v>13661</v>
      </c>
      <c r="AE1832" s="8" t="s">
        <v>13662</v>
      </c>
      <c r="AF1832" s="8" t="s">
        <v>130</v>
      </c>
      <c r="AG1832" s="8">
        <v>1131470414</v>
      </c>
      <c r="AH1832" s="8"/>
      <c r="AI1832" s="8" t="s">
        <v>13663</v>
      </c>
      <c r="AJ1832" s="8"/>
      <c r="AK1832" s="8"/>
      <c r="AL1832" s="8"/>
      <c r="AM1832" s="8"/>
      <c r="AN1832" s="8"/>
      <c r="AO1832" s="8"/>
      <c r="AP1832" s="8"/>
      <c r="AQ1832" s="8"/>
      <c r="AR1832" s="8"/>
      <c r="AS1832" s="8"/>
      <c r="AT1832" s="8"/>
      <c r="AU1832" s="8"/>
      <c r="AV1832" s="8"/>
      <c r="AW1832" s="8"/>
      <c r="AX1832" s="8"/>
      <c r="AY1832" s="8"/>
      <c r="AZ1832" s="8"/>
      <c r="BA1832" s="8"/>
    </row>
    <row r="1833" spans="1:53" x14ac:dyDescent="0.25">
      <c r="A1833" s="7">
        <v>50570</v>
      </c>
      <c r="B1833" s="8" t="s">
        <v>13731</v>
      </c>
      <c r="C1833" s="7">
        <v>50570</v>
      </c>
      <c r="D1833" s="8" t="s">
        <v>1258</v>
      </c>
      <c r="E1833" s="8" t="s">
        <v>2116</v>
      </c>
      <c r="F1833" s="8" t="s">
        <v>13732</v>
      </c>
      <c r="G1833" s="8" t="s">
        <v>13733</v>
      </c>
      <c r="H1833" s="8" t="s">
        <v>57</v>
      </c>
      <c r="I1833" s="9">
        <v>43446.706493055557</v>
      </c>
      <c r="J1833" s="8" t="s">
        <v>58</v>
      </c>
      <c r="K1833" s="8" t="s">
        <v>515</v>
      </c>
      <c r="L1833" s="10">
        <v>43818</v>
      </c>
      <c r="M1833" s="7">
        <v>2</v>
      </c>
      <c r="N1833" s="7">
        <v>12</v>
      </c>
      <c r="O1833" s="7">
        <v>456</v>
      </c>
      <c r="P1833" s="7">
        <v>20520</v>
      </c>
      <c r="Q1833" s="8">
        <v>26676</v>
      </c>
      <c r="R1833" s="8">
        <v>456</v>
      </c>
      <c r="S1833" s="8">
        <v>0</v>
      </c>
      <c r="T1833" s="8" t="s">
        <v>13734</v>
      </c>
      <c r="U1833" s="8" t="s">
        <v>13735</v>
      </c>
      <c r="V1833" s="8" t="s">
        <v>62</v>
      </c>
      <c r="W1833" s="8"/>
      <c r="X1833" s="8" t="s">
        <v>1258</v>
      </c>
      <c r="Y1833" s="8" t="s">
        <v>2116</v>
      </c>
      <c r="Z1833" s="8" t="s">
        <v>13736</v>
      </c>
      <c r="AA1833" s="8" t="s">
        <v>13737</v>
      </c>
      <c r="AB1833" s="8">
        <v>75690000</v>
      </c>
      <c r="AC1833" s="8" t="s">
        <v>13738</v>
      </c>
      <c r="AD1833" s="8"/>
      <c r="AE1833" s="8" t="s">
        <v>13739</v>
      </c>
      <c r="AF1833" s="8" t="s">
        <v>68</v>
      </c>
      <c r="AG1833" s="8">
        <v>6434553886</v>
      </c>
      <c r="AH1833" s="8"/>
      <c r="AI1833" s="8" t="s">
        <v>13740</v>
      </c>
      <c r="AJ1833" s="8" t="s">
        <v>13741</v>
      </c>
      <c r="AK1833" s="8" t="s">
        <v>99</v>
      </c>
      <c r="AL1833" s="8"/>
      <c r="AM1833" s="8"/>
      <c r="AN1833" s="8" t="s">
        <v>13742</v>
      </c>
      <c r="AO1833" s="8"/>
      <c r="AP1833" s="8"/>
      <c r="AQ1833" s="8"/>
      <c r="AR1833" s="8"/>
      <c r="AS1833" s="8"/>
      <c r="AT1833" s="8"/>
      <c r="AU1833" s="8"/>
      <c r="AV1833" s="8"/>
      <c r="AW1833" s="8"/>
      <c r="AX1833" s="8"/>
      <c r="AY1833" s="8"/>
      <c r="AZ1833" s="8"/>
      <c r="BA1833" s="8"/>
    </row>
    <row r="1834" spans="1:53" x14ac:dyDescent="0.25">
      <c r="A1834" s="7">
        <v>55785</v>
      </c>
      <c r="B1834" s="8" t="s">
        <v>13743</v>
      </c>
      <c r="C1834" s="7">
        <v>55785</v>
      </c>
      <c r="D1834" s="8" t="s">
        <v>118</v>
      </c>
      <c r="E1834" s="8" t="s">
        <v>220</v>
      </c>
      <c r="F1834" s="8" t="s">
        <v>13269</v>
      </c>
      <c r="G1834" s="8" t="s">
        <v>13744</v>
      </c>
      <c r="H1834" s="8" t="s">
        <v>57</v>
      </c>
      <c r="I1834" s="9">
        <v>43447.469537037039</v>
      </c>
      <c r="J1834" s="8" t="s">
        <v>58</v>
      </c>
      <c r="K1834" s="8" t="s">
        <v>59</v>
      </c>
      <c r="L1834" s="10">
        <v>44173</v>
      </c>
      <c r="M1834" s="7">
        <v>8</v>
      </c>
      <c r="N1834" s="7">
        <v>4</v>
      </c>
      <c r="O1834" s="7">
        <v>256</v>
      </c>
      <c r="P1834" s="7">
        <v>11520</v>
      </c>
      <c r="Q1834" s="8">
        <v>14976</v>
      </c>
      <c r="R1834" s="8">
        <v>256</v>
      </c>
      <c r="S1834" s="8">
        <v>0</v>
      </c>
      <c r="T1834" s="8" t="s">
        <v>13745</v>
      </c>
      <c r="U1834" s="8" t="s">
        <v>13746</v>
      </c>
      <c r="V1834" s="8" t="s">
        <v>62</v>
      </c>
      <c r="W1834" s="8" t="s">
        <v>13747</v>
      </c>
      <c r="X1834" s="8" t="s">
        <v>118</v>
      </c>
      <c r="Y1834" s="8" t="s">
        <v>125</v>
      </c>
      <c r="Z1834" s="8" t="s">
        <v>214</v>
      </c>
      <c r="AA1834" s="8" t="s">
        <v>13748</v>
      </c>
      <c r="AB1834" s="8">
        <v>5429130</v>
      </c>
      <c r="AC1834" s="8" t="s">
        <v>13749</v>
      </c>
      <c r="AD1834" s="8" t="s">
        <v>13750</v>
      </c>
      <c r="AE1834" s="8" t="s">
        <v>13751</v>
      </c>
      <c r="AF1834" s="8" t="s">
        <v>13752</v>
      </c>
      <c r="AG1834" s="8">
        <v>1136615958</v>
      </c>
      <c r="AH1834" s="8"/>
      <c r="AI1834" s="8" t="s">
        <v>13753</v>
      </c>
      <c r="AJ1834" s="8"/>
      <c r="AK1834" s="8"/>
      <c r="AL1834" s="8"/>
      <c r="AM1834" s="8"/>
      <c r="AN1834" s="8"/>
      <c r="AO1834" s="8"/>
      <c r="AP1834" s="8"/>
      <c r="AQ1834" s="8"/>
      <c r="AR1834" s="8"/>
      <c r="AS1834" s="8"/>
      <c r="AT1834" s="8"/>
      <c r="AU1834" s="8"/>
      <c r="AV1834" s="8"/>
      <c r="AW1834" s="8"/>
      <c r="AX1834" s="8"/>
      <c r="AY1834" s="8"/>
      <c r="AZ1834" s="8"/>
      <c r="BA1834" s="8"/>
    </row>
    <row r="1835" spans="1:53" x14ac:dyDescent="0.25">
      <c r="A1835" s="7">
        <v>55783</v>
      </c>
      <c r="B1835" s="8" t="s">
        <v>13754</v>
      </c>
      <c r="C1835" s="7">
        <v>55783</v>
      </c>
      <c r="D1835" s="8" t="s">
        <v>118</v>
      </c>
      <c r="E1835" s="8" t="s">
        <v>220</v>
      </c>
      <c r="F1835" s="8" t="s">
        <v>13269</v>
      </c>
      <c r="G1835" s="8" t="s">
        <v>13755</v>
      </c>
      <c r="H1835" s="8" t="s">
        <v>57</v>
      </c>
      <c r="I1835" s="9">
        <v>43447.468645833331</v>
      </c>
      <c r="J1835" s="8" t="s">
        <v>58</v>
      </c>
      <c r="K1835" s="8" t="s">
        <v>59</v>
      </c>
      <c r="L1835" s="10">
        <v>44020</v>
      </c>
      <c r="M1835" s="7">
        <v>2</v>
      </c>
      <c r="N1835" s="7">
        <v>4</v>
      </c>
      <c r="O1835" s="7">
        <v>64</v>
      </c>
      <c r="P1835" s="7">
        <v>2880</v>
      </c>
      <c r="Q1835" s="8">
        <v>3744</v>
      </c>
      <c r="R1835" s="8">
        <v>64</v>
      </c>
      <c r="S1835" s="8">
        <v>0</v>
      </c>
      <c r="T1835" s="8" t="s">
        <v>13745</v>
      </c>
      <c r="U1835" s="8" t="s">
        <v>13746</v>
      </c>
      <c r="V1835" s="8" t="s">
        <v>62</v>
      </c>
      <c r="W1835" s="8" t="s">
        <v>13747</v>
      </c>
      <c r="X1835" s="8" t="s">
        <v>118</v>
      </c>
      <c r="Y1835" s="8" t="s">
        <v>125</v>
      </c>
      <c r="Z1835" s="8" t="s">
        <v>214</v>
      </c>
      <c r="AA1835" s="8" t="s">
        <v>13748</v>
      </c>
      <c r="AB1835" s="8">
        <v>5429130</v>
      </c>
      <c r="AC1835" s="8" t="s">
        <v>13749</v>
      </c>
      <c r="AD1835" s="8" t="s">
        <v>13750</v>
      </c>
      <c r="AE1835" s="8" t="s">
        <v>13751</v>
      </c>
      <c r="AF1835" s="8" t="s">
        <v>13752</v>
      </c>
      <c r="AG1835" s="8">
        <v>1136615958</v>
      </c>
      <c r="AH1835" s="8"/>
      <c r="AI1835" s="8" t="s">
        <v>13753</v>
      </c>
      <c r="AJ1835" s="8"/>
      <c r="AK1835" s="8"/>
      <c r="AL1835" s="8"/>
      <c r="AM1835" s="8"/>
      <c r="AN1835" s="8"/>
      <c r="AO1835" s="8"/>
      <c r="AP1835" s="8"/>
      <c r="AQ1835" s="8"/>
      <c r="AR1835" s="8"/>
      <c r="AS1835" s="8"/>
      <c r="AT1835" s="8"/>
      <c r="AU1835" s="8"/>
      <c r="AV1835" s="8"/>
      <c r="AW1835" s="8"/>
      <c r="AX1835" s="8"/>
      <c r="AY1835" s="8"/>
      <c r="AZ1835" s="8"/>
      <c r="BA1835" s="8"/>
    </row>
    <row r="1836" spans="1:53" x14ac:dyDescent="0.25">
      <c r="A1836" s="7">
        <v>54207</v>
      </c>
      <c r="B1836" s="8" t="s">
        <v>13756</v>
      </c>
      <c r="C1836" s="7">
        <v>54207</v>
      </c>
      <c r="D1836" s="8" t="s">
        <v>118</v>
      </c>
      <c r="E1836" s="8" t="s">
        <v>13757</v>
      </c>
      <c r="F1836" s="8" t="s">
        <v>13758</v>
      </c>
      <c r="G1836" s="8" t="s">
        <v>13759</v>
      </c>
      <c r="H1836" s="8" t="s">
        <v>57</v>
      </c>
      <c r="I1836" s="9">
        <v>43447.472268518519</v>
      </c>
      <c r="J1836" s="8" t="s">
        <v>58</v>
      </c>
      <c r="K1836" s="8" t="s">
        <v>750</v>
      </c>
      <c r="L1836" s="10">
        <v>43983</v>
      </c>
      <c r="M1836" s="7">
        <v>6</v>
      </c>
      <c r="N1836" s="7">
        <v>4</v>
      </c>
      <c r="O1836" s="7">
        <v>192</v>
      </c>
      <c r="P1836" s="7">
        <v>11520</v>
      </c>
      <c r="Q1836" s="8">
        <v>14976</v>
      </c>
      <c r="R1836" s="8">
        <v>192</v>
      </c>
      <c r="S1836" s="8">
        <v>0</v>
      </c>
      <c r="T1836" s="8" t="s">
        <v>13745</v>
      </c>
      <c r="U1836" s="8" t="s">
        <v>13746</v>
      </c>
      <c r="V1836" s="8" t="s">
        <v>62</v>
      </c>
      <c r="W1836" s="8" t="s">
        <v>13747</v>
      </c>
      <c r="X1836" s="8" t="s">
        <v>118</v>
      </c>
      <c r="Y1836" s="8" t="s">
        <v>125</v>
      </c>
      <c r="Z1836" s="8" t="s">
        <v>214</v>
      </c>
      <c r="AA1836" s="8" t="s">
        <v>13748</v>
      </c>
      <c r="AB1836" s="8">
        <v>5429130</v>
      </c>
      <c r="AC1836" s="8" t="s">
        <v>13749</v>
      </c>
      <c r="AD1836" s="8" t="s">
        <v>13750</v>
      </c>
      <c r="AE1836" s="8" t="s">
        <v>13751</v>
      </c>
      <c r="AF1836" s="8" t="s">
        <v>13752</v>
      </c>
      <c r="AG1836" s="8">
        <v>1136615958</v>
      </c>
      <c r="AH1836" s="8"/>
      <c r="AI1836" s="8" t="s">
        <v>13753</v>
      </c>
      <c r="AJ1836" s="8" t="s">
        <v>13760</v>
      </c>
      <c r="AK1836" s="8" t="s">
        <v>99</v>
      </c>
      <c r="AL1836" s="8"/>
      <c r="AM1836" s="8"/>
      <c r="AN1836" s="8" t="s">
        <v>13761</v>
      </c>
      <c r="AO1836" s="8"/>
      <c r="AP1836" s="8"/>
      <c r="AQ1836" s="8"/>
      <c r="AR1836" s="8"/>
      <c r="AS1836" s="8"/>
      <c r="AT1836" s="8"/>
      <c r="AU1836" s="8"/>
      <c r="AV1836" s="8"/>
      <c r="AW1836" s="8"/>
      <c r="AX1836" s="8"/>
      <c r="AY1836" s="8"/>
      <c r="AZ1836" s="8"/>
      <c r="BA1836" s="8"/>
    </row>
    <row r="1837" spans="1:53" x14ac:dyDescent="0.25">
      <c r="A1837" s="7">
        <v>22710</v>
      </c>
      <c r="B1837" s="8" t="s">
        <v>13762</v>
      </c>
      <c r="C1837" s="7">
        <v>22710</v>
      </c>
      <c r="D1837" s="8" t="s">
        <v>118</v>
      </c>
      <c r="E1837" s="8" t="s">
        <v>125</v>
      </c>
      <c r="F1837" s="8" t="s">
        <v>3682</v>
      </c>
      <c r="G1837" s="8" t="s">
        <v>13763</v>
      </c>
      <c r="H1837" s="8" t="s">
        <v>57</v>
      </c>
      <c r="I1837" s="9">
        <v>43447.473240740743</v>
      </c>
      <c r="J1837" s="8" t="s">
        <v>58</v>
      </c>
      <c r="K1837" s="8" t="s">
        <v>566</v>
      </c>
      <c r="L1837" s="10">
        <v>43525</v>
      </c>
      <c r="M1837" s="7">
        <v>1</v>
      </c>
      <c r="N1837" s="7">
        <v>8</v>
      </c>
      <c r="O1837" s="7">
        <v>32</v>
      </c>
      <c r="P1837" s="7">
        <v>1792</v>
      </c>
      <c r="Q1837" s="8">
        <v>3129</v>
      </c>
      <c r="R1837" s="8">
        <v>64</v>
      </c>
      <c r="S1837" s="8">
        <v>32</v>
      </c>
      <c r="T1837" s="8" t="s">
        <v>13745</v>
      </c>
      <c r="U1837" s="8" t="s">
        <v>13746</v>
      </c>
      <c r="V1837" s="8" t="s">
        <v>62</v>
      </c>
      <c r="W1837" s="8" t="s">
        <v>13747</v>
      </c>
      <c r="X1837" s="8" t="s">
        <v>118</v>
      </c>
      <c r="Y1837" s="8" t="s">
        <v>125</v>
      </c>
      <c r="Z1837" s="8" t="s">
        <v>214</v>
      </c>
      <c r="AA1837" s="8" t="s">
        <v>13748</v>
      </c>
      <c r="AB1837" s="8">
        <v>5429130</v>
      </c>
      <c r="AC1837" s="8" t="s">
        <v>13749</v>
      </c>
      <c r="AD1837" s="8" t="s">
        <v>13750</v>
      </c>
      <c r="AE1837" s="8" t="s">
        <v>13751</v>
      </c>
      <c r="AF1837" s="8" t="s">
        <v>13752</v>
      </c>
      <c r="AG1837" s="8">
        <v>1136615958</v>
      </c>
      <c r="AH1837" s="8"/>
      <c r="AI1837" s="8" t="s">
        <v>13753</v>
      </c>
      <c r="AJ1837" s="8" t="s">
        <v>13764</v>
      </c>
      <c r="AK1837" s="8" t="s">
        <v>99</v>
      </c>
      <c r="AL1837" s="8"/>
      <c r="AM1837" s="8"/>
      <c r="AN1837" s="8" t="s">
        <v>13765</v>
      </c>
      <c r="AO1837" s="8"/>
      <c r="AP1837" s="8"/>
      <c r="AQ1837" s="8"/>
      <c r="AR1837" s="8"/>
      <c r="AS1837" s="8"/>
      <c r="AT1837" s="8"/>
      <c r="AU1837" s="8"/>
      <c r="AV1837" s="8"/>
      <c r="AW1837" s="8"/>
      <c r="AX1837" s="8"/>
      <c r="AY1837" s="8"/>
      <c r="AZ1837" s="8"/>
      <c r="BA1837" s="8"/>
    </row>
    <row r="1838" spans="1:53" x14ac:dyDescent="0.25">
      <c r="A1838" s="7">
        <v>48898</v>
      </c>
      <c r="B1838" s="8" t="s">
        <v>13766</v>
      </c>
      <c r="C1838" s="7">
        <v>48898</v>
      </c>
      <c r="D1838" s="8" t="s">
        <v>654</v>
      </c>
      <c r="E1838" s="8" t="s">
        <v>5968</v>
      </c>
      <c r="F1838" s="8" t="s">
        <v>10960</v>
      </c>
      <c r="G1838" s="8" t="s">
        <v>13767</v>
      </c>
      <c r="H1838" s="8" t="s">
        <v>57</v>
      </c>
      <c r="I1838" s="9">
        <v>43447.493703703702</v>
      </c>
      <c r="J1838" s="8" t="s">
        <v>187</v>
      </c>
      <c r="K1838" s="8" t="s">
        <v>530</v>
      </c>
      <c r="L1838" s="10">
        <v>43447</v>
      </c>
      <c r="M1838" s="7">
        <v>1</v>
      </c>
      <c r="N1838" s="7">
        <v>7</v>
      </c>
      <c r="O1838" s="7">
        <v>42</v>
      </c>
      <c r="P1838" s="7">
        <v>2730</v>
      </c>
      <c r="Q1838" s="8">
        <v>4599</v>
      </c>
      <c r="R1838" s="8">
        <v>84</v>
      </c>
      <c r="S1838" s="8">
        <v>42</v>
      </c>
      <c r="T1838" s="8" t="s">
        <v>13768</v>
      </c>
      <c r="U1838" s="8" t="s">
        <v>13769</v>
      </c>
      <c r="V1838" s="8" t="s">
        <v>62</v>
      </c>
      <c r="W1838" s="8" t="s">
        <v>13770</v>
      </c>
      <c r="X1838" s="8" t="s">
        <v>654</v>
      </c>
      <c r="Y1838" s="8" t="s">
        <v>5968</v>
      </c>
      <c r="Z1838" s="8" t="s">
        <v>13771</v>
      </c>
      <c r="AA1838" s="8" t="s">
        <v>13772</v>
      </c>
      <c r="AB1838" s="8">
        <v>58102316</v>
      </c>
      <c r="AC1838" s="8" t="s">
        <v>13773</v>
      </c>
      <c r="AD1838" s="8"/>
      <c r="AE1838" s="8" t="s">
        <v>6395</v>
      </c>
      <c r="AF1838" s="8" t="s">
        <v>68</v>
      </c>
      <c r="AG1838" s="8">
        <v>8335679980</v>
      </c>
      <c r="AH1838" s="8"/>
      <c r="AI1838" s="8" t="s">
        <v>13774</v>
      </c>
      <c r="AJ1838" s="8" t="s">
        <v>13775</v>
      </c>
      <c r="AK1838" s="8" t="s">
        <v>99</v>
      </c>
      <c r="AL1838" s="8"/>
      <c r="AM1838" s="8">
        <v>83987997531</v>
      </c>
      <c r="AN1838" s="8" t="s">
        <v>13774</v>
      </c>
      <c r="AO1838" s="8"/>
      <c r="AP1838" s="8"/>
      <c r="AQ1838" s="8"/>
      <c r="AR1838" s="8"/>
      <c r="AS1838" s="8"/>
      <c r="AT1838" s="8"/>
      <c r="AU1838" s="8"/>
      <c r="AV1838" s="8"/>
      <c r="AW1838" s="8"/>
      <c r="AX1838" s="8"/>
      <c r="AY1838" s="8"/>
      <c r="AZ1838" s="8"/>
      <c r="BA1838" s="8"/>
    </row>
    <row r="1839" spans="1:53" x14ac:dyDescent="0.25">
      <c r="A1839" s="7">
        <v>48895</v>
      </c>
      <c r="B1839" s="8" t="s">
        <v>13776</v>
      </c>
      <c r="C1839" s="7">
        <v>48895</v>
      </c>
      <c r="D1839" s="8" t="s">
        <v>654</v>
      </c>
      <c r="E1839" s="8" t="s">
        <v>5968</v>
      </c>
      <c r="F1839" s="8" t="s">
        <v>13777</v>
      </c>
      <c r="G1839" s="8" t="s">
        <v>13778</v>
      </c>
      <c r="H1839" s="8" t="s">
        <v>57</v>
      </c>
      <c r="I1839" s="9">
        <v>43447.491481481484</v>
      </c>
      <c r="J1839" s="8" t="s">
        <v>187</v>
      </c>
      <c r="K1839" s="8" t="s">
        <v>515</v>
      </c>
      <c r="L1839" s="10">
        <v>43617</v>
      </c>
      <c r="M1839" s="7">
        <v>2</v>
      </c>
      <c r="N1839" s="7">
        <v>17</v>
      </c>
      <c r="O1839" s="7">
        <v>68</v>
      </c>
      <c r="P1839" s="7">
        <v>6800</v>
      </c>
      <c r="Q1839" s="8">
        <v>12240</v>
      </c>
      <c r="R1839" s="8">
        <v>170</v>
      </c>
      <c r="S1839" s="8">
        <v>136</v>
      </c>
      <c r="T1839" s="8" t="s">
        <v>13768</v>
      </c>
      <c r="U1839" s="8" t="s">
        <v>13769</v>
      </c>
      <c r="V1839" s="8" t="s">
        <v>62</v>
      </c>
      <c r="W1839" s="8" t="s">
        <v>13770</v>
      </c>
      <c r="X1839" s="8" t="s">
        <v>654</v>
      </c>
      <c r="Y1839" s="8" t="s">
        <v>5968</v>
      </c>
      <c r="Z1839" s="8" t="s">
        <v>13771</v>
      </c>
      <c r="AA1839" s="8" t="s">
        <v>13772</v>
      </c>
      <c r="AB1839" s="8">
        <v>58102316</v>
      </c>
      <c r="AC1839" s="8" t="s">
        <v>13773</v>
      </c>
      <c r="AD1839" s="8"/>
      <c r="AE1839" s="8" t="s">
        <v>6395</v>
      </c>
      <c r="AF1839" s="8" t="s">
        <v>68</v>
      </c>
      <c r="AG1839" s="8">
        <v>8335679980</v>
      </c>
      <c r="AH1839" s="8"/>
      <c r="AI1839" s="8" t="s">
        <v>13774</v>
      </c>
      <c r="AJ1839" s="8" t="s">
        <v>13775</v>
      </c>
      <c r="AK1839" s="8" t="s">
        <v>99</v>
      </c>
      <c r="AL1839" s="8"/>
      <c r="AM1839" s="8">
        <v>83987997531</v>
      </c>
      <c r="AN1839" s="8" t="s">
        <v>13774</v>
      </c>
      <c r="AO1839" s="8"/>
      <c r="AP1839" s="8"/>
      <c r="AQ1839" s="8"/>
      <c r="AR1839" s="8"/>
      <c r="AS1839" s="8"/>
      <c r="AT1839" s="8"/>
      <c r="AU1839" s="8"/>
      <c r="AV1839" s="8"/>
      <c r="AW1839" s="8"/>
      <c r="AX1839" s="8"/>
      <c r="AY1839" s="8"/>
      <c r="AZ1839" s="8"/>
      <c r="BA1839" s="8"/>
    </row>
    <row r="1840" spans="1:53" x14ac:dyDescent="0.25">
      <c r="A1840" s="7">
        <v>53649</v>
      </c>
      <c r="B1840" s="8" t="s">
        <v>13779</v>
      </c>
      <c r="C1840" s="7">
        <v>53649</v>
      </c>
      <c r="D1840" s="8" t="s">
        <v>499</v>
      </c>
      <c r="E1840" s="8" t="s">
        <v>13780</v>
      </c>
      <c r="F1840" s="8" t="s">
        <v>13781</v>
      </c>
      <c r="G1840" s="8" t="s">
        <v>13782</v>
      </c>
      <c r="H1840" s="8" t="s">
        <v>347</v>
      </c>
      <c r="I1840" s="9">
        <v>43447.718206018515</v>
      </c>
      <c r="J1840" s="8" t="s">
        <v>187</v>
      </c>
      <c r="K1840" s="8" t="s">
        <v>59</v>
      </c>
      <c r="L1840" s="10">
        <v>44757</v>
      </c>
      <c r="M1840" s="7"/>
      <c r="N1840" s="7"/>
      <c r="O1840" s="7">
        <v>54</v>
      </c>
      <c r="P1840" s="7">
        <v>4320</v>
      </c>
      <c r="Q1840" s="8">
        <v>0</v>
      </c>
      <c r="R1840" s="8">
        <v>108</v>
      </c>
      <c r="S1840" s="8">
        <v>0</v>
      </c>
      <c r="T1840" s="8" t="s">
        <v>13783</v>
      </c>
      <c r="U1840" s="8" t="s">
        <v>13784</v>
      </c>
      <c r="V1840" s="8" t="s">
        <v>62</v>
      </c>
      <c r="W1840" s="8"/>
      <c r="X1840" s="8" t="s">
        <v>499</v>
      </c>
      <c r="Y1840" s="8" t="s">
        <v>500</v>
      </c>
      <c r="Z1840" s="8" t="s">
        <v>13785</v>
      </c>
      <c r="AA1840" s="8" t="s">
        <v>13786</v>
      </c>
      <c r="AB1840" s="8">
        <v>41820020</v>
      </c>
      <c r="AC1840" s="8" t="s">
        <v>13787</v>
      </c>
      <c r="AD1840" s="8"/>
      <c r="AE1840" s="8" t="s">
        <v>13788</v>
      </c>
      <c r="AF1840" s="8" t="s">
        <v>2136</v>
      </c>
      <c r="AG1840" s="8">
        <v>7130181130</v>
      </c>
      <c r="AH1840" s="8"/>
      <c r="AI1840" s="8" t="s">
        <v>13789</v>
      </c>
      <c r="AJ1840" s="8"/>
      <c r="AK1840" s="8"/>
      <c r="AL1840" s="8"/>
      <c r="AM1840" s="8"/>
      <c r="AN1840" s="8"/>
      <c r="AO1840" s="8"/>
      <c r="AP1840" s="8"/>
      <c r="AQ1840" s="8"/>
      <c r="AR1840" s="8"/>
      <c r="AS1840" s="8"/>
      <c r="AT1840" s="8"/>
      <c r="AU1840" s="8"/>
      <c r="AV1840" s="8"/>
      <c r="AW1840" s="8"/>
      <c r="AX1840" s="8"/>
      <c r="AY1840" s="8"/>
      <c r="AZ1840" s="8"/>
      <c r="BA1840" s="8"/>
    </row>
    <row r="1841" spans="1:53" x14ac:dyDescent="0.25">
      <c r="A1841" s="7">
        <v>53648</v>
      </c>
      <c r="B1841" s="8" t="s">
        <v>13790</v>
      </c>
      <c r="C1841" s="7">
        <v>53648</v>
      </c>
      <c r="D1841" s="8" t="s">
        <v>499</v>
      </c>
      <c r="E1841" s="8" t="s">
        <v>13780</v>
      </c>
      <c r="F1841" s="8" t="s">
        <v>13781</v>
      </c>
      <c r="G1841" s="8" t="s">
        <v>13782</v>
      </c>
      <c r="H1841" s="8" t="s">
        <v>347</v>
      </c>
      <c r="I1841" s="9">
        <v>43447.719236111108</v>
      </c>
      <c r="J1841" s="8" t="s">
        <v>187</v>
      </c>
      <c r="K1841" s="8" t="s">
        <v>59</v>
      </c>
      <c r="L1841" s="10">
        <v>44654</v>
      </c>
      <c r="M1841" s="7"/>
      <c r="N1841" s="7"/>
      <c r="O1841" s="7">
        <v>54</v>
      </c>
      <c r="P1841" s="7">
        <v>4320</v>
      </c>
      <c r="Q1841" s="8">
        <v>0</v>
      </c>
      <c r="R1841" s="8">
        <v>108</v>
      </c>
      <c r="S1841" s="8">
        <v>0</v>
      </c>
      <c r="T1841" s="8" t="s">
        <v>13783</v>
      </c>
      <c r="U1841" s="8" t="s">
        <v>13784</v>
      </c>
      <c r="V1841" s="8" t="s">
        <v>62</v>
      </c>
      <c r="W1841" s="8"/>
      <c r="X1841" s="8" t="s">
        <v>499</v>
      </c>
      <c r="Y1841" s="8" t="s">
        <v>500</v>
      </c>
      <c r="Z1841" s="8" t="s">
        <v>13785</v>
      </c>
      <c r="AA1841" s="8" t="s">
        <v>13786</v>
      </c>
      <c r="AB1841" s="8">
        <v>41820020</v>
      </c>
      <c r="AC1841" s="8" t="s">
        <v>13787</v>
      </c>
      <c r="AD1841" s="8"/>
      <c r="AE1841" s="8" t="s">
        <v>13788</v>
      </c>
      <c r="AF1841" s="8" t="s">
        <v>2136</v>
      </c>
      <c r="AG1841" s="8">
        <v>7130181130</v>
      </c>
      <c r="AH1841" s="8"/>
      <c r="AI1841" s="8" t="s">
        <v>13789</v>
      </c>
      <c r="AJ1841" s="8"/>
      <c r="AK1841" s="8"/>
      <c r="AL1841" s="8"/>
      <c r="AM1841" s="8"/>
      <c r="AN1841" s="8"/>
      <c r="AO1841" s="8"/>
      <c r="AP1841" s="8"/>
      <c r="AQ1841" s="8"/>
      <c r="AR1841" s="8"/>
      <c r="AS1841" s="8"/>
      <c r="AT1841" s="8"/>
      <c r="AU1841" s="8"/>
      <c r="AV1841" s="8"/>
      <c r="AW1841" s="8"/>
      <c r="AX1841" s="8"/>
      <c r="AY1841" s="8"/>
      <c r="AZ1841" s="8"/>
      <c r="BA1841" s="8"/>
    </row>
    <row r="1842" spans="1:53" x14ac:dyDescent="0.25">
      <c r="A1842" s="7">
        <v>53647</v>
      </c>
      <c r="B1842" s="8" t="s">
        <v>13791</v>
      </c>
      <c r="C1842" s="7">
        <v>53647</v>
      </c>
      <c r="D1842" s="8" t="s">
        <v>499</v>
      </c>
      <c r="E1842" s="8" t="s">
        <v>13780</v>
      </c>
      <c r="F1842" s="8" t="s">
        <v>13781</v>
      </c>
      <c r="G1842" s="8" t="s">
        <v>13782</v>
      </c>
      <c r="H1842" s="8" t="s">
        <v>347</v>
      </c>
      <c r="I1842" s="9">
        <v>43447.718761574077</v>
      </c>
      <c r="J1842" s="8" t="s">
        <v>187</v>
      </c>
      <c r="K1842" s="8" t="s">
        <v>59</v>
      </c>
      <c r="L1842" s="10">
        <v>44578</v>
      </c>
      <c r="M1842" s="7"/>
      <c r="N1842" s="7"/>
      <c r="O1842" s="7">
        <v>54</v>
      </c>
      <c r="P1842" s="7">
        <v>4320</v>
      </c>
      <c r="Q1842" s="8">
        <v>0</v>
      </c>
      <c r="R1842" s="8">
        <v>108</v>
      </c>
      <c r="S1842" s="8">
        <v>0</v>
      </c>
      <c r="T1842" s="8" t="s">
        <v>13783</v>
      </c>
      <c r="U1842" s="8" t="s">
        <v>13784</v>
      </c>
      <c r="V1842" s="8" t="s">
        <v>62</v>
      </c>
      <c r="W1842" s="8"/>
      <c r="X1842" s="8" t="s">
        <v>499</v>
      </c>
      <c r="Y1842" s="8" t="s">
        <v>500</v>
      </c>
      <c r="Z1842" s="8" t="s">
        <v>13785</v>
      </c>
      <c r="AA1842" s="8" t="s">
        <v>13786</v>
      </c>
      <c r="AB1842" s="8">
        <v>41820020</v>
      </c>
      <c r="AC1842" s="8" t="s">
        <v>13787</v>
      </c>
      <c r="AD1842" s="8"/>
      <c r="AE1842" s="8" t="s">
        <v>13788</v>
      </c>
      <c r="AF1842" s="8" t="s">
        <v>2136</v>
      </c>
      <c r="AG1842" s="8">
        <v>7130181130</v>
      </c>
      <c r="AH1842" s="8"/>
      <c r="AI1842" s="8" t="s">
        <v>13789</v>
      </c>
      <c r="AJ1842" s="8"/>
      <c r="AK1842" s="8"/>
      <c r="AL1842" s="8"/>
      <c r="AM1842" s="8"/>
      <c r="AN1842" s="8"/>
      <c r="AO1842" s="8"/>
      <c r="AP1842" s="8"/>
      <c r="AQ1842" s="8"/>
      <c r="AR1842" s="8"/>
      <c r="AS1842" s="8"/>
      <c r="AT1842" s="8"/>
      <c r="AU1842" s="8"/>
      <c r="AV1842" s="8"/>
      <c r="AW1842" s="8"/>
      <c r="AX1842" s="8"/>
      <c r="AY1842" s="8"/>
      <c r="AZ1842" s="8"/>
      <c r="BA1842" s="8"/>
    </row>
    <row r="1843" spans="1:53" x14ac:dyDescent="0.25">
      <c r="A1843" s="7">
        <v>53646</v>
      </c>
      <c r="B1843" s="8" t="s">
        <v>13792</v>
      </c>
      <c r="C1843" s="7">
        <v>53646</v>
      </c>
      <c r="D1843" s="8" t="s">
        <v>499</v>
      </c>
      <c r="E1843" s="8" t="s">
        <v>13780</v>
      </c>
      <c r="F1843" s="8" t="s">
        <v>13781</v>
      </c>
      <c r="G1843" s="8" t="s">
        <v>13782</v>
      </c>
      <c r="H1843" s="8" t="s">
        <v>347</v>
      </c>
      <c r="I1843" s="9">
        <v>43447.719664351855</v>
      </c>
      <c r="J1843" s="8" t="s">
        <v>187</v>
      </c>
      <c r="K1843" s="8" t="s">
        <v>59</v>
      </c>
      <c r="L1843" s="10">
        <v>44382</v>
      </c>
      <c r="M1843" s="7"/>
      <c r="N1843" s="7"/>
      <c r="O1843" s="7">
        <v>54</v>
      </c>
      <c r="P1843" s="7">
        <v>4320</v>
      </c>
      <c r="Q1843" s="8">
        <v>0</v>
      </c>
      <c r="R1843" s="8">
        <v>108</v>
      </c>
      <c r="S1843" s="8">
        <v>0</v>
      </c>
      <c r="T1843" s="8" t="s">
        <v>13783</v>
      </c>
      <c r="U1843" s="8" t="s">
        <v>13784</v>
      </c>
      <c r="V1843" s="8" t="s">
        <v>62</v>
      </c>
      <c r="W1843" s="8"/>
      <c r="X1843" s="8" t="s">
        <v>499</v>
      </c>
      <c r="Y1843" s="8" t="s">
        <v>500</v>
      </c>
      <c r="Z1843" s="8" t="s">
        <v>13785</v>
      </c>
      <c r="AA1843" s="8" t="s">
        <v>13786</v>
      </c>
      <c r="AB1843" s="8">
        <v>41820020</v>
      </c>
      <c r="AC1843" s="8" t="s">
        <v>13787</v>
      </c>
      <c r="AD1843" s="8"/>
      <c r="AE1843" s="8" t="s">
        <v>13788</v>
      </c>
      <c r="AF1843" s="8" t="s">
        <v>2136</v>
      </c>
      <c r="AG1843" s="8">
        <v>7130181130</v>
      </c>
      <c r="AH1843" s="8"/>
      <c r="AI1843" s="8" t="s">
        <v>13789</v>
      </c>
      <c r="AJ1843" s="8"/>
      <c r="AK1843" s="8"/>
      <c r="AL1843" s="8"/>
      <c r="AM1843" s="8"/>
      <c r="AN1843" s="8"/>
      <c r="AO1843" s="8"/>
      <c r="AP1843" s="8"/>
      <c r="AQ1843" s="8"/>
      <c r="AR1843" s="8"/>
      <c r="AS1843" s="8"/>
      <c r="AT1843" s="8"/>
      <c r="AU1843" s="8"/>
      <c r="AV1843" s="8"/>
      <c r="AW1843" s="8"/>
      <c r="AX1843" s="8"/>
      <c r="AY1843" s="8"/>
      <c r="AZ1843" s="8"/>
      <c r="BA1843" s="8"/>
    </row>
    <row r="1844" spans="1:53" x14ac:dyDescent="0.25">
      <c r="A1844" s="7">
        <v>53645</v>
      </c>
      <c r="B1844" s="8" t="s">
        <v>13793</v>
      </c>
      <c r="C1844" s="7">
        <v>53645</v>
      </c>
      <c r="D1844" s="8" t="s">
        <v>499</v>
      </c>
      <c r="E1844" s="8" t="s">
        <v>13780</v>
      </c>
      <c r="F1844" s="8" t="s">
        <v>13781</v>
      </c>
      <c r="G1844" s="8" t="s">
        <v>13782</v>
      </c>
      <c r="H1844" s="8" t="s">
        <v>347</v>
      </c>
      <c r="I1844" s="9">
        <v>43447.720347222225</v>
      </c>
      <c r="J1844" s="8" t="s">
        <v>187</v>
      </c>
      <c r="K1844" s="8" t="s">
        <v>59</v>
      </c>
      <c r="L1844" s="10">
        <v>44273</v>
      </c>
      <c r="M1844" s="7"/>
      <c r="N1844" s="7"/>
      <c r="O1844" s="7">
        <v>54</v>
      </c>
      <c r="P1844" s="7">
        <v>4320</v>
      </c>
      <c r="Q1844" s="8">
        <v>0</v>
      </c>
      <c r="R1844" s="8">
        <v>108</v>
      </c>
      <c r="S1844" s="8">
        <v>0</v>
      </c>
      <c r="T1844" s="8" t="s">
        <v>13783</v>
      </c>
      <c r="U1844" s="8" t="s">
        <v>13784</v>
      </c>
      <c r="V1844" s="8" t="s">
        <v>62</v>
      </c>
      <c r="W1844" s="8"/>
      <c r="X1844" s="8" t="s">
        <v>499</v>
      </c>
      <c r="Y1844" s="8" t="s">
        <v>500</v>
      </c>
      <c r="Z1844" s="8" t="s">
        <v>13785</v>
      </c>
      <c r="AA1844" s="8" t="s">
        <v>13786</v>
      </c>
      <c r="AB1844" s="8">
        <v>41820020</v>
      </c>
      <c r="AC1844" s="8" t="s">
        <v>13787</v>
      </c>
      <c r="AD1844" s="8"/>
      <c r="AE1844" s="8" t="s">
        <v>13788</v>
      </c>
      <c r="AF1844" s="8" t="s">
        <v>2136</v>
      </c>
      <c r="AG1844" s="8">
        <v>7130181130</v>
      </c>
      <c r="AH1844" s="8"/>
      <c r="AI1844" s="8" t="s">
        <v>13789</v>
      </c>
      <c r="AJ1844" s="8"/>
      <c r="AK1844" s="8"/>
      <c r="AL1844" s="8"/>
      <c r="AM1844" s="8"/>
      <c r="AN1844" s="8"/>
      <c r="AO1844" s="8"/>
      <c r="AP1844" s="8"/>
      <c r="AQ1844" s="8"/>
      <c r="AR1844" s="8"/>
      <c r="AS1844" s="8"/>
      <c r="AT1844" s="8"/>
      <c r="AU1844" s="8"/>
      <c r="AV1844" s="8"/>
      <c r="AW1844" s="8"/>
      <c r="AX1844" s="8"/>
      <c r="AY1844" s="8"/>
      <c r="AZ1844" s="8"/>
      <c r="BA1844" s="8"/>
    </row>
    <row r="1845" spans="1:53" x14ac:dyDescent="0.25">
      <c r="A1845" s="7">
        <v>56691</v>
      </c>
      <c r="B1845" s="8" t="s">
        <v>13794</v>
      </c>
      <c r="C1845" s="7">
        <v>56691</v>
      </c>
      <c r="D1845" s="8" t="s">
        <v>53</v>
      </c>
      <c r="E1845" s="8" t="s">
        <v>1284</v>
      </c>
      <c r="F1845" s="8" t="s">
        <v>1285</v>
      </c>
      <c r="G1845" s="8" t="s">
        <v>13795</v>
      </c>
      <c r="H1845" s="8" t="s">
        <v>57</v>
      </c>
      <c r="I1845" s="9">
        <v>43446.449305555558</v>
      </c>
      <c r="J1845" s="8" t="s">
        <v>58</v>
      </c>
      <c r="K1845" s="8" t="s">
        <v>97</v>
      </c>
      <c r="L1845" s="10">
        <v>44300</v>
      </c>
      <c r="M1845" s="7">
        <v>1</v>
      </c>
      <c r="N1845" s="7">
        <v>7</v>
      </c>
      <c r="O1845" s="7">
        <v>24</v>
      </c>
      <c r="P1845" s="7">
        <v>1580</v>
      </c>
      <c r="Q1845" s="8">
        <v>3004</v>
      </c>
      <c r="R1845" s="8">
        <v>52</v>
      </c>
      <c r="S1845" s="8">
        <v>38</v>
      </c>
      <c r="T1845" s="8" t="s">
        <v>13796</v>
      </c>
      <c r="U1845" s="8" t="s">
        <v>13797</v>
      </c>
      <c r="V1845" s="8" t="s">
        <v>62</v>
      </c>
      <c r="W1845" s="8" t="s">
        <v>13798</v>
      </c>
      <c r="X1845" s="8" t="s">
        <v>53</v>
      </c>
      <c r="Y1845" s="8" t="s">
        <v>1284</v>
      </c>
      <c r="Z1845" s="8" t="s">
        <v>13799</v>
      </c>
      <c r="AA1845" s="8" t="s">
        <v>13800</v>
      </c>
      <c r="AB1845" s="8">
        <v>29050545</v>
      </c>
      <c r="AC1845" s="8">
        <v>2733141177</v>
      </c>
      <c r="AD1845" s="8">
        <v>2733141491</v>
      </c>
      <c r="AE1845" s="8" t="s">
        <v>13801</v>
      </c>
      <c r="AF1845" s="8" t="s">
        <v>68</v>
      </c>
      <c r="AG1845" s="8"/>
      <c r="AH1845" s="8">
        <v>27998885295</v>
      </c>
      <c r="AI1845" s="8" t="s">
        <v>13802</v>
      </c>
      <c r="AJ1845" s="8" t="s">
        <v>13803</v>
      </c>
      <c r="AK1845" s="8" t="s">
        <v>99</v>
      </c>
      <c r="AL1845" s="8"/>
      <c r="AM1845" s="8"/>
      <c r="AN1845" s="8" t="s">
        <v>13804</v>
      </c>
      <c r="AO1845" s="8" t="s">
        <v>13801</v>
      </c>
      <c r="AP1845" s="8" t="s">
        <v>308</v>
      </c>
      <c r="AQ1845" s="8"/>
      <c r="AR1845" s="8">
        <v>27998885295</v>
      </c>
      <c r="AS1845" s="8" t="s">
        <v>13802</v>
      </c>
      <c r="AT1845" s="8"/>
      <c r="AU1845" s="8"/>
      <c r="AV1845" s="8"/>
      <c r="AW1845" s="8"/>
      <c r="AX1845" s="8"/>
      <c r="AY1845" s="8"/>
      <c r="AZ1845" s="8"/>
      <c r="BA1845" s="8"/>
    </row>
    <row r="1846" spans="1:53" x14ac:dyDescent="0.25">
      <c r="A1846" s="7">
        <v>48979</v>
      </c>
      <c r="B1846" s="8" t="s">
        <v>13805</v>
      </c>
      <c r="C1846" s="7">
        <v>48979</v>
      </c>
      <c r="D1846" s="8" t="s">
        <v>53</v>
      </c>
      <c r="E1846" s="8" t="s">
        <v>1490</v>
      </c>
      <c r="F1846" s="8" t="s">
        <v>13806</v>
      </c>
      <c r="G1846" s="8" t="s">
        <v>13807</v>
      </c>
      <c r="H1846" s="8" t="s">
        <v>347</v>
      </c>
      <c r="I1846" s="9">
        <v>43446.449907407405</v>
      </c>
      <c r="J1846" s="8" t="s">
        <v>187</v>
      </c>
      <c r="K1846" s="8" t="s">
        <v>515</v>
      </c>
      <c r="L1846" s="10">
        <v>43647</v>
      </c>
      <c r="M1846" s="7"/>
      <c r="N1846" s="7"/>
      <c r="O1846" s="7">
        <v>57</v>
      </c>
      <c r="P1846" s="7">
        <v>6360</v>
      </c>
      <c r="Q1846" s="8">
        <v>0</v>
      </c>
      <c r="R1846" s="8">
        <v>186</v>
      </c>
      <c r="S1846" s="8">
        <v>114</v>
      </c>
      <c r="T1846" s="8" t="s">
        <v>13796</v>
      </c>
      <c r="U1846" s="8" t="s">
        <v>13797</v>
      </c>
      <c r="V1846" s="8" t="s">
        <v>62</v>
      </c>
      <c r="W1846" s="8" t="s">
        <v>13798</v>
      </c>
      <c r="X1846" s="8" t="s">
        <v>53</v>
      </c>
      <c r="Y1846" s="8" t="s">
        <v>1284</v>
      </c>
      <c r="Z1846" s="8" t="s">
        <v>13799</v>
      </c>
      <c r="AA1846" s="8" t="s">
        <v>13800</v>
      </c>
      <c r="AB1846" s="8">
        <v>29050545</v>
      </c>
      <c r="AC1846" s="8">
        <v>2733141177</v>
      </c>
      <c r="AD1846" s="8">
        <v>2733141491</v>
      </c>
      <c r="AE1846" s="8" t="s">
        <v>13801</v>
      </c>
      <c r="AF1846" s="8" t="s">
        <v>68</v>
      </c>
      <c r="AG1846" s="8"/>
      <c r="AH1846" s="8">
        <v>27998885295</v>
      </c>
      <c r="AI1846" s="8" t="s">
        <v>13802</v>
      </c>
      <c r="AJ1846" s="8" t="s">
        <v>13808</v>
      </c>
      <c r="AK1846" s="8" t="s">
        <v>99</v>
      </c>
      <c r="AL1846" s="8"/>
      <c r="AM1846" s="8"/>
      <c r="AN1846" s="8" t="s">
        <v>13809</v>
      </c>
      <c r="AO1846" s="8"/>
      <c r="AP1846" s="8"/>
      <c r="AQ1846" s="8"/>
      <c r="AR1846" s="8"/>
      <c r="AS1846" s="8"/>
      <c r="AT1846" s="8"/>
      <c r="AU1846" s="8"/>
      <c r="AV1846" s="8"/>
      <c r="AW1846" s="8"/>
      <c r="AX1846" s="8"/>
      <c r="AY1846" s="8"/>
      <c r="AZ1846" s="8"/>
      <c r="BA1846" s="8"/>
    </row>
    <row r="1847" spans="1:53" x14ac:dyDescent="0.25">
      <c r="A1847" s="7">
        <v>59237</v>
      </c>
      <c r="B1847" s="8" t="s">
        <v>13810</v>
      </c>
      <c r="C1847" s="7">
        <v>59237</v>
      </c>
      <c r="D1847" s="8" t="s">
        <v>102</v>
      </c>
      <c r="E1847" s="8" t="s">
        <v>4058</v>
      </c>
      <c r="F1847" s="8" t="s">
        <v>5159</v>
      </c>
      <c r="G1847" s="8" t="s">
        <v>13811</v>
      </c>
      <c r="H1847" s="8" t="s">
        <v>57</v>
      </c>
      <c r="I1847" s="9">
        <v>43448.368136574078</v>
      </c>
      <c r="J1847" s="8" t="s">
        <v>187</v>
      </c>
      <c r="K1847" s="8" t="s">
        <v>59</v>
      </c>
      <c r="L1847" s="10">
        <v>44549</v>
      </c>
      <c r="M1847" s="7">
        <v>1</v>
      </c>
      <c r="N1847" s="7">
        <v>10</v>
      </c>
      <c r="O1847" s="7">
        <v>60</v>
      </c>
      <c r="P1847" s="7">
        <v>5400</v>
      </c>
      <c r="Q1847" s="8">
        <v>10020</v>
      </c>
      <c r="R1847" s="8">
        <v>180</v>
      </c>
      <c r="S1847" s="8">
        <v>120</v>
      </c>
      <c r="T1847" s="8" t="s">
        <v>13812</v>
      </c>
      <c r="U1847" s="8" t="s">
        <v>13813</v>
      </c>
      <c r="V1847" s="8" t="s">
        <v>62</v>
      </c>
      <c r="W1847" s="8" t="s">
        <v>13814</v>
      </c>
      <c r="X1847" s="8" t="s">
        <v>102</v>
      </c>
      <c r="Y1847" s="8" t="s">
        <v>393</v>
      </c>
      <c r="Z1847" s="8" t="s">
        <v>13815</v>
      </c>
      <c r="AA1847" s="8" t="s">
        <v>13816</v>
      </c>
      <c r="AB1847" s="8">
        <v>39401832</v>
      </c>
      <c r="AC1847" s="8" t="s">
        <v>13817</v>
      </c>
      <c r="AD1847" s="8"/>
      <c r="AE1847" s="8"/>
      <c r="AF1847" s="8"/>
      <c r="AG1847" s="8"/>
      <c r="AH1847" s="8"/>
      <c r="AI1847" s="8"/>
      <c r="AJ1847" s="8"/>
      <c r="AK1847" s="8"/>
      <c r="AL1847" s="8"/>
      <c r="AM1847" s="8"/>
      <c r="AN1847" s="8"/>
      <c r="AO1847" s="8"/>
      <c r="AP1847" s="8"/>
      <c r="AQ1847" s="8"/>
      <c r="AR1847" s="8"/>
      <c r="AS1847" s="8"/>
      <c r="AT1847" s="8"/>
      <c r="AU1847" s="8"/>
      <c r="AV1847" s="8"/>
      <c r="AW1847" s="8"/>
      <c r="AX1847" s="8"/>
      <c r="AY1847" s="8"/>
      <c r="AZ1847" s="8"/>
      <c r="BA1847" s="8"/>
    </row>
    <row r="1848" spans="1:53" x14ac:dyDescent="0.25">
      <c r="A1848" s="7">
        <v>56835</v>
      </c>
      <c r="B1848" s="8" t="s">
        <v>8130</v>
      </c>
      <c r="C1848" s="7">
        <v>56835</v>
      </c>
      <c r="D1848" s="8" t="s">
        <v>102</v>
      </c>
      <c r="E1848" s="8" t="s">
        <v>4058</v>
      </c>
      <c r="F1848" s="8" t="s">
        <v>359</v>
      </c>
      <c r="G1848" s="8" t="s">
        <v>13818</v>
      </c>
      <c r="H1848" s="8" t="s">
        <v>57</v>
      </c>
      <c r="I1848" s="9">
        <v>43448.369722222225</v>
      </c>
      <c r="J1848" s="8" t="s">
        <v>416</v>
      </c>
      <c r="K1848" s="8" t="s">
        <v>475</v>
      </c>
      <c r="L1848" s="10">
        <v>43941</v>
      </c>
      <c r="M1848" s="7">
        <v>1</v>
      </c>
      <c r="N1848" s="7">
        <v>16</v>
      </c>
      <c r="O1848" s="7">
        <v>32</v>
      </c>
      <c r="P1848" s="7">
        <v>6048</v>
      </c>
      <c r="Q1848" s="8">
        <v>10262</v>
      </c>
      <c r="R1848" s="8">
        <v>160</v>
      </c>
      <c r="S1848" s="8">
        <v>96</v>
      </c>
      <c r="T1848" s="8" t="s">
        <v>13812</v>
      </c>
      <c r="U1848" s="8" t="s">
        <v>13813</v>
      </c>
      <c r="V1848" s="8" t="s">
        <v>62</v>
      </c>
      <c r="W1848" s="8" t="s">
        <v>13814</v>
      </c>
      <c r="X1848" s="8" t="s">
        <v>102</v>
      </c>
      <c r="Y1848" s="8" t="s">
        <v>393</v>
      </c>
      <c r="Z1848" s="8" t="s">
        <v>13815</v>
      </c>
      <c r="AA1848" s="8" t="s">
        <v>13816</v>
      </c>
      <c r="AB1848" s="8">
        <v>39401832</v>
      </c>
      <c r="AC1848" s="8" t="s">
        <v>13817</v>
      </c>
      <c r="AD1848" s="8"/>
      <c r="AE1848" s="8"/>
      <c r="AF1848" s="8"/>
      <c r="AG1848" s="8"/>
      <c r="AH1848" s="8"/>
      <c r="AI1848" s="8"/>
      <c r="AJ1848" s="8" t="s">
        <v>13819</v>
      </c>
      <c r="AK1848" s="8" t="s">
        <v>99</v>
      </c>
      <c r="AL1848" s="8"/>
      <c r="AM1848" s="8"/>
      <c r="AN1848" s="8" t="s">
        <v>13820</v>
      </c>
      <c r="AO1848" s="8" t="s">
        <v>13821</v>
      </c>
      <c r="AP1848" s="8" t="s">
        <v>255</v>
      </c>
      <c r="AQ1848" s="8">
        <v>3832137797</v>
      </c>
      <c r="AR1848" s="8"/>
      <c r="AS1848" s="8" t="s">
        <v>13822</v>
      </c>
      <c r="AT1848" s="8"/>
      <c r="AU1848" s="8"/>
      <c r="AV1848" s="8"/>
      <c r="AW1848" s="8"/>
      <c r="AX1848" s="8"/>
      <c r="AY1848" s="8"/>
      <c r="AZ1848" s="8"/>
      <c r="BA1848" s="8"/>
    </row>
    <row r="1849" spans="1:53" x14ac:dyDescent="0.25">
      <c r="A1849" s="7">
        <v>49979</v>
      </c>
      <c r="B1849" s="8" t="s">
        <v>13823</v>
      </c>
      <c r="C1849" s="7">
        <v>49979</v>
      </c>
      <c r="D1849" s="8" t="s">
        <v>102</v>
      </c>
      <c r="E1849" s="8" t="s">
        <v>4058</v>
      </c>
      <c r="F1849" s="8" t="s">
        <v>13824</v>
      </c>
      <c r="G1849" s="8" t="s">
        <v>13825</v>
      </c>
      <c r="H1849" s="8" t="s">
        <v>57</v>
      </c>
      <c r="I1849" s="9">
        <v>43448.368969907409</v>
      </c>
      <c r="J1849" s="8" t="s">
        <v>187</v>
      </c>
      <c r="K1849" s="8" t="s">
        <v>515</v>
      </c>
      <c r="L1849" s="10">
        <v>43678</v>
      </c>
      <c r="M1849" s="7">
        <v>1</v>
      </c>
      <c r="N1849" s="7">
        <v>10</v>
      </c>
      <c r="O1849" s="7">
        <v>38</v>
      </c>
      <c r="P1849" s="7">
        <v>4774</v>
      </c>
      <c r="Q1849" s="8">
        <v>8256</v>
      </c>
      <c r="R1849" s="8">
        <v>82</v>
      </c>
      <c r="S1849" s="8">
        <v>82</v>
      </c>
      <c r="T1849" s="8" t="s">
        <v>13812</v>
      </c>
      <c r="U1849" s="8" t="s">
        <v>13813</v>
      </c>
      <c r="V1849" s="8" t="s">
        <v>62</v>
      </c>
      <c r="W1849" s="8" t="s">
        <v>13814</v>
      </c>
      <c r="X1849" s="8" t="s">
        <v>102</v>
      </c>
      <c r="Y1849" s="8" t="s">
        <v>393</v>
      </c>
      <c r="Z1849" s="8" t="s">
        <v>13815</v>
      </c>
      <c r="AA1849" s="8" t="s">
        <v>13816</v>
      </c>
      <c r="AB1849" s="8">
        <v>39401832</v>
      </c>
      <c r="AC1849" s="8" t="s">
        <v>13817</v>
      </c>
      <c r="AD1849" s="8"/>
      <c r="AE1849" s="8"/>
      <c r="AF1849" s="8"/>
      <c r="AG1849" s="8"/>
      <c r="AH1849" s="8"/>
      <c r="AI1849" s="8"/>
      <c r="AJ1849" s="8" t="s">
        <v>13819</v>
      </c>
      <c r="AK1849" s="8" t="s">
        <v>99</v>
      </c>
      <c r="AL1849" s="8"/>
      <c r="AM1849" s="8"/>
      <c r="AN1849" s="8" t="s">
        <v>13820</v>
      </c>
      <c r="AO1849" s="8"/>
      <c r="AP1849" s="8"/>
      <c r="AQ1849" s="8"/>
      <c r="AR1849" s="8"/>
      <c r="AS1849" s="8"/>
      <c r="AT1849" s="8"/>
      <c r="AU1849" s="8"/>
      <c r="AV1849" s="8"/>
      <c r="AW1849" s="8"/>
      <c r="AX1849" s="8"/>
      <c r="AY1849" s="8"/>
      <c r="AZ1849" s="8"/>
      <c r="BA1849" s="8"/>
    </row>
    <row r="1850" spans="1:53" x14ac:dyDescent="0.25">
      <c r="A1850" s="7">
        <v>60252</v>
      </c>
      <c r="B1850" s="8" t="s">
        <v>13826</v>
      </c>
      <c r="C1850" s="7">
        <v>60252</v>
      </c>
      <c r="D1850" s="8" t="s">
        <v>118</v>
      </c>
      <c r="E1850" s="8" t="s">
        <v>220</v>
      </c>
      <c r="F1850" s="8" t="s">
        <v>13827</v>
      </c>
      <c r="G1850" s="8" t="s">
        <v>13828</v>
      </c>
      <c r="H1850" s="8" t="s">
        <v>57</v>
      </c>
      <c r="I1850" s="9">
        <v>43447.560844907406</v>
      </c>
      <c r="J1850" s="8" t="s">
        <v>58</v>
      </c>
      <c r="K1850" s="8" t="s">
        <v>475</v>
      </c>
      <c r="L1850" s="10">
        <v>43821</v>
      </c>
      <c r="M1850" s="7">
        <v>1</v>
      </c>
      <c r="N1850" s="7">
        <v>9</v>
      </c>
      <c r="O1850" s="7">
        <v>72</v>
      </c>
      <c r="P1850" s="7">
        <v>3960</v>
      </c>
      <c r="Q1850" s="8">
        <v>5148</v>
      </c>
      <c r="R1850" s="8">
        <v>144</v>
      </c>
      <c r="S1850" s="8">
        <v>0</v>
      </c>
      <c r="T1850" s="8" t="s">
        <v>13829</v>
      </c>
      <c r="U1850" s="8" t="s">
        <v>13830</v>
      </c>
      <c r="V1850" s="8" t="s">
        <v>62</v>
      </c>
      <c r="W1850" s="8"/>
      <c r="X1850" s="8" t="s">
        <v>118</v>
      </c>
      <c r="Y1850" s="8" t="s">
        <v>125</v>
      </c>
      <c r="Z1850" s="8" t="s">
        <v>432</v>
      </c>
      <c r="AA1850" s="8" t="s">
        <v>13831</v>
      </c>
      <c r="AB1850" s="8">
        <v>1404000</v>
      </c>
      <c r="AC1850" s="8" t="s">
        <v>13832</v>
      </c>
      <c r="AD1850" s="8"/>
      <c r="AE1850" s="8" t="s">
        <v>13833</v>
      </c>
      <c r="AF1850" s="8" t="s">
        <v>436</v>
      </c>
      <c r="AG1850" s="8">
        <v>1134595782</v>
      </c>
      <c r="AH1850" s="8"/>
      <c r="AI1850" s="8" t="s">
        <v>13834</v>
      </c>
      <c r="AJ1850" s="8" t="s">
        <v>13835</v>
      </c>
      <c r="AK1850" s="8" t="s">
        <v>99</v>
      </c>
      <c r="AL1850" s="8"/>
      <c r="AM1850" s="8"/>
      <c r="AN1850" s="8" t="s">
        <v>13836</v>
      </c>
      <c r="AO1850" s="8"/>
      <c r="AP1850" s="8"/>
      <c r="AQ1850" s="8"/>
      <c r="AR1850" s="8"/>
      <c r="AS1850" s="8"/>
      <c r="AT1850" s="8"/>
      <c r="AU1850" s="8"/>
      <c r="AV1850" s="8"/>
      <c r="AW1850" s="8"/>
      <c r="AX1850" s="8"/>
      <c r="AY1850" s="8"/>
      <c r="AZ1850" s="8"/>
      <c r="BA1850" s="8"/>
    </row>
    <row r="1851" spans="1:53" x14ac:dyDescent="0.25">
      <c r="A1851" s="7">
        <v>58692</v>
      </c>
      <c r="B1851" s="8" t="s">
        <v>13837</v>
      </c>
      <c r="C1851" s="7">
        <v>58692</v>
      </c>
      <c r="D1851" s="8" t="s">
        <v>401</v>
      </c>
      <c r="E1851" s="8" t="s">
        <v>402</v>
      </c>
      <c r="F1851" s="8" t="s">
        <v>13838</v>
      </c>
      <c r="G1851" s="8" t="s">
        <v>13839</v>
      </c>
      <c r="H1851" s="8" t="s">
        <v>57</v>
      </c>
      <c r="I1851" s="9">
        <v>43448.428182870368</v>
      </c>
      <c r="J1851" s="8" t="s">
        <v>58</v>
      </c>
      <c r="K1851" s="8" t="s">
        <v>515</v>
      </c>
      <c r="L1851" s="10">
        <v>43805</v>
      </c>
      <c r="M1851" s="7">
        <v>5</v>
      </c>
      <c r="N1851" s="7">
        <v>4</v>
      </c>
      <c r="O1851" s="7">
        <v>240</v>
      </c>
      <c r="P1851" s="7">
        <v>10800</v>
      </c>
      <c r="Q1851" s="8">
        <v>14040</v>
      </c>
      <c r="R1851" s="8">
        <v>240</v>
      </c>
      <c r="S1851" s="8">
        <v>0</v>
      </c>
      <c r="T1851" s="8" t="s">
        <v>13840</v>
      </c>
      <c r="U1851" s="8" t="s">
        <v>13841</v>
      </c>
      <c r="V1851" s="8" t="s">
        <v>62</v>
      </c>
      <c r="W1851" s="8" t="s">
        <v>13842</v>
      </c>
      <c r="X1851" s="8" t="s">
        <v>401</v>
      </c>
      <c r="Y1851" s="8" t="s">
        <v>402</v>
      </c>
      <c r="Z1851" s="8" t="s">
        <v>13843</v>
      </c>
      <c r="AA1851" s="8" t="s">
        <v>13844</v>
      </c>
      <c r="AB1851" s="8">
        <v>57025355</v>
      </c>
      <c r="AC1851" s="8" t="s">
        <v>13845</v>
      </c>
      <c r="AD1851" s="8" t="s">
        <v>13846</v>
      </c>
      <c r="AE1851" s="8"/>
      <c r="AF1851" s="8"/>
      <c r="AG1851" s="8"/>
      <c r="AH1851" s="8"/>
      <c r="AI1851" s="8"/>
      <c r="AJ1851" s="8" t="s">
        <v>9758</v>
      </c>
      <c r="AK1851" s="8" t="s">
        <v>99</v>
      </c>
      <c r="AL1851" s="8"/>
      <c r="AM1851" s="8">
        <v>8221220493</v>
      </c>
      <c r="AN1851" s="8" t="s">
        <v>13847</v>
      </c>
      <c r="AO1851" s="8" t="s">
        <v>13848</v>
      </c>
      <c r="AP1851" s="8" t="s">
        <v>308</v>
      </c>
      <c r="AQ1851" s="8">
        <v>8221220493</v>
      </c>
      <c r="AR1851" s="8"/>
      <c r="AS1851" s="8" t="s">
        <v>13849</v>
      </c>
      <c r="AT1851" s="8"/>
      <c r="AU1851" s="8"/>
      <c r="AV1851" s="8"/>
      <c r="AW1851" s="8"/>
      <c r="AX1851" s="8"/>
      <c r="AY1851" s="8"/>
      <c r="AZ1851" s="8"/>
      <c r="BA1851" s="8"/>
    </row>
    <row r="1852" spans="1:53" x14ac:dyDescent="0.25">
      <c r="A1852" s="7">
        <v>57008</v>
      </c>
      <c r="B1852" s="8" t="s">
        <v>13850</v>
      </c>
      <c r="C1852" s="7">
        <v>57008</v>
      </c>
      <c r="D1852" s="8" t="s">
        <v>401</v>
      </c>
      <c r="E1852" s="8" t="s">
        <v>402</v>
      </c>
      <c r="F1852" s="8" t="s">
        <v>13851</v>
      </c>
      <c r="G1852" s="8" t="s">
        <v>13852</v>
      </c>
      <c r="H1852" s="8" t="s">
        <v>57</v>
      </c>
      <c r="I1852" s="9">
        <v>43448.429467592592</v>
      </c>
      <c r="J1852" s="8" t="s">
        <v>58</v>
      </c>
      <c r="K1852" s="8" t="s">
        <v>59</v>
      </c>
      <c r="L1852" s="10">
        <v>44550</v>
      </c>
      <c r="M1852" s="7">
        <v>2</v>
      </c>
      <c r="N1852" s="7">
        <v>18</v>
      </c>
      <c r="O1852" s="7">
        <v>288</v>
      </c>
      <c r="P1852" s="7">
        <v>15840</v>
      </c>
      <c r="Q1852" s="8">
        <v>27792</v>
      </c>
      <c r="R1852" s="8">
        <v>576</v>
      </c>
      <c r="S1852" s="8">
        <v>288</v>
      </c>
      <c r="T1852" s="8" t="s">
        <v>13840</v>
      </c>
      <c r="U1852" s="8" t="s">
        <v>13841</v>
      </c>
      <c r="V1852" s="8" t="s">
        <v>62</v>
      </c>
      <c r="W1852" s="8" t="s">
        <v>13842</v>
      </c>
      <c r="X1852" s="8" t="s">
        <v>401</v>
      </c>
      <c r="Y1852" s="8" t="s">
        <v>402</v>
      </c>
      <c r="Z1852" s="8" t="s">
        <v>13843</v>
      </c>
      <c r="AA1852" s="8" t="s">
        <v>13844</v>
      </c>
      <c r="AB1852" s="8">
        <v>57025355</v>
      </c>
      <c r="AC1852" s="8" t="s">
        <v>13845</v>
      </c>
      <c r="AD1852" s="8" t="s">
        <v>13846</v>
      </c>
      <c r="AE1852" s="8"/>
      <c r="AF1852" s="8"/>
      <c r="AG1852" s="8"/>
      <c r="AH1852" s="8"/>
      <c r="AI1852" s="8"/>
      <c r="AJ1852" s="8"/>
      <c r="AK1852" s="8"/>
      <c r="AL1852" s="8"/>
      <c r="AM1852" s="8"/>
      <c r="AN1852" s="8"/>
      <c r="AO1852" s="8"/>
      <c r="AP1852" s="8"/>
      <c r="AQ1852" s="8"/>
      <c r="AR1852" s="8"/>
      <c r="AS1852" s="8"/>
      <c r="AT1852" s="8"/>
      <c r="AU1852" s="8"/>
      <c r="AV1852" s="8"/>
      <c r="AW1852" s="8"/>
      <c r="AX1852" s="8"/>
      <c r="AY1852" s="8"/>
      <c r="AZ1852" s="8"/>
      <c r="BA1852" s="8"/>
    </row>
    <row r="1853" spans="1:53" x14ac:dyDescent="0.25">
      <c r="A1853" s="7">
        <v>46565</v>
      </c>
      <c r="B1853" s="8" t="s">
        <v>13853</v>
      </c>
      <c r="C1853" s="7">
        <v>46565</v>
      </c>
      <c r="D1853" s="8" t="s">
        <v>147</v>
      </c>
      <c r="E1853" s="8" t="s">
        <v>1133</v>
      </c>
      <c r="F1853" s="8" t="s">
        <v>13854</v>
      </c>
      <c r="G1853" s="8" t="s">
        <v>13855</v>
      </c>
      <c r="H1853" s="8" t="s">
        <v>57</v>
      </c>
      <c r="I1853" s="9">
        <v>43448.385335648149</v>
      </c>
      <c r="J1853" s="8" t="s">
        <v>187</v>
      </c>
      <c r="K1853" s="8" t="s">
        <v>59</v>
      </c>
      <c r="L1853" s="10">
        <v>44531</v>
      </c>
      <c r="M1853" s="7">
        <v>1</v>
      </c>
      <c r="N1853" s="7">
        <v>4</v>
      </c>
      <c r="O1853" s="7">
        <v>48</v>
      </c>
      <c r="P1853" s="7">
        <v>3492</v>
      </c>
      <c r="Q1853" s="8">
        <v>7239</v>
      </c>
      <c r="R1853" s="8">
        <v>108</v>
      </c>
      <c r="S1853" s="8">
        <v>108</v>
      </c>
      <c r="T1853" s="8" t="s">
        <v>13856</v>
      </c>
      <c r="U1853" s="8" t="s">
        <v>13857</v>
      </c>
      <c r="V1853" s="8" t="s">
        <v>62</v>
      </c>
      <c r="W1853" s="8" t="s">
        <v>13858</v>
      </c>
      <c r="X1853" s="8" t="s">
        <v>147</v>
      </c>
      <c r="Y1853" s="8" t="s">
        <v>1133</v>
      </c>
      <c r="Z1853" s="8" t="s">
        <v>13859</v>
      </c>
      <c r="AA1853" s="8" t="s">
        <v>13860</v>
      </c>
      <c r="AB1853" s="8">
        <v>24030107</v>
      </c>
      <c r="AC1853" s="8" t="s">
        <v>13861</v>
      </c>
      <c r="AD1853" s="8"/>
      <c r="AE1853" s="8" t="s">
        <v>13862</v>
      </c>
      <c r="AF1853" s="8" t="s">
        <v>68</v>
      </c>
      <c r="AG1853" s="8">
        <v>2126207033</v>
      </c>
      <c r="AH1853" s="8">
        <v>21997755302</v>
      </c>
      <c r="AI1853" s="8" t="s">
        <v>13863</v>
      </c>
      <c r="AJ1853" s="8"/>
      <c r="AK1853" s="8"/>
      <c r="AL1853" s="8"/>
      <c r="AM1853" s="8"/>
      <c r="AN1853" s="8"/>
      <c r="AO1853" s="8"/>
      <c r="AP1853" s="8"/>
      <c r="AQ1853" s="8"/>
      <c r="AR1853" s="8"/>
      <c r="AS1853" s="8"/>
      <c r="AT1853" s="8"/>
      <c r="AU1853" s="8"/>
      <c r="AV1853" s="8"/>
      <c r="AW1853" s="8"/>
      <c r="AX1853" s="8"/>
      <c r="AY1853" s="8"/>
      <c r="AZ1853" s="8"/>
      <c r="BA1853" s="8"/>
    </row>
    <row r="1854" spans="1:53" x14ac:dyDescent="0.25">
      <c r="A1854" s="7">
        <v>44834</v>
      </c>
      <c r="B1854" s="8" t="s">
        <v>13864</v>
      </c>
      <c r="C1854" s="7">
        <v>44834</v>
      </c>
      <c r="D1854" s="8" t="s">
        <v>147</v>
      </c>
      <c r="E1854" s="8" t="s">
        <v>1133</v>
      </c>
      <c r="F1854" s="8" t="s">
        <v>13854</v>
      </c>
      <c r="G1854" s="8" t="s">
        <v>13865</v>
      </c>
      <c r="H1854" s="8" t="s">
        <v>57</v>
      </c>
      <c r="I1854" s="9">
        <v>43448.378310185188</v>
      </c>
      <c r="J1854" s="8" t="s">
        <v>187</v>
      </c>
      <c r="K1854" s="8" t="s">
        <v>475</v>
      </c>
      <c r="L1854" s="10">
        <v>43617</v>
      </c>
      <c r="M1854" s="7">
        <v>1</v>
      </c>
      <c r="N1854" s="7">
        <v>5</v>
      </c>
      <c r="O1854" s="7">
        <v>26</v>
      </c>
      <c r="P1854" s="7">
        <v>2712</v>
      </c>
      <c r="Q1854" s="8">
        <v>4875</v>
      </c>
      <c r="R1854" s="8">
        <v>94</v>
      </c>
      <c r="S1854" s="8">
        <v>54</v>
      </c>
      <c r="T1854" s="8" t="s">
        <v>13856</v>
      </c>
      <c r="U1854" s="8" t="s">
        <v>13857</v>
      </c>
      <c r="V1854" s="8" t="s">
        <v>62</v>
      </c>
      <c r="W1854" s="8" t="s">
        <v>13858</v>
      </c>
      <c r="X1854" s="8" t="s">
        <v>147</v>
      </c>
      <c r="Y1854" s="8" t="s">
        <v>1133</v>
      </c>
      <c r="Z1854" s="8" t="s">
        <v>13859</v>
      </c>
      <c r="AA1854" s="8" t="s">
        <v>13860</v>
      </c>
      <c r="AB1854" s="8">
        <v>24030107</v>
      </c>
      <c r="AC1854" s="8" t="s">
        <v>13861</v>
      </c>
      <c r="AD1854" s="8"/>
      <c r="AE1854" s="8" t="s">
        <v>13862</v>
      </c>
      <c r="AF1854" s="8" t="s">
        <v>68</v>
      </c>
      <c r="AG1854" s="8">
        <v>2126207033</v>
      </c>
      <c r="AH1854" s="8">
        <v>21997755302</v>
      </c>
      <c r="AI1854" s="8" t="s">
        <v>13863</v>
      </c>
      <c r="AJ1854" s="8" t="s">
        <v>13866</v>
      </c>
      <c r="AK1854" s="8" t="s">
        <v>99</v>
      </c>
      <c r="AL1854" s="8"/>
      <c r="AM1854" s="8"/>
      <c r="AN1854" s="8" t="s">
        <v>13867</v>
      </c>
      <c r="AO1854" s="8"/>
      <c r="AP1854" s="8"/>
      <c r="AQ1854" s="8"/>
      <c r="AR1854" s="8"/>
      <c r="AS1854" s="8"/>
      <c r="AT1854" s="8"/>
      <c r="AU1854" s="8"/>
      <c r="AV1854" s="8"/>
      <c r="AW1854" s="8"/>
      <c r="AX1854" s="8"/>
      <c r="AY1854" s="8"/>
      <c r="AZ1854" s="8"/>
      <c r="BA1854" s="8"/>
    </row>
    <row r="1855" spans="1:53" x14ac:dyDescent="0.25">
      <c r="A1855" s="7">
        <v>44754</v>
      </c>
      <c r="B1855" s="8" t="s">
        <v>13868</v>
      </c>
      <c r="C1855" s="7">
        <v>44754</v>
      </c>
      <c r="D1855" s="8" t="s">
        <v>147</v>
      </c>
      <c r="E1855" s="8" t="s">
        <v>1133</v>
      </c>
      <c r="F1855" s="8" t="s">
        <v>1134</v>
      </c>
      <c r="G1855" s="8" t="s">
        <v>13869</v>
      </c>
      <c r="H1855" s="8" t="s">
        <v>57</v>
      </c>
      <c r="I1855" s="9">
        <v>43448.384664351855</v>
      </c>
      <c r="J1855" s="8" t="s">
        <v>187</v>
      </c>
      <c r="K1855" s="8" t="s">
        <v>515</v>
      </c>
      <c r="L1855" s="10">
        <v>43617</v>
      </c>
      <c r="M1855" s="7">
        <v>1</v>
      </c>
      <c r="N1855" s="7">
        <v>4</v>
      </c>
      <c r="O1855" s="7">
        <v>36</v>
      </c>
      <c r="P1855" s="7">
        <v>2823</v>
      </c>
      <c r="Q1855" s="8">
        <v>4794</v>
      </c>
      <c r="R1855" s="8">
        <v>90</v>
      </c>
      <c r="S1855" s="8">
        <v>45</v>
      </c>
      <c r="T1855" s="8" t="s">
        <v>13856</v>
      </c>
      <c r="U1855" s="8" t="s">
        <v>13857</v>
      </c>
      <c r="V1855" s="8" t="s">
        <v>62</v>
      </c>
      <c r="W1855" s="8" t="s">
        <v>13858</v>
      </c>
      <c r="X1855" s="8" t="s">
        <v>147</v>
      </c>
      <c r="Y1855" s="8" t="s">
        <v>1133</v>
      </c>
      <c r="Z1855" s="8" t="s">
        <v>13859</v>
      </c>
      <c r="AA1855" s="8" t="s">
        <v>13860</v>
      </c>
      <c r="AB1855" s="8">
        <v>24030107</v>
      </c>
      <c r="AC1855" s="8" t="s">
        <v>13861</v>
      </c>
      <c r="AD1855" s="8"/>
      <c r="AE1855" s="8" t="s">
        <v>13862</v>
      </c>
      <c r="AF1855" s="8" t="s">
        <v>68</v>
      </c>
      <c r="AG1855" s="8">
        <v>2126207033</v>
      </c>
      <c r="AH1855" s="8">
        <v>21997755302</v>
      </c>
      <c r="AI1855" s="8" t="s">
        <v>13863</v>
      </c>
      <c r="AJ1855" s="8" t="s">
        <v>13870</v>
      </c>
      <c r="AK1855" s="8" t="s">
        <v>99</v>
      </c>
      <c r="AL1855" s="8"/>
      <c r="AM1855" s="8">
        <v>21999477960</v>
      </c>
      <c r="AN1855" s="8" t="s">
        <v>13871</v>
      </c>
      <c r="AO1855" s="8"/>
      <c r="AP1855" s="8"/>
      <c r="AQ1855" s="8"/>
      <c r="AR1855" s="8"/>
      <c r="AS1855" s="8"/>
      <c r="AT1855" s="8"/>
      <c r="AU1855" s="8"/>
      <c r="AV1855" s="8"/>
      <c r="AW1855" s="8"/>
      <c r="AX1855" s="8"/>
      <c r="AY1855" s="8"/>
      <c r="AZ1855" s="8"/>
      <c r="BA1855" s="8"/>
    </row>
    <row r="1856" spans="1:53" x14ac:dyDescent="0.25">
      <c r="A1856" s="7">
        <v>60055</v>
      </c>
      <c r="B1856" s="8" t="s">
        <v>13872</v>
      </c>
      <c r="C1856" s="7" t="s">
        <v>1237</v>
      </c>
      <c r="D1856" s="8" t="s">
        <v>102</v>
      </c>
      <c r="E1856" s="8" t="s">
        <v>393</v>
      </c>
      <c r="F1856" s="8" t="s">
        <v>13530</v>
      </c>
      <c r="G1856" s="8" t="s">
        <v>13873</v>
      </c>
      <c r="H1856" s="8" t="s">
        <v>57</v>
      </c>
      <c r="I1856" s="9">
        <v>43448.396886574075</v>
      </c>
      <c r="J1856" s="8" t="s">
        <v>58</v>
      </c>
      <c r="K1856" s="8" t="s">
        <v>530</v>
      </c>
      <c r="L1856" s="10">
        <v>43448</v>
      </c>
      <c r="M1856" s="7">
        <v>1</v>
      </c>
      <c r="N1856" s="7">
        <v>7</v>
      </c>
      <c r="O1856" s="7">
        <v>14</v>
      </c>
      <c r="P1856" s="7">
        <v>910</v>
      </c>
      <c r="Q1856" s="8">
        <v>1883</v>
      </c>
      <c r="R1856" s="8">
        <v>28</v>
      </c>
      <c r="S1856" s="8">
        <v>28</v>
      </c>
      <c r="T1856" s="8" t="s">
        <v>13874</v>
      </c>
      <c r="U1856" s="8" t="s">
        <v>13875</v>
      </c>
      <c r="V1856" s="8" t="s">
        <v>62</v>
      </c>
      <c r="W1856" s="8" t="s">
        <v>13876</v>
      </c>
      <c r="X1856" s="8" t="s">
        <v>102</v>
      </c>
      <c r="Y1856" s="8" t="s">
        <v>393</v>
      </c>
      <c r="Z1856" s="8" t="s">
        <v>3850</v>
      </c>
      <c r="AA1856" s="8" t="s">
        <v>13877</v>
      </c>
      <c r="AB1856" s="8">
        <v>30140090</v>
      </c>
      <c r="AC1856" s="8" t="s">
        <v>13878</v>
      </c>
      <c r="AD1856" s="8" t="s">
        <v>13879</v>
      </c>
      <c r="AE1856" s="8" t="s">
        <v>13880</v>
      </c>
      <c r="AF1856" s="8" t="s">
        <v>68</v>
      </c>
      <c r="AG1856" s="8">
        <v>3133358320</v>
      </c>
      <c r="AH1856" s="8"/>
      <c r="AI1856" s="8" t="s">
        <v>13881</v>
      </c>
      <c r="AJ1856" s="8" t="s">
        <v>4799</v>
      </c>
      <c r="AK1856" s="8" t="s">
        <v>99</v>
      </c>
      <c r="AL1856" s="8"/>
      <c r="AM1856" s="8"/>
      <c r="AN1856" s="8" t="s">
        <v>13882</v>
      </c>
      <c r="AO1856" s="8"/>
      <c r="AP1856" s="8"/>
      <c r="AQ1856" s="8"/>
      <c r="AR1856" s="8"/>
      <c r="AS1856" s="8"/>
      <c r="AT1856" s="8"/>
      <c r="AU1856" s="8"/>
      <c r="AV1856" s="8"/>
      <c r="AW1856" s="8"/>
      <c r="AX1856" s="8"/>
      <c r="AY1856" s="8"/>
      <c r="AZ1856" s="8"/>
      <c r="BA1856" s="8"/>
    </row>
    <row r="1857" spans="1:53" x14ac:dyDescent="0.25">
      <c r="A1857" s="7">
        <v>59083</v>
      </c>
      <c r="B1857" s="8" t="s">
        <v>13883</v>
      </c>
      <c r="C1857" s="7">
        <v>59083</v>
      </c>
      <c r="D1857" s="8" t="s">
        <v>102</v>
      </c>
      <c r="E1857" s="8" t="s">
        <v>393</v>
      </c>
      <c r="F1857" s="8" t="s">
        <v>1490</v>
      </c>
      <c r="G1857" s="8" t="s">
        <v>13884</v>
      </c>
      <c r="H1857" s="8" t="s">
        <v>57</v>
      </c>
      <c r="I1857" s="9">
        <v>43448.392905092594</v>
      </c>
      <c r="J1857" s="8" t="s">
        <v>58</v>
      </c>
      <c r="K1857" s="8" t="s">
        <v>59</v>
      </c>
      <c r="L1857" s="10">
        <v>44561</v>
      </c>
      <c r="M1857" s="7">
        <v>1</v>
      </c>
      <c r="N1857" s="7">
        <v>5</v>
      </c>
      <c r="O1857" s="7">
        <v>20</v>
      </c>
      <c r="P1857" s="7">
        <v>1300</v>
      </c>
      <c r="Q1857" s="8">
        <v>2690</v>
      </c>
      <c r="R1857" s="8">
        <v>40</v>
      </c>
      <c r="S1857" s="8">
        <v>40</v>
      </c>
      <c r="T1857" s="8" t="s">
        <v>13874</v>
      </c>
      <c r="U1857" s="8" t="s">
        <v>13875</v>
      </c>
      <c r="V1857" s="8" t="s">
        <v>62</v>
      </c>
      <c r="W1857" s="8" t="s">
        <v>13876</v>
      </c>
      <c r="X1857" s="8" t="s">
        <v>102</v>
      </c>
      <c r="Y1857" s="8" t="s">
        <v>393</v>
      </c>
      <c r="Z1857" s="8" t="s">
        <v>3850</v>
      </c>
      <c r="AA1857" s="8" t="s">
        <v>13877</v>
      </c>
      <c r="AB1857" s="8">
        <v>30140090</v>
      </c>
      <c r="AC1857" s="8" t="s">
        <v>13878</v>
      </c>
      <c r="AD1857" s="8" t="s">
        <v>13879</v>
      </c>
      <c r="AE1857" s="8" t="s">
        <v>13880</v>
      </c>
      <c r="AF1857" s="8" t="s">
        <v>68</v>
      </c>
      <c r="AG1857" s="8">
        <v>3133358320</v>
      </c>
      <c r="AH1857" s="8"/>
      <c r="AI1857" s="8" t="s">
        <v>13881</v>
      </c>
      <c r="AJ1857" s="8"/>
      <c r="AK1857" s="8"/>
      <c r="AL1857" s="8"/>
      <c r="AM1857" s="8"/>
      <c r="AN1857" s="8"/>
      <c r="AO1857" s="8"/>
      <c r="AP1857" s="8"/>
      <c r="AQ1857" s="8"/>
      <c r="AR1857" s="8"/>
      <c r="AS1857" s="8"/>
      <c r="AT1857" s="8"/>
      <c r="AU1857" s="8"/>
      <c r="AV1857" s="8"/>
      <c r="AW1857" s="8"/>
      <c r="AX1857" s="8"/>
      <c r="AY1857" s="8"/>
      <c r="AZ1857" s="8"/>
      <c r="BA1857" s="8"/>
    </row>
    <row r="1858" spans="1:53" x14ac:dyDescent="0.25">
      <c r="A1858" s="7">
        <v>49592</v>
      </c>
      <c r="B1858" s="8" t="s">
        <v>13885</v>
      </c>
      <c r="C1858" s="7">
        <v>49592</v>
      </c>
      <c r="D1858" s="8" t="s">
        <v>471</v>
      </c>
      <c r="E1858" s="8" t="s">
        <v>787</v>
      </c>
      <c r="F1858" s="8" t="s">
        <v>13886</v>
      </c>
      <c r="G1858" s="8" t="s">
        <v>13887</v>
      </c>
      <c r="H1858" s="8" t="s">
        <v>57</v>
      </c>
      <c r="I1858" s="9">
        <v>43448.404270833336</v>
      </c>
      <c r="J1858" s="8" t="s">
        <v>187</v>
      </c>
      <c r="K1858" s="8" t="s">
        <v>59</v>
      </c>
      <c r="L1858" s="10">
        <v>44553</v>
      </c>
      <c r="M1858" s="7">
        <v>1</v>
      </c>
      <c r="N1858" s="7">
        <v>9</v>
      </c>
      <c r="O1858" s="7">
        <v>72</v>
      </c>
      <c r="P1858" s="7">
        <v>4572</v>
      </c>
      <c r="Q1858" s="8">
        <v>7968</v>
      </c>
      <c r="R1858" s="8">
        <v>117</v>
      </c>
      <c r="S1858" s="8">
        <v>81</v>
      </c>
      <c r="T1858" s="8" t="s">
        <v>13888</v>
      </c>
      <c r="U1858" s="8" t="s">
        <v>13889</v>
      </c>
      <c r="V1858" s="8" t="s">
        <v>62</v>
      </c>
      <c r="W1858" s="8" t="s">
        <v>13890</v>
      </c>
      <c r="X1858" s="8" t="s">
        <v>471</v>
      </c>
      <c r="Y1858" s="8" t="s">
        <v>787</v>
      </c>
      <c r="Z1858" s="8" t="s">
        <v>13891</v>
      </c>
      <c r="AA1858" s="8" t="s">
        <v>13892</v>
      </c>
      <c r="AB1858" s="8">
        <v>90810080</v>
      </c>
      <c r="AC1858" s="8" t="s">
        <v>13893</v>
      </c>
      <c r="AD1858" s="8"/>
      <c r="AE1858" s="8" t="s">
        <v>13894</v>
      </c>
      <c r="AF1858" s="8" t="s">
        <v>68</v>
      </c>
      <c r="AG1858" s="8">
        <v>5130930077</v>
      </c>
      <c r="AH1858" s="8"/>
      <c r="AI1858" s="8" t="s">
        <v>13895</v>
      </c>
      <c r="AJ1858" s="8"/>
      <c r="AK1858" s="8"/>
      <c r="AL1858" s="8"/>
      <c r="AM1858" s="8"/>
      <c r="AN1858" s="8"/>
      <c r="AO1858" s="8"/>
      <c r="AP1858" s="8"/>
      <c r="AQ1858" s="8"/>
      <c r="AR1858" s="8"/>
      <c r="AS1858" s="8"/>
      <c r="AT1858" s="8"/>
      <c r="AU1858" s="8"/>
      <c r="AV1858" s="8"/>
      <c r="AW1858" s="8"/>
      <c r="AX1858" s="8"/>
      <c r="AY1858" s="8"/>
      <c r="AZ1858" s="8"/>
      <c r="BA1858" s="8"/>
    </row>
    <row r="1859" spans="1:53" x14ac:dyDescent="0.25">
      <c r="A1859" s="7">
        <v>49591</v>
      </c>
      <c r="B1859" s="8" t="s">
        <v>13896</v>
      </c>
      <c r="C1859" s="7">
        <v>49591</v>
      </c>
      <c r="D1859" s="8" t="s">
        <v>471</v>
      </c>
      <c r="E1859" s="8" t="s">
        <v>787</v>
      </c>
      <c r="F1859" s="8" t="s">
        <v>7097</v>
      </c>
      <c r="G1859" s="8" t="s">
        <v>13897</v>
      </c>
      <c r="H1859" s="8" t="s">
        <v>595</v>
      </c>
      <c r="I1859" s="9">
        <v>43448.404583333337</v>
      </c>
      <c r="J1859" s="8" t="s">
        <v>187</v>
      </c>
      <c r="K1859" s="8" t="s">
        <v>59</v>
      </c>
      <c r="L1859" s="10">
        <v>44553</v>
      </c>
      <c r="M1859" s="7">
        <v>1</v>
      </c>
      <c r="N1859" s="7">
        <v>5</v>
      </c>
      <c r="O1859" s="7">
        <v>5</v>
      </c>
      <c r="P1859" s="7">
        <v>2000</v>
      </c>
      <c r="Q1859" s="8">
        <v>2450</v>
      </c>
      <c r="R1859" s="8">
        <v>18</v>
      </c>
      <c r="S1859" s="8">
        <v>18</v>
      </c>
      <c r="T1859" s="8" t="s">
        <v>13888</v>
      </c>
      <c r="U1859" s="8" t="s">
        <v>13889</v>
      </c>
      <c r="V1859" s="8" t="s">
        <v>62</v>
      </c>
      <c r="W1859" s="8" t="s">
        <v>13890</v>
      </c>
      <c r="X1859" s="8" t="s">
        <v>471</v>
      </c>
      <c r="Y1859" s="8" t="s">
        <v>787</v>
      </c>
      <c r="Z1859" s="8" t="s">
        <v>13891</v>
      </c>
      <c r="AA1859" s="8" t="s">
        <v>13892</v>
      </c>
      <c r="AB1859" s="8">
        <v>90810080</v>
      </c>
      <c r="AC1859" s="8" t="s">
        <v>13893</v>
      </c>
      <c r="AD1859" s="8"/>
      <c r="AE1859" s="8" t="s">
        <v>13894</v>
      </c>
      <c r="AF1859" s="8" t="s">
        <v>68</v>
      </c>
      <c r="AG1859" s="8">
        <v>5130930077</v>
      </c>
      <c r="AH1859" s="8"/>
      <c r="AI1859" s="8" t="s">
        <v>13895</v>
      </c>
      <c r="AJ1859" s="8"/>
      <c r="AK1859" s="8"/>
      <c r="AL1859" s="8"/>
      <c r="AM1859" s="8"/>
      <c r="AN1859" s="8"/>
      <c r="AO1859" s="8"/>
      <c r="AP1859" s="8"/>
      <c r="AQ1859" s="8"/>
      <c r="AR1859" s="8"/>
      <c r="AS1859" s="8"/>
      <c r="AT1859" s="8"/>
      <c r="AU1859" s="8"/>
      <c r="AV1859" s="8"/>
      <c r="AW1859" s="8"/>
      <c r="AX1859" s="8"/>
      <c r="AY1859" s="8"/>
      <c r="AZ1859" s="8"/>
      <c r="BA1859" s="8"/>
    </row>
    <row r="1860" spans="1:53" x14ac:dyDescent="0.25">
      <c r="A1860" s="7">
        <v>49590</v>
      </c>
      <c r="B1860" s="8" t="s">
        <v>13898</v>
      </c>
      <c r="C1860" s="7">
        <v>49590</v>
      </c>
      <c r="D1860" s="8" t="s">
        <v>471</v>
      </c>
      <c r="E1860" s="8" t="s">
        <v>7557</v>
      </c>
      <c r="F1860" s="8" t="s">
        <v>359</v>
      </c>
      <c r="G1860" s="8" t="s">
        <v>13899</v>
      </c>
      <c r="H1860" s="8" t="s">
        <v>57</v>
      </c>
      <c r="I1860" s="9">
        <v>43448.402002314811</v>
      </c>
      <c r="J1860" s="8" t="s">
        <v>187</v>
      </c>
      <c r="K1860" s="8" t="s">
        <v>475</v>
      </c>
      <c r="L1860" s="10">
        <v>43913</v>
      </c>
      <c r="M1860" s="7">
        <v>1</v>
      </c>
      <c r="N1860" s="7">
        <v>18</v>
      </c>
      <c r="O1860" s="7">
        <v>92</v>
      </c>
      <c r="P1860" s="7">
        <v>9860</v>
      </c>
      <c r="Q1860" s="8">
        <v>16918</v>
      </c>
      <c r="R1860" s="8">
        <v>348</v>
      </c>
      <c r="S1860" s="8">
        <v>164</v>
      </c>
      <c r="T1860" s="8" t="s">
        <v>13888</v>
      </c>
      <c r="U1860" s="8" t="s">
        <v>13889</v>
      </c>
      <c r="V1860" s="8" t="s">
        <v>62</v>
      </c>
      <c r="W1860" s="8" t="s">
        <v>13890</v>
      </c>
      <c r="X1860" s="8" t="s">
        <v>471</v>
      </c>
      <c r="Y1860" s="8" t="s">
        <v>787</v>
      </c>
      <c r="Z1860" s="8" t="s">
        <v>13891</v>
      </c>
      <c r="AA1860" s="8" t="s">
        <v>13892</v>
      </c>
      <c r="AB1860" s="8">
        <v>90810080</v>
      </c>
      <c r="AC1860" s="8" t="s">
        <v>13893</v>
      </c>
      <c r="AD1860" s="8"/>
      <c r="AE1860" s="8" t="s">
        <v>13894</v>
      </c>
      <c r="AF1860" s="8" t="s">
        <v>68</v>
      </c>
      <c r="AG1860" s="8">
        <v>5130930077</v>
      </c>
      <c r="AH1860" s="8"/>
      <c r="AI1860" s="8" t="s">
        <v>13895</v>
      </c>
      <c r="AJ1860" s="8" t="s">
        <v>13900</v>
      </c>
      <c r="AK1860" s="8" t="s">
        <v>99</v>
      </c>
      <c r="AL1860" s="8"/>
      <c r="AM1860" s="8">
        <v>51989409181</v>
      </c>
      <c r="AN1860" s="8" t="s">
        <v>13901</v>
      </c>
      <c r="AO1860" s="8"/>
      <c r="AP1860" s="8"/>
      <c r="AQ1860" s="8"/>
      <c r="AR1860" s="8"/>
      <c r="AS1860" s="8"/>
      <c r="AT1860" s="8"/>
      <c r="AU1860" s="8"/>
      <c r="AV1860" s="8"/>
      <c r="AW1860" s="8"/>
      <c r="AX1860" s="8"/>
      <c r="AY1860" s="8"/>
      <c r="AZ1860" s="8"/>
      <c r="BA1860" s="8"/>
    </row>
    <row r="1861" spans="1:53" x14ac:dyDescent="0.25">
      <c r="A1861" s="7">
        <v>59598</v>
      </c>
      <c r="B1861" s="8" t="s">
        <v>13902</v>
      </c>
      <c r="C1861" s="7">
        <v>59598</v>
      </c>
      <c r="D1861" s="8" t="s">
        <v>471</v>
      </c>
      <c r="E1861" s="8" t="s">
        <v>902</v>
      </c>
      <c r="F1861" s="8" t="s">
        <v>2173</v>
      </c>
      <c r="G1861" s="8" t="s">
        <v>13903</v>
      </c>
      <c r="H1861" s="8" t="s">
        <v>57</v>
      </c>
      <c r="I1861" s="9">
        <v>43448.414236111108</v>
      </c>
      <c r="J1861" s="8" t="s">
        <v>416</v>
      </c>
      <c r="K1861" s="8" t="s">
        <v>97</v>
      </c>
      <c r="L1861" s="10">
        <v>44481</v>
      </c>
      <c r="M1861" s="7">
        <v>1</v>
      </c>
      <c r="N1861" s="7">
        <v>30</v>
      </c>
      <c r="O1861" s="7">
        <v>56</v>
      </c>
      <c r="P1861" s="7">
        <v>11306</v>
      </c>
      <c r="Q1861" s="8">
        <v>18897</v>
      </c>
      <c r="R1861" s="8">
        <v>280</v>
      </c>
      <c r="S1861" s="8">
        <v>168</v>
      </c>
      <c r="T1861" s="8" t="s">
        <v>13904</v>
      </c>
      <c r="U1861" s="8" t="s">
        <v>13905</v>
      </c>
      <c r="V1861" s="8" t="s">
        <v>62</v>
      </c>
      <c r="W1861" s="8" t="s">
        <v>13906</v>
      </c>
      <c r="X1861" s="8" t="s">
        <v>471</v>
      </c>
      <c r="Y1861" s="8" t="s">
        <v>13907</v>
      </c>
      <c r="Z1861" s="8" t="s">
        <v>139</v>
      </c>
      <c r="AA1861" s="8" t="s">
        <v>13908</v>
      </c>
      <c r="AB1861" s="8">
        <v>99010040</v>
      </c>
      <c r="AC1861" s="8">
        <v>5433127007</v>
      </c>
      <c r="AD1861" s="8"/>
      <c r="AE1861" s="8" t="s">
        <v>13909</v>
      </c>
      <c r="AF1861" s="8" t="s">
        <v>68</v>
      </c>
      <c r="AG1861" s="8">
        <v>5433127007</v>
      </c>
      <c r="AH1861" s="8"/>
      <c r="AI1861" s="8" t="s">
        <v>13910</v>
      </c>
      <c r="AJ1861" s="8" t="s">
        <v>13911</v>
      </c>
      <c r="AK1861" s="8" t="s">
        <v>99</v>
      </c>
      <c r="AL1861" s="8"/>
      <c r="AM1861" s="8"/>
      <c r="AN1861" s="8" t="s">
        <v>13912</v>
      </c>
      <c r="AO1861" s="8"/>
      <c r="AP1861" s="8"/>
      <c r="AQ1861" s="8"/>
      <c r="AR1861" s="8"/>
      <c r="AS1861" s="8"/>
      <c r="AT1861" s="8"/>
      <c r="AU1861" s="8"/>
      <c r="AV1861" s="8"/>
      <c r="AW1861" s="8"/>
      <c r="AX1861" s="8"/>
      <c r="AY1861" s="8"/>
      <c r="AZ1861" s="8"/>
      <c r="BA1861" s="8"/>
    </row>
    <row r="1862" spans="1:53" x14ac:dyDescent="0.25">
      <c r="A1862" s="7">
        <v>56824</v>
      </c>
      <c r="B1862" s="8" t="s">
        <v>13913</v>
      </c>
      <c r="C1862" s="7">
        <v>56824</v>
      </c>
      <c r="D1862" s="8" t="s">
        <v>471</v>
      </c>
      <c r="E1862" s="8" t="s">
        <v>902</v>
      </c>
      <c r="F1862" s="8" t="s">
        <v>359</v>
      </c>
      <c r="G1862" s="8" t="s">
        <v>13914</v>
      </c>
      <c r="H1862" s="8" t="s">
        <v>595</v>
      </c>
      <c r="I1862" s="9">
        <v>43448.418761574074</v>
      </c>
      <c r="J1862" s="8" t="s">
        <v>187</v>
      </c>
      <c r="K1862" s="8" t="s">
        <v>475</v>
      </c>
      <c r="L1862" s="10">
        <v>44112</v>
      </c>
      <c r="M1862" s="7">
        <v>1</v>
      </c>
      <c r="N1862" s="7">
        <v>11</v>
      </c>
      <c r="O1862" s="7">
        <v>11</v>
      </c>
      <c r="P1862" s="7">
        <v>6050</v>
      </c>
      <c r="Q1862" s="8">
        <v>8625</v>
      </c>
      <c r="R1862" s="8">
        <v>103</v>
      </c>
      <c r="S1862" s="8">
        <v>103</v>
      </c>
      <c r="T1862" s="8" t="s">
        <v>13904</v>
      </c>
      <c r="U1862" s="8" t="s">
        <v>13905</v>
      </c>
      <c r="V1862" s="8" t="s">
        <v>62</v>
      </c>
      <c r="W1862" s="8" t="s">
        <v>13906</v>
      </c>
      <c r="X1862" s="8" t="s">
        <v>471</v>
      </c>
      <c r="Y1862" s="8" t="s">
        <v>13907</v>
      </c>
      <c r="Z1862" s="8" t="s">
        <v>139</v>
      </c>
      <c r="AA1862" s="8" t="s">
        <v>13908</v>
      </c>
      <c r="AB1862" s="8">
        <v>99010040</v>
      </c>
      <c r="AC1862" s="8">
        <v>5433127007</v>
      </c>
      <c r="AD1862" s="8"/>
      <c r="AE1862" s="8" t="s">
        <v>13909</v>
      </c>
      <c r="AF1862" s="8" t="s">
        <v>68</v>
      </c>
      <c r="AG1862" s="8">
        <v>5433127007</v>
      </c>
      <c r="AH1862" s="8"/>
      <c r="AI1862" s="8" t="s">
        <v>13910</v>
      </c>
      <c r="AJ1862" s="8" t="s">
        <v>13911</v>
      </c>
      <c r="AK1862" s="8" t="s">
        <v>99</v>
      </c>
      <c r="AL1862" s="8"/>
      <c r="AM1862" s="8"/>
      <c r="AN1862" s="8" t="s">
        <v>13912</v>
      </c>
      <c r="AO1862" s="8"/>
      <c r="AP1862" s="8"/>
      <c r="AQ1862" s="8"/>
      <c r="AR1862" s="8"/>
      <c r="AS1862" s="8"/>
      <c r="AT1862" s="8"/>
      <c r="AU1862" s="8"/>
      <c r="AV1862" s="8"/>
      <c r="AW1862" s="8"/>
      <c r="AX1862" s="8"/>
      <c r="AY1862" s="8"/>
      <c r="AZ1862" s="8"/>
      <c r="BA1862" s="8"/>
    </row>
    <row r="1863" spans="1:53" x14ac:dyDescent="0.25">
      <c r="A1863" s="7">
        <v>52608</v>
      </c>
      <c r="B1863" s="8" t="s">
        <v>13915</v>
      </c>
      <c r="C1863" s="7">
        <v>52608</v>
      </c>
      <c r="D1863" s="8" t="s">
        <v>471</v>
      </c>
      <c r="E1863" s="8" t="s">
        <v>902</v>
      </c>
      <c r="F1863" s="8" t="s">
        <v>2173</v>
      </c>
      <c r="G1863" s="8" t="s">
        <v>13916</v>
      </c>
      <c r="H1863" s="8" t="s">
        <v>57</v>
      </c>
      <c r="I1863" s="9">
        <v>43448.419907407406</v>
      </c>
      <c r="J1863" s="8" t="s">
        <v>58</v>
      </c>
      <c r="K1863" s="8" t="s">
        <v>515</v>
      </c>
      <c r="L1863" s="10">
        <v>43739</v>
      </c>
      <c r="M1863" s="7">
        <v>1</v>
      </c>
      <c r="N1863" s="7">
        <v>13</v>
      </c>
      <c r="O1863" s="7">
        <v>37</v>
      </c>
      <c r="P1863" s="7">
        <v>2333</v>
      </c>
      <c r="Q1863" s="8">
        <v>3957</v>
      </c>
      <c r="R1863" s="8">
        <v>99</v>
      </c>
      <c r="S1863" s="8">
        <v>37</v>
      </c>
      <c r="T1863" s="8" t="s">
        <v>13904</v>
      </c>
      <c r="U1863" s="8" t="s">
        <v>13905</v>
      </c>
      <c r="V1863" s="8" t="s">
        <v>62</v>
      </c>
      <c r="W1863" s="8" t="s">
        <v>13906</v>
      </c>
      <c r="X1863" s="8" t="s">
        <v>471</v>
      </c>
      <c r="Y1863" s="8" t="s">
        <v>13907</v>
      </c>
      <c r="Z1863" s="8" t="s">
        <v>139</v>
      </c>
      <c r="AA1863" s="8" t="s">
        <v>13908</v>
      </c>
      <c r="AB1863" s="8">
        <v>99010040</v>
      </c>
      <c r="AC1863" s="8">
        <v>5433127007</v>
      </c>
      <c r="AD1863" s="8"/>
      <c r="AE1863" s="8" t="s">
        <v>13909</v>
      </c>
      <c r="AF1863" s="8" t="s">
        <v>68</v>
      </c>
      <c r="AG1863" s="8">
        <v>5433127007</v>
      </c>
      <c r="AH1863" s="8"/>
      <c r="AI1863" s="8" t="s">
        <v>13910</v>
      </c>
      <c r="AJ1863" s="8" t="s">
        <v>13911</v>
      </c>
      <c r="AK1863" s="8" t="s">
        <v>99</v>
      </c>
      <c r="AL1863" s="8"/>
      <c r="AM1863" s="8"/>
      <c r="AN1863" s="8" t="s">
        <v>13912</v>
      </c>
      <c r="AO1863" s="8"/>
      <c r="AP1863" s="8"/>
      <c r="AQ1863" s="8"/>
      <c r="AR1863" s="8"/>
      <c r="AS1863" s="8"/>
      <c r="AT1863" s="8"/>
      <c r="AU1863" s="8"/>
      <c r="AV1863" s="8"/>
      <c r="AW1863" s="8"/>
      <c r="AX1863" s="8"/>
      <c r="AY1863" s="8"/>
      <c r="AZ1863" s="8"/>
      <c r="BA1863" s="8"/>
    </row>
    <row r="1864" spans="1:53" x14ac:dyDescent="0.25">
      <c r="A1864" s="7">
        <v>56680</v>
      </c>
      <c r="B1864" s="8" t="s">
        <v>13917</v>
      </c>
      <c r="C1864" s="7">
        <v>56680</v>
      </c>
      <c r="D1864" s="8" t="s">
        <v>102</v>
      </c>
      <c r="E1864" s="8" t="s">
        <v>393</v>
      </c>
      <c r="F1864" s="8" t="s">
        <v>1669</v>
      </c>
      <c r="G1864" s="8" t="s">
        <v>13918</v>
      </c>
      <c r="H1864" s="8" t="s">
        <v>57</v>
      </c>
      <c r="I1864" s="9">
        <v>43448.593946759262</v>
      </c>
      <c r="J1864" s="8" t="s">
        <v>58</v>
      </c>
      <c r="K1864" s="8" t="s">
        <v>106</v>
      </c>
      <c r="L1864" s="10">
        <v>44539</v>
      </c>
      <c r="M1864" s="7">
        <v>2</v>
      </c>
      <c r="N1864" s="7">
        <v>9</v>
      </c>
      <c r="O1864" s="7">
        <v>72</v>
      </c>
      <c r="P1864" s="7">
        <v>4356</v>
      </c>
      <c r="Q1864" s="8">
        <v>9262</v>
      </c>
      <c r="R1864" s="8">
        <v>144</v>
      </c>
      <c r="S1864" s="8">
        <v>144</v>
      </c>
      <c r="T1864" s="8" t="s">
        <v>13919</v>
      </c>
      <c r="U1864" s="8" t="s">
        <v>13920</v>
      </c>
      <c r="V1864" s="8" t="s">
        <v>62</v>
      </c>
      <c r="W1864" s="8" t="s">
        <v>13921</v>
      </c>
      <c r="X1864" s="8" t="s">
        <v>102</v>
      </c>
      <c r="Y1864" s="8" t="s">
        <v>393</v>
      </c>
      <c r="Z1864" s="8" t="s">
        <v>13922</v>
      </c>
      <c r="AA1864" s="8" t="s">
        <v>13923</v>
      </c>
      <c r="AB1864" s="8">
        <v>31910240</v>
      </c>
      <c r="AC1864" s="8">
        <v>3134328001</v>
      </c>
      <c r="AD1864" s="8"/>
      <c r="AE1864" s="8" t="s">
        <v>13924</v>
      </c>
      <c r="AF1864" s="8" t="s">
        <v>115</v>
      </c>
      <c r="AG1864" s="8">
        <v>3134328001</v>
      </c>
      <c r="AH1864" s="8"/>
      <c r="AI1864" s="8" t="s">
        <v>13925</v>
      </c>
      <c r="AJ1864" s="8" t="s">
        <v>13926</v>
      </c>
      <c r="AK1864" s="8" t="s">
        <v>99</v>
      </c>
      <c r="AL1864" s="8"/>
      <c r="AM1864" s="8">
        <v>31992686196</v>
      </c>
      <c r="AN1864" s="8" t="s">
        <v>13927</v>
      </c>
      <c r="AO1864" s="8"/>
      <c r="AP1864" s="8"/>
      <c r="AQ1864" s="8"/>
      <c r="AR1864" s="8"/>
      <c r="AS1864" s="8"/>
      <c r="AT1864" s="8"/>
      <c r="AU1864" s="8"/>
      <c r="AV1864" s="8"/>
      <c r="AW1864" s="8"/>
      <c r="AX1864" s="8"/>
      <c r="AY1864" s="8"/>
      <c r="AZ1864" s="8"/>
      <c r="BA1864" s="8"/>
    </row>
    <row r="1865" spans="1:53" x14ac:dyDescent="0.25">
      <c r="A1865" s="7">
        <v>53882</v>
      </c>
      <c r="B1865" s="8" t="s">
        <v>13928</v>
      </c>
      <c r="C1865" s="7">
        <v>53882</v>
      </c>
      <c r="D1865" s="8" t="s">
        <v>102</v>
      </c>
      <c r="E1865" s="8" t="s">
        <v>3942</v>
      </c>
      <c r="F1865" s="8" t="s">
        <v>13929</v>
      </c>
      <c r="G1865" s="8" t="s">
        <v>13930</v>
      </c>
      <c r="H1865" s="8" t="s">
        <v>57</v>
      </c>
      <c r="I1865" s="9">
        <v>43448.595347222225</v>
      </c>
      <c r="J1865" s="8" t="s">
        <v>58</v>
      </c>
      <c r="K1865" s="8" t="s">
        <v>515</v>
      </c>
      <c r="L1865" s="10">
        <v>43819</v>
      </c>
      <c r="M1865" s="7">
        <v>6</v>
      </c>
      <c r="N1865" s="7">
        <v>5</v>
      </c>
      <c r="O1865" s="7">
        <v>240</v>
      </c>
      <c r="P1865" s="7">
        <v>11040</v>
      </c>
      <c r="Q1865" s="8">
        <v>14352</v>
      </c>
      <c r="R1865" s="8">
        <v>240</v>
      </c>
      <c r="S1865" s="8">
        <v>0</v>
      </c>
      <c r="T1865" s="8" t="s">
        <v>13919</v>
      </c>
      <c r="U1865" s="8" t="s">
        <v>13920</v>
      </c>
      <c r="V1865" s="8" t="s">
        <v>62</v>
      </c>
      <c r="W1865" s="8" t="s">
        <v>13921</v>
      </c>
      <c r="X1865" s="8" t="s">
        <v>102</v>
      </c>
      <c r="Y1865" s="8" t="s">
        <v>393</v>
      </c>
      <c r="Z1865" s="8" t="s">
        <v>13922</v>
      </c>
      <c r="AA1865" s="8" t="s">
        <v>13923</v>
      </c>
      <c r="AB1865" s="8">
        <v>31910240</v>
      </c>
      <c r="AC1865" s="8">
        <v>3134328001</v>
      </c>
      <c r="AD1865" s="8"/>
      <c r="AE1865" s="8" t="s">
        <v>13924</v>
      </c>
      <c r="AF1865" s="8" t="s">
        <v>115</v>
      </c>
      <c r="AG1865" s="8">
        <v>3134328001</v>
      </c>
      <c r="AH1865" s="8"/>
      <c r="AI1865" s="8" t="s">
        <v>13925</v>
      </c>
      <c r="AJ1865" s="8" t="s">
        <v>13926</v>
      </c>
      <c r="AK1865" s="8" t="s">
        <v>99</v>
      </c>
      <c r="AL1865" s="8"/>
      <c r="AM1865" s="8">
        <v>31992686196</v>
      </c>
      <c r="AN1865" s="8" t="s">
        <v>13927</v>
      </c>
      <c r="AO1865" s="8"/>
      <c r="AP1865" s="8"/>
      <c r="AQ1865" s="8"/>
      <c r="AR1865" s="8"/>
      <c r="AS1865" s="8"/>
      <c r="AT1865" s="8"/>
      <c r="AU1865" s="8"/>
      <c r="AV1865" s="8"/>
      <c r="AW1865" s="8"/>
      <c r="AX1865" s="8"/>
      <c r="AY1865" s="8"/>
      <c r="AZ1865" s="8"/>
      <c r="BA1865" s="8"/>
    </row>
    <row r="1866" spans="1:53" x14ac:dyDescent="0.25">
      <c r="A1866" s="7">
        <v>57608</v>
      </c>
      <c r="B1866" s="8" t="s">
        <v>13931</v>
      </c>
      <c r="C1866" s="7">
        <v>57608</v>
      </c>
      <c r="D1866" s="8" t="s">
        <v>118</v>
      </c>
      <c r="E1866" s="8" t="s">
        <v>10880</v>
      </c>
      <c r="F1866" s="8" t="s">
        <v>13932</v>
      </c>
      <c r="G1866" s="8" t="s">
        <v>13933</v>
      </c>
      <c r="H1866" s="8" t="s">
        <v>57</v>
      </c>
      <c r="I1866" s="9">
        <v>43447.566736111112</v>
      </c>
      <c r="J1866" s="8" t="s">
        <v>187</v>
      </c>
      <c r="K1866" s="8" t="s">
        <v>59</v>
      </c>
      <c r="L1866" s="10">
        <v>44374</v>
      </c>
      <c r="M1866" s="7">
        <v>1</v>
      </c>
      <c r="N1866" s="7">
        <v>13</v>
      </c>
      <c r="O1866" s="7">
        <v>78</v>
      </c>
      <c r="P1866" s="7">
        <v>10608</v>
      </c>
      <c r="Q1866" s="8">
        <v>17690</v>
      </c>
      <c r="R1866" s="8">
        <v>312</v>
      </c>
      <c r="S1866" s="8">
        <v>156</v>
      </c>
      <c r="T1866" s="8" t="s">
        <v>13934</v>
      </c>
      <c r="U1866" s="8" t="s">
        <v>13935</v>
      </c>
      <c r="V1866" s="8" t="s">
        <v>62</v>
      </c>
      <c r="W1866" s="8" t="s">
        <v>13936</v>
      </c>
      <c r="X1866" s="8" t="s">
        <v>118</v>
      </c>
      <c r="Y1866" s="8" t="s">
        <v>866</v>
      </c>
      <c r="Z1866" s="8" t="s">
        <v>13937</v>
      </c>
      <c r="AA1866" s="8" t="s">
        <v>13938</v>
      </c>
      <c r="AB1866" s="8">
        <v>13100030</v>
      </c>
      <c r="AC1866" s="8" t="s">
        <v>13939</v>
      </c>
      <c r="AD1866" s="8"/>
      <c r="AE1866" s="8" t="s">
        <v>13940</v>
      </c>
      <c r="AF1866" s="8" t="s">
        <v>950</v>
      </c>
      <c r="AG1866" s="8">
        <v>1933421604</v>
      </c>
      <c r="AH1866" s="8"/>
      <c r="AI1866" s="8" t="s">
        <v>13941</v>
      </c>
      <c r="AJ1866" s="8"/>
      <c r="AK1866" s="8"/>
      <c r="AL1866" s="8"/>
      <c r="AM1866" s="8"/>
      <c r="AN1866" s="8"/>
      <c r="AO1866" s="8"/>
      <c r="AP1866" s="8"/>
      <c r="AQ1866" s="8"/>
      <c r="AR1866" s="8"/>
      <c r="AS1866" s="8"/>
      <c r="AT1866" s="8"/>
      <c r="AU1866" s="8"/>
      <c r="AV1866" s="8"/>
      <c r="AW1866" s="8"/>
      <c r="AX1866" s="8"/>
      <c r="AY1866" s="8"/>
      <c r="AZ1866" s="8"/>
      <c r="BA1866" s="8"/>
    </row>
    <row r="1867" spans="1:53" x14ac:dyDescent="0.25">
      <c r="A1867" s="7">
        <v>59468</v>
      </c>
      <c r="B1867" s="8" t="s">
        <v>13942</v>
      </c>
      <c r="C1867" s="7">
        <v>59468</v>
      </c>
      <c r="D1867" s="8" t="s">
        <v>4103</v>
      </c>
      <c r="E1867" s="8" t="s">
        <v>13943</v>
      </c>
      <c r="F1867" s="8" t="s">
        <v>13944</v>
      </c>
      <c r="G1867" s="8" t="s">
        <v>13945</v>
      </c>
      <c r="H1867" s="8" t="s">
        <v>57</v>
      </c>
      <c r="I1867" s="9">
        <v>43448.459490740737</v>
      </c>
      <c r="J1867" s="8" t="s">
        <v>58</v>
      </c>
      <c r="K1867" s="8" t="s">
        <v>59</v>
      </c>
      <c r="L1867" s="10">
        <v>44317</v>
      </c>
      <c r="M1867" s="7">
        <v>12</v>
      </c>
      <c r="N1867" s="7">
        <v>4</v>
      </c>
      <c r="O1867" s="7">
        <v>384</v>
      </c>
      <c r="P1867" s="7">
        <v>18048</v>
      </c>
      <c r="Q1867" s="8">
        <v>23462</v>
      </c>
      <c r="R1867" s="8">
        <v>384</v>
      </c>
      <c r="S1867" s="8">
        <v>0</v>
      </c>
      <c r="T1867" s="8" t="s">
        <v>13946</v>
      </c>
      <c r="U1867" s="8" t="s">
        <v>13947</v>
      </c>
      <c r="V1867" s="8" t="s">
        <v>62</v>
      </c>
      <c r="W1867" s="8" t="s">
        <v>13948</v>
      </c>
      <c r="X1867" s="8" t="s">
        <v>4103</v>
      </c>
      <c r="Y1867" s="8" t="s">
        <v>4104</v>
      </c>
      <c r="Z1867" s="8" t="s">
        <v>13949</v>
      </c>
      <c r="AA1867" s="8" t="s">
        <v>13950</v>
      </c>
      <c r="AB1867" s="8">
        <v>49097210</v>
      </c>
      <c r="AC1867" s="8" t="s">
        <v>13951</v>
      </c>
      <c r="AD1867" s="8" t="s">
        <v>13952</v>
      </c>
      <c r="AE1867" s="8" t="s">
        <v>13953</v>
      </c>
      <c r="AF1867" s="8" t="s">
        <v>68</v>
      </c>
      <c r="AG1867" s="8">
        <v>7932364058</v>
      </c>
      <c r="AH1867" s="8">
        <v>7921050467</v>
      </c>
      <c r="AI1867" s="8" t="s">
        <v>13954</v>
      </c>
      <c r="AJ1867" s="8"/>
      <c r="AK1867" s="8"/>
      <c r="AL1867" s="8"/>
      <c r="AM1867" s="8"/>
      <c r="AN1867" s="8"/>
      <c r="AO1867" s="8"/>
      <c r="AP1867" s="8"/>
      <c r="AQ1867" s="8"/>
      <c r="AR1867" s="8"/>
      <c r="AS1867" s="8"/>
      <c r="AT1867" s="8"/>
      <c r="AU1867" s="8"/>
      <c r="AV1867" s="8"/>
      <c r="AW1867" s="8"/>
      <c r="AX1867" s="8"/>
      <c r="AY1867" s="8"/>
      <c r="AZ1867" s="8"/>
      <c r="BA1867" s="8"/>
    </row>
    <row r="1868" spans="1:53" x14ac:dyDescent="0.25">
      <c r="A1868" s="7">
        <v>57604</v>
      </c>
      <c r="B1868" s="8" t="s">
        <v>13955</v>
      </c>
      <c r="C1868" s="7">
        <v>57604</v>
      </c>
      <c r="D1868" s="8" t="s">
        <v>4103</v>
      </c>
      <c r="E1868" s="8" t="s">
        <v>13943</v>
      </c>
      <c r="F1868" s="8" t="s">
        <v>359</v>
      </c>
      <c r="G1868" s="8" t="s">
        <v>13956</v>
      </c>
      <c r="H1868" s="8" t="s">
        <v>57</v>
      </c>
      <c r="I1868" s="9">
        <v>43448.448194444441</v>
      </c>
      <c r="J1868" s="8" t="s">
        <v>58</v>
      </c>
      <c r="K1868" s="8" t="s">
        <v>475</v>
      </c>
      <c r="L1868" s="10">
        <v>44193</v>
      </c>
      <c r="M1868" s="7">
        <v>9</v>
      </c>
      <c r="N1868" s="7">
        <v>4</v>
      </c>
      <c r="O1868" s="7">
        <v>288</v>
      </c>
      <c r="P1868" s="7">
        <v>12960</v>
      </c>
      <c r="Q1868" s="8">
        <v>16848</v>
      </c>
      <c r="R1868" s="8">
        <v>288</v>
      </c>
      <c r="S1868" s="8">
        <v>0</v>
      </c>
      <c r="T1868" s="8" t="s">
        <v>13946</v>
      </c>
      <c r="U1868" s="8" t="s">
        <v>13947</v>
      </c>
      <c r="V1868" s="8" t="s">
        <v>62</v>
      </c>
      <c r="W1868" s="8" t="s">
        <v>13948</v>
      </c>
      <c r="X1868" s="8" t="s">
        <v>4103</v>
      </c>
      <c r="Y1868" s="8" t="s">
        <v>4104</v>
      </c>
      <c r="Z1868" s="8" t="s">
        <v>13949</v>
      </c>
      <c r="AA1868" s="8" t="s">
        <v>13950</v>
      </c>
      <c r="AB1868" s="8">
        <v>49097210</v>
      </c>
      <c r="AC1868" s="8" t="s">
        <v>13951</v>
      </c>
      <c r="AD1868" s="8" t="s">
        <v>13952</v>
      </c>
      <c r="AE1868" s="8" t="s">
        <v>13953</v>
      </c>
      <c r="AF1868" s="8" t="s">
        <v>68</v>
      </c>
      <c r="AG1868" s="8">
        <v>7932364058</v>
      </c>
      <c r="AH1868" s="8">
        <v>7921050467</v>
      </c>
      <c r="AI1868" s="8" t="s">
        <v>13954</v>
      </c>
      <c r="AJ1868" s="8" t="s">
        <v>13957</v>
      </c>
      <c r="AK1868" s="8" t="s">
        <v>99</v>
      </c>
      <c r="AL1868" s="8"/>
      <c r="AM1868" s="8"/>
      <c r="AN1868" s="8" t="s">
        <v>13958</v>
      </c>
      <c r="AO1868" s="8"/>
      <c r="AP1868" s="8"/>
      <c r="AQ1868" s="8"/>
      <c r="AR1868" s="8"/>
      <c r="AS1868" s="8"/>
      <c r="AT1868" s="8"/>
      <c r="AU1868" s="8"/>
      <c r="AV1868" s="8"/>
      <c r="AW1868" s="8"/>
      <c r="AX1868" s="8"/>
      <c r="AY1868" s="8"/>
      <c r="AZ1868" s="8"/>
      <c r="BA1868" s="8"/>
    </row>
    <row r="1869" spans="1:53" x14ac:dyDescent="0.25">
      <c r="A1869" s="7">
        <v>54452</v>
      </c>
      <c r="B1869" s="8" t="s">
        <v>13959</v>
      </c>
      <c r="C1869" s="7">
        <v>54452</v>
      </c>
      <c r="D1869" s="8" t="s">
        <v>4103</v>
      </c>
      <c r="E1869" s="8" t="s">
        <v>13943</v>
      </c>
      <c r="F1869" s="8" t="s">
        <v>13960</v>
      </c>
      <c r="G1869" s="8" t="s">
        <v>13961</v>
      </c>
      <c r="H1869" s="8" t="s">
        <v>57</v>
      </c>
      <c r="I1869" s="9">
        <v>43448.4533912037</v>
      </c>
      <c r="J1869" s="8" t="s">
        <v>58</v>
      </c>
      <c r="K1869" s="8" t="s">
        <v>515</v>
      </c>
      <c r="L1869" s="10">
        <v>43822</v>
      </c>
      <c r="M1869" s="7">
        <v>6</v>
      </c>
      <c r="N1869" s="7">
        <v>6</v>
      </c>
      <c r="O1869" s="7">
        <v>252</v>
      </c>
      <c r="P1869" s="7">
        <v>14742</v>
      </c>
      <c r="Q1869" s="8">
        <v>19164</v>
      </c>
      <c r="R1869" s="8">
        <v>252</v>
      </c>
      <c r="S1869" s="8">
        <v>0</v>
      </c>
      <c r="T1869" s="8" t="s">
        <v>13946</v>
      </c>
      <c r="U1869" s="8" t="s">
        <v>13947</v>
      </c>
      <c r="V1869" s="8" t="s">
        <v>62</v>
      </c>
      <c r="W1869" s="8" t="s">
        <v>13948</v>
      </c>
      <c r="X1869" s="8" t="s">
        <v>4103</v>
      </c>
      <c r="Y1869" s="8" t="s">
        <v>4104</v>
      </c>
      <c r="Z1869" s="8" t="s">
        <v>13949</v>
      </c>
      <c r="AA1869" s="8" t="s">
        <v>13950</v>
      </c>
      <c r="AB1869" s="8">
        <v>49097210</v>
      </c>
      <c r="AC1869" s="8" t="s">
        <v>13951</v>
      </c>
      <c r="AD1869" s="8" t="s">
        <v>13952</v>
      </c>
      <c r="AE1869" s="8" t="s">
        <v>13953</v>
      </c>
      <c r="AF1869" s="8" t="s">
        <v>68</v>
      </c>
      <c r="AG1869" s="8">
        <v>7932364058</v>
      </c>
      <c r="AH1869" s="8">
        <v>7921050467</v>
      </c>
      <c r="AI1869" s="8" t="s">
        <v>13954</v>
      </c>
      <c r="AJ1869" s="8" t="s">
        <v>13962</v>
      </c>
      <c r="AK1869" s="8" t="s">
        <v>99</v>
      </c>
      <c r="AL1869" s="8"/>
      <c r="AM1869" s="8"/>
      <c r="AN1869" s="8" t="s">
        <v>13963</v>
      </c>
      <c r="AO1869" s="8"/>
      <c r="AP1869" s="8"/>
      <c r="AQ1869" s="8"/>
      <c r="AR1869" s="8"/>
      <c r="AS1869" s="8"/>
      <c r="AT1869" s="8"/>
      <c r="AU1869" s="8"/>
      <c r="AV1869" s="8"/>
      <c r="AW1869" s="8"/>
      <c r="AX1869" s="8"/>
      <c r="AY1869" s="8"/>
      <c r="AZ1869" s="8"/>
      <c r="BA1869" s="8"/>
    </row>
    <row r="1870" spans="1:53" x14ac:dyDescent="0.25">
      <c r="A1870" s="7">
        <v>51154</v>
      </c>
      <c r="B1870" s="8" t="s">
        <v>13964</v>
      </c>
      <c r="C1870" s="7">
        <v>51154</v>
      </c>
      <c r="D1870" s="8" t="s">
        <v>4103</v>
      </c>
      <c r="E1870" s="8" t="s">
        <v>4104</v>
      </c>
      <c r="F1870" s="8" t="s">
        <v>13965</v>
      </c>
      <c r="G1870" s="8" t="s">
        <v>13966</v>
      </c>
      <c r="H1870" s="8" t="s">
        <v>57</v>
      </c>
      <c r="I1870" s="9">
        <v>43448.449756944443</v>
      </c>
      <c r="J1870" s="8" t="s">
        <v>58</v>
      </c>
      <c r="K1870" s="8" t="s">
        <v>475</v>
      </c>
      <c r="L1870" s="10">
        <v>44188</v>
      </c>
      <c r="M1870" s="7">
        <v>4</v>
      </c>
      <c r="N1870" s="7">
        <v>7</v>
      </c>
      <c r="O1870" s="7">
        <v>168</v>
      </c>
      <c r="P1870" s="7">
        <v>8904</v>
      </c>
      <c r="Q1870" s="8">
        <v>11575</v>
      </c>
      <c r="R1870" s="8">
        <v>168</v>
      </c>
      <c r="S1870" s="8">
        <v>0</v>
      </c>
      <c r="T1870" s="8" t="s">
        <v>13946</v>
      </c>
      <c r="U1870" s="8" t="s">
        <v>13947</v>
      </c>
      <c r="V1870" s="8" t="s">
        <v>62</v>
      </c>
      <c r="W1870" s="8" t="s">
        <v>13948</v>
      </c>
      <c r="X1870" s="8" t="s">
        <v>4103</v>
      </c>
      <c r="Y1870" s="8" t="s">
        <v>4104</v>
      </c>
      <c r="Z1870" s="8" t="s">
        <v>13949</v>
      </c>
      <c r="AA1870" s="8" t="s">
        <v>13950</v>
      </c>
      <c r="AB1870" s="8">
        <v>49097210</v>
      </c>
      <c r="AC1870" s="8" t="s">
        <v>13951</v>
      </c>
      <c r="AD1870" s="8" t="s">
        <v>13952</v>
      </c>
      <c r="AE1870" s="8" t="s">
        <v>13953</v>
      </c>
      <c r="AF1870" s="8" t="s">
        <v>68</v>
      </c>
      <c r="AG1870" s="8">
        <v>7932364058</v>
      </c>
      <c r="AH1870" s="8">
        <v>7921050467</v>
      </c>
      <c r="AI1870" s="8" t="s">
        <v>13954</v>
      </c>
      <c r="AJ1870" s="8" t="s">
        <v>13967</v>
      </c>
      <c r="AK1870" s="8" t="s">
        <v>99</v>
      </c>
      <c r="AL1870" s="8"/>
      <c r="AM1870" s="8"/>
      <c r="AN1870" s="8" t="s">
        <v>13968</v>
      </c>
      <c r="AO1870" s="8"/>
      <c r="AP1870" s="8"/>
      <c r="AQ1870" s="8"/>
      <c r="AR1870" s="8"/>
      <c r="AS1870" s="8"/>
      <c r="AT1870" s="8"/>
      <c r="AU1870" s="8"/>
      <c r="AV1870" s="8"/>
      <c r="AW1870" s="8"/>
      <c r="AX1870" s="8"/>
      <c r="AY1870" s="8"/>
      <c r="AZ1870" s="8"/>
      <c r="BA1870" s="8"/>
    </row>
    <row r="1871" spans="1:53" x14ac:dyDescent="0.25">
      <c r="A1871" s="7">
        <v>48840</v>
      </c>
      <c r="B1871" s="8" t="s">
        <v>13969</v>
      </c>
      <c r="C1871" s="7">
        <v>48840</v>
      </c>
      <c r="D1871" s="8" t="s">
        <v>4103</v>
      </c>
      <c r="E1871" s="8" t="s">
        <v>13970</v>
      </c>
      <c r="F1871" s="8" t="s">
        <v>359</v>
      </c>
      <c r="G1871" s="8" t="s">
        <v>13971</v>
      </c>
      <c r="H1871" s="8" t="s">
        <v>57</v>
      </c>
      <c r="I1871" s="9">
        <v>43448.451157407406</v>
      </c>
      <c r="J1871" s="8" t="s">
        <v>58</v>
      </c>
      <c r="K1871" s="8" t="s">
        <v>566</v>
      </c>
      <c r="L1871" s="10">
        <v>43578</v>
      </c>
      <c r="M1871" s="7">
        <v>7</v>
      </c>
      <c r="N1871" s="7">
        <v>5</v>
      </c>
      <c r="O1871" s="7">
        <v>280</v>
      </c>
      <c r="P1871" s="7">
        <v>14280</v>
      </c>
      <c r="Q1871" s="8">
        <v>18564</v>
      </c>
      <c r="R1871" s="8">
        <v>280</v>
      </c>
      <c r="S1871" s="8">
        <v>0</v>
      </c>
      <c r="T1871" s="8" t="s">
        <v>13946</v>
      </c>
      <c r="U1871" s="8" t="s">
        <v>13947</v>
      </c>
      <c r="V1871" s="8" t="s">
        <v>62</v>
      </c>
      <c r="W1871" s="8" t="s">
        <v>13948</v>
      </c>
      <c r="X1871" s="8" t="s">
        <v>4103</v>
      </c>
      <c r="Y1871" s="8" t="s">
        <v>4104</v>
      </c>
      <c r="Z1871" s="8" t="s">
        <v>13949</v>
      </c>
      <c r="AA1871" s="8" t="s">
        <v>13950</v>
      </c>
      <c r="AB1871" s="8">
        <v>49097210</v>
      </c>
      <c r="AC1871" s="8" t="s">
        <v>13951</v>
      </c>
      <c r="AD1871" s="8" t="s">
        <v>13952</v>
      </c>
      <c r="AE1871" s="8" t="s">
        <v>13953</v>
      </c>
      <c r="AF1871" s="8" t="s">
        <v>68</v>
      </c>
      <c r="AG1871" s="8">
        <v>7932364058</v>
      </c>
      <c r="AH1871" s="8">
        <v>7921050467</v>
      </c>
      <c r="AI1871" s="8" t="s">
        <v>13954</v>
      </c>
      <c r="AJ1871" s="8" t="s">
        <v>13972</v>
      </c>
      <c r="AK1871" s="8" t="s">
        <v>99</v>
      </c>
      <c r="AL1871" s="8"/>
      <c r="AM1871" s="8">
        <v>79999943740</v>
      </c>
      <c r="AN1871" s="8" t="s">
        <v>13973</v>
      </c>
      <c r="AO1871" s="8"/>
      <c r="AP1871" s="8"/>
      <c r="AQ1871" s="8"/>
      <c r="AR1871" s="8"/>
      <c r="AS1871" s="8"/>
      <c r="AT1871" s="8"/>
      <c r="AU1871" s="8"/>
      <c r="AV1871" s="8"/>
      <c r="AW1871" s="8"/>
      <c r="AX1871" s="8"/>
      <c r="AY1871" s="8"/>
      <c r="AZ1871" s="8"/>
      <c r="BA1871" s="8"/>
    </row>
    <row r="1872" spans="1:53" x14ac:dyDescent="0.25">
      <c r="A1872" s="7">
        <v>43263</v>
      </c>
      <c r="B1872" s="8" t="s">
        <v>13974</v>
      </c>
      <c r="C1872" s="7">
        <v>43263</v>
      </c>
      <c r="D1872" s="8" t="s">
        <v>4103</v>
      </c>
      <c r="E1872" s="8" t="s">
        <v>4104</v>
      </c>
      <c r="F1872" s="8" t="s">
        <v>5312</v>
      </c>
      <c r="G1872" s="8" t="s">
        <v>13975</v>
      </c>
      <c r="H1872" s="8" t="s">
        <v>57</v>
      </c>
      <c r="I1872" s="9">
        <v>43448.458645833336</v>
      </c>
      <c r="J1872" s="8" t="s">
        <v>187</v>
      </c>
      <c r="K1872" s="8" t="s">
        <v>566</v>
      </c>
      <c r="L1872" s="10">
        <v>43497</v>
      </c>
      <c r="M1872" s="7">
        <v>2</v>
      </c>
      <c r="N1872" s="7">
        <v>14</v>
      </c>
      <c r="O1872" s="7">
        <v>160</v>
      </c>
      <c r="P1872" s="7">
        <v>12800</v>
      </c>
      <c r="Q1872" s="8">
        <v>24640</v>
      </c>
      <c r="R1872" s="8">
        <v>480</v>
      </c>
      <c r="S1872" s="8">
        <v>320</v>
      </c>
      <c r="T1872" s="8" t="s">
        <v>13946</v>
      </c>
      <c r="U1872" s="8" t="s">
        <v>13947</v>
      </c>
      <c r="V1872" s="8" t="s">
        <v>62</v>
      </c>
      <c r="W1872" s="8" t="s">
        <v>13948</v>
      </c>
      <c r="X1872" s="8" t="s">
        <v>4103</v>
      </c>
      <c r="Y1872" s="8" t="s">
        <v>4104</v>
      </c>
      <c r="Z1872" s="8" t="s">
        <v>13949</v>
      </c>
      <c r="AA1872" s="8" t="s">
        <v>13950</v>
      </c>
      <c r="AB1872" s="8">
        <v>49097210</v>
      </c>
      <c r="AC1872" s="8" t="s">
        <v>13951</v>
      </c>
      <c r="AD1872" s="8" t="s">
        <v>13952</v>
      </c>
      <c r="AE1872" s="8" t="s">
        <v>13953</v>
      </c>
      <c r="AF1872" s="8" t="s">
        <v>68</v>
      </c>
      <c r="AG1872" s="8">
        <v>7932364058</v>
      </c>
      <c r="AH1872" s="8">
        <v>7921050467</v>
      </c>
      <c r="AI1872" s="8" t="s">
        <v>13954</v>
      </c>
      <c r="AJ1872" s="8" t="s">
        <v>13976</v>
      </c>
      <c r="AK1872" s="8" t="s">
        <v>99</v>
      </c>
      <c r="AL1872" s="8"/>
      <c r="AM1872" s="8"/>
      <c r="AN1872" s="8" t="s">
        <v>13977</v>
      </c>
      <c r="AO1872" s="8"/>
      <c r="AP1872" s="8"/>
      <c r="AQ1872" s="8"/>
      <c r="AR1872" s="8"/>
      <c r="AS1872" s="8"/>
      <c r="AT1872" s="8"/>
      <c r="AU1872" s="8"/>
      <c r="AV1872" s="8"/>
      <c r="AW1872" s="8"/>
      <c r="AX1872" s="8"/>
      <c r="AY1872" s="8"/>
      <c r="AZ1872" s="8"/>
      <c r="BA1872" s="8"/>
    </row>
    <row r="1873" spans="1:53" x14ac:dyDescent="0.25">
      <c r="A1873" s="7">
        <v>42503</v>
      </c>
      <c r="B1873" s="8" t="s">
        <v>13978</v>
      </c>
      <c r="C1873" s="7">
        <v>42503</v>
      </c>
      <c r="D1873" s="8" t="s">
        <v>439</v>
      </c>
      <c r="E1873" s="8" t="s">
        <v>440</v>
      </c>
      <c r="F1873" s="8" t="s">
        <v>13979</v>
      </c>
      <c r="G1873" s="8" t="s">
        <v>13980</v>
      </c>
      <c r="H1873" s="8" t="s">
        <v>57</v>
      </c>
      <c r="I1873" s="9">
        <v>43448.470219907409</v>
      </c>
      <c r="J1873" s="8" t="s">
        <v>187</v>
      </c>
      <c r="K1873" s="8" t="s">
        <v>59</v>
      </c>
      <c r="L1873" s="10">
        <v>44539</v>
      </c>
      <c r="M1873" s="7">
        <v>1</v>
      </c>
      <c r="N1873" s="7">
        <v>10</v>
      </c>
      <c r="O1873" s="7">
        <v>40</v>
      </c>
      <c r="P1873" s="7">
        <v>3232</v>
      </c>
      <c r="Q1873" s="8">
        <v>6301</v>
      </c>
      <c r="R1873" s="8">
        <v>84</v>
      </c>
      <c r="S1873" s="8">
        <v>84</v>
      </c>
      <c r="T1873" s="8" t="s">
        <v>13981</v>
      </c>
      <c r="U1873" s="8" t="s">
        <v>13982</v>
      </c>
      <c r="V1873" s="8" t="s">
        <v>62</v>
      </c>
      <c r="W1873" s="8" t="s">
        <v>13983</v>
      </c>
      <c r="X1873" s="8" t="s">
        <v>439</v>
      </c>
      <c r="Y1873" s="8" t="s">
        <v>440</v>
      </c>
      <c r="Z1873" s="8" t="s">
        <v>6493</v>
      </c>
      <c r="AA1873" s="8" t="s">
        <v>13984</v>
      </c>
      <c r="AB1873" s="8">
        <v>59380000</v>
      </c>
      <c r="AC1873" s="8">
        <v>8430873000</v>
      </c>
      <c r="AD1873" s="8"/>
      <c r="AE1873" s="8" t="s">
        <v>13985</v>
      </c>
      <c r="AF1873" s="8" t="s">
        <v>115</v>
      </c>
      <c r="AG1873" s="8">
        <v>8430873000</v>
      </c>
      <c r="AH1873" s="8"/>
      <c r="AI1873" s="8" t="s">
        <v>13986</v>
      </c>
      <c r="AJ1873" s="8"/>
      <c r="AK1873" s="8"/>
      <c r="AL1873" s="8"/>
      <c r="AM1873" s="8"/>
      <c r="AN1873" s="8"/>
      <c r="AO1873" s="8"/>
      <c r="AP1873" s="8"/>
      <c r="AQ1873" s="8"/>
      <c r="AR1873" s="8"/>
      <c r="AS1873" s="8"/>
      <c r="AT1873" s="8"/>
      <c r="AU1873" s="8"/>
      <c r="AV1873" s="8"/>
      <c r="AW1873" s="8"/>
      <c r="AX1873" s="8"/>
      <c r="AY1873" s="8"/>
      <c r="AZ1873" s="8"/>
      <c r="BA1873" s="8"/>
    </row>
    <row r="1874" spans="1:53" x14ac:dyDescent="0.25">
      <c r="A1874" s="7">
        <v>28104</v>
      </c>
      <c r="B1874" s="8" t="s">
        <v>13987</v>
      </c>
      <c r="C1874" s="7">
        <v>28104</v>
      </c>
      <c r="D1874" s="8" t="s">
        <v>439</v>
      </c>
      <c r="E1874" s="8" t="s">
        <v>440</v>
      </c>
      <c r="F1874" s="8" t="s">
        <v>1093</v>
      </c>
      <c r="G1874" s="8" t="s">
        <v>13988</v>
      </c>
      <c r="H1874" s="8" t="s">
        <v>57</v>
      </c>
      <c r="I1874" s="9">
        <v>43448.469918981478</v>
      </c>
      <c r="J1874" s="8" t="s">
        <v>187</v>
      </c>
      <c r="K1874" s="8" t="s">
        <v>59</v>
      </c>
      <c r="L1874" s="10">
        <v>44539</v>
      </c>
      <c r="M1874" s="7">
        <v>1</v>
      </c>
      <c r="N1874" s="7">
        <v>10</v>
      </c>
      <c r="O1874" s="7">
        <v>20</v>
      </c>
      <c r="P1874" s="7">
        <v>2310</v>
      </c>
      <c r="Q1874" s="8">
        <v>4053</v>
      </c>
      <c r="R1874" s="8">
        <v>62</v>
      </c>
      <c r="S1874" s="8">
        <v>42</v>
      </c>
      <c r="T1874" s="8" t="s">
        <v>13981</v>
      </c>
      <c r="U1874" s="8" t="s">
        <v>13982</v>
      </c>
      <c r="V1874" s="8" t="s">
        <v>62</v>
      </c>
      <c r="W1874" s="8" t="s">
        <v>13983</v>
      </c>
      <c r="X1874" s="8" t="s">
        <v>439</v>
      </c>
      <c r="Y1874" s="8" t="s">
        <v>440</v>
      </c>
      <c r="Z1874" s="8" t="s">
        <v>6493</v>
      </c>
      <c r="AA1874" s="8" t="s">
        <v>13984</v>
      </c>
      <c r="AB1874" s="8">
        <v>59380000</v>
      </c>
      <c r="AC1874" s="8">
        <v>8430873000</v>
      </c>
      <c r="AD1874" s="8"/>
      <c r="AE1874" s="8" t="s">
        <v>13985</v>
      </c>
      <c r="AF1874" s="8" t="s">
        <v>115</v>
      </c>
      <c r="AG1874" s="8">
        <v>8430873000</v>
      </c>
      <c r="AH1874" s="8"/>
      <c r="AI1874" s="8" t="s">
        <v>13986</v>
      </c>
      <c r="AJ1874" s="8"/>
      <c r="AK1874" s="8"/>
      <c r="AL1874" s="8"/>
      <c r="AM1874" s="8"/>
      <c r="AN1874" s="8"/>
      <c r="AO1874" s="8"/>
      <c r="AP1874" s="8"/>
      <c r="AQ1874" s="8"/>
      <c r="AR1874" s="8"/>
      <c r="AS1874" s="8"/>
      <c r="AT1874" s="8"/>
      <c r="AU1874" s="8"/>
      <c r="AV1874" s="8"/>
      <c r="AW1874" s="8"/>
      <c r="AX1874" s="8"/>
      <c r="AY1874" s="8"/>
      <c r="AZ1874" s="8"/>
      <c r="BA1874" s="8"/>
    </row>
    <row r="1875" spans="1:53" x14ac:dyDescent="0.25">
      <c r="A1875" s="7">
        <v>54993</v>
      </c>
      <c r="B1875" s="8" t="s">
        <v>13989</v>
      </c>
      <c r="C1875" s="7">
        <v>54993</v>
      </c>
      <c r="D1875" s="8" t="s">
        <v>357</v>
      </c>
      <c r="E1875" s="8" t="s">
        <v>832</v>
      </c>
      <c r="F1875" s="8" t="s">
        <v>2386</v>
      </c>
      <c r="G1875" s="8" t="s">
        <v>13990</v>
      </c>
      <c r="H1875" s="8" t="s">
        <v>57</v>
      </c>
      <c r="I1875" s="9">
        <v>43447.573935185188</v>
      </c>
      <c r="J1875" s="8" t="s">
        <v>187</v>
      </c>
      <c r="K1875" s="8" t="s">
        <v>475</v>
      </c>
      <c r="L1875" s="10">
        <v>43924</v>
      </c>
      <c r="M1875" s="7">
        <v>1</v>
      </c>
      <c r="N1875" s="7">
        <v>5</v>
      </c>
      <c r="O1875" s="7">
        <v>25</v>
      </c>
      <c r="P1875" s="7">
        <v>2450</v>
      </c>
      <c r="Q1875" s="8">
        <v>4060</v>
      </c>
      <c r="R1875" s="8">
        <v>50</v>
      </c>
      <c r="S1875" s="8">
        <v>35</v>
      </c>
      <c r="T1875" s="8" t="s">
        <v>13991</v>
      </c>
      <c r="U1875" s="8" t="s">
        <v>13992</v>
      </c>
      <c r="V1875" s="8" t="s">
        <v>62</v>
      </c>
      <c r="W1875" s="8" t="s">
        <v>13993</v>
      </c>
      <c r="X1875" s="8" t="s">
        <v>357</v>
      </c>
      <c r="Y1875" s="8" t="s">
        <v>832</v>
      </c>
      <c r="Z1875" s="8" t="s">
        <v>13994</v>
      </c>
      <c r="AA1875" s="8" t="s">
        <v>13995</v>
      </c>
      <c r="AB1875" s="8">
        <v>88053505</v>
      </c>
      <c r="AC1875" s="8" t="s">
        <v>13996</v>
      </c>
      <c r="AD1875" s="8"/>
      <c r="AE1875" s="8" t="s">
        <v>13997</v>
      </c>
      <c r="AF1875" s="8" t="s">
        <v>68</v>
      </c>
      <c r="AG1875" s="8">
        <v>4832820035</v>
      </c>
      <c r="AH1875" s="8"/>
      <c r="AI1875" s="8" t="s">
        <v>13998</v>
      </c>
      <c r="AJ1875" s="8" t="s">
        <v>13999</v>
      </c>
      <c r="AK1875" s="8" t="s">
        <v>99</v>
      </c>
      <c r="AL1875" s="8"/>
      <c r="AM1875" s="8"/>
      <c r="AN1875" s="8" t="s">
        <v>14000</v>
      </c>
      <c r="AO1875" s="8"/>
      <c r="AP1875" s="8"/>
      <c r="AQ1875" s="8"/>
      <c r="AR1875" s="8"/>
      <c r="AS1875" s="8"/>
      <c r="AT1875" s="8"/>
      <c r="AU1875" s="8"/>
      <c r="AV1875" s="8"/>
      <c r="AW1875" s="8"/>
      <c r="AX1875" s="8"/>
      <c r="AY1875" s="8"/>
      <c r="AZ1875" s="8"/>
      <c r="BA1875" s="8"/>
    </row>
    <row r="1876" spans="1:53" x14ac:dyDescent="0.25">
      <c r="A1876" s="7">
        <v>42737</v>
      </c>
      <c r="B1876" s="8" t="s">
        <v>14001</v>
      </c>
      <c r="C1876" s="7">
        <v>42737</v>
      </c>
      <c r="D1876" s="8" t="s">
        <v>118</v>
      </c>
      <c r="E1876" s="8" t="s">
        <v>125</v>
      </c>
      <c r="F1876" s="8" t="s">
        <v>9393</v>
      </c>
      <c r="G1876" s="8" t="s">
        <v>14002</v>
      </c>
      <c r="H1876" s="8" t="s">
        <v>57</v>
      </c>
      <c r="I1876" s="9">
        <v>43448.478229166663</v>
      </c>
      <c r="J1876" s="8" t="s">
        <v>187</v>
      </c>
      <c r="K1876" s="8" t="s">
        <v>59</v>
      </c>
      <c r="L1876" s="10">
        <v>44440</v>
      </c>
      <c r="M1876" s="7">
        <v>1</v>
      </c>
      <c r="N1876" s="7">
        <v>25</v>
      </c>
      <c r="O1876" s="7">
        <v>150</v>
      </c>
      <c r="P1876" s="7">
        <v>7350</v>
      </c>
      <c r="Q1876" s="8">
        <v>9555</v>
      </c>
      <c r="R1876" s="8">
        <v>150</v>
      </c>
      <c r="S1876" s="8">
        <v>0</v>
      </c>
      <c r="T1876" s="8" t="s">
        <v>14003</v>
      </c>
      <c r="U1876" s="8" t="s">
        <v>14004</v>
      </c>
      <c r="V1876" s="8" t="s">
        <v>62</v>
      </c>
      <c r="W1876" s="8" t="s">
        <v>14005</v>
      </c>
      <c r="X1876" s="8" t="s">
        <v>118</v>
      </c>
      <c r="Y1876" s="8" t="s">
        <v>125</v>
      </c>
      <c r="Z1876" s="8" t="s">
        <v>174</v>
      </c>
      <c r="AA1876" s="8" t="s">
        <v>14006</v>
      </c>
      <c r="AB1876" s="8">
        <v>4578903</v>
      </c>
      <c r="AC1876" s="8" t="s">
        <v>14007</v>
      </c>
      <c r="AD1876" s="8" t="s">
        <v>14008</v>
      </c>
      <c r="AE1876" s="8" t="s">
        <v>14009</v>
      </c>
      <c r="AF1876" s="8" t="s">
        <v>130</v>
      </c>
      <c r="AG1876" s="8">
        <v>1151118300</v>
      </c>
      <c r="AH1876" s="8"/>
      <c r="AI1876" s="8" t="s">
        <v>14010</v>
      </c>
      <c r="AJ1876" s="8"/>
      <c r="AK1876" s="8"/>
      <c r="AL1876" s="8"/>
      <c r="AM1876" s="8"/>
      <c r="AN1876" s="8"/>
      <c r="AO1876" s="8"/>
      <c r="AP1876" s="8"/>
      <c r="AQ1876" s="8"/>
      <c r="AR1876" s="8"/>
      <c r="AS1876" s="8"/>
      <c r="AT1876" s="8"/>
      <c r="AU1876" s="8"/>
      <c r="AV1876" s="8"/>
      <c r="AW1876" s="8"/>
      <c r="AX1876" s="8"/>
      <c r="AY1876" s="8"/>
      <c r="AZ1876" s="8"/>
      <c r="BA1876" s="8"/>
    </row>
    <row r="1877" spans="1:53" x14ac:dyDescent="0.25">
      <c r="A1877" s="7">
        <v>34333</v>
      </c>
      <c r="B1877" s="8" t="s">
        <v>14011</v>
      </c>
      <c r="C1877" s="7">
        <v>34333</v>
      </c>
      <c r="D1877" s="8" t="s">
        <v>118</v>
      </c>
      <c r="E1877" s="8" t="s">
        <v>125</v>
      </c>
      <c r="F1877" s="8" t="s">
        <v>14012</v>
      </c>
      <c r="G1877" s="8" t="s">
        <v>14013</v>
      </c>
      <c r="H1877" s="8" t="s">
        <v>57</v>
      </c>
      <c r="I1877" s="9">
        <v>43448.477881944447</v>
      </c>
      <c r="J1877" s="8" t="s">
        <v>187</v>
      </c>
      <c r="K1877" s="8" t="s">
        <v>59</v>
      </c>
      <c r="L1877" s="10">
        <v>44287</v>
      </c>
      <c r="M1877" s="7">
        <v>2</v>
      </c>
      <c r="N1877" s="7">
        <v>18</v>
      </c>
      <c r="O1877" s="7">
        <v>144</v>
      </c>
      <c r="P1877" s="7">
        <v>10584</v>
      </c>
      <c r="Q1877" s="8">
        <v>20959</v>
      </c>
      <c r="R1877" s="8">
        <v>360</v>
      </c>
      <c r="S1877" s="8">
        <v>288</v>
      </c>
      <c r="T1877" s="8" t="s">
        <v>14003</v>
      </c>
      <c r="U1877" s="8" t="s">
        <v>14004</v>
      </c>
      <c r="V1877" s="8" t="s">
        <v>62</v>
      </c>
      <c r="W1877" s="8" t="s">
        <v>14005</v>
      </c>
      <c r="X1877" s="8" t="s">
        <v>118</v>
      </c>
      <c r="Y1877" s="8" t="s">
        <v>125</v>
      </c>
      <c r="Z1877" s="8" t="s">
        <v>174</v>
      </c>
      <c r="AA1877" s="8" t="s">
        <v>14006</v>
      </c>
      <c r="AB1877" s="8">
        <v>4578903</v>
      </c>
      <c r="AC1877" s="8" t="s">
        <v>14007</v>
      </c>
      <c r="AD1877" s="8" t="s">
        <v>14008</v>
      </c>
      <c r="AE1877" s="8" t="s">
        <v>14009</v>
      </c>
      <c r="AF1877" s="8" t="s">
        <v>130</v>
      </c>
      <c r="AG1877" s="8">
        <v>1151118300</v>
      </c>
      <c r="AH1877" s="8"/>
      <c r="AI1877" s="8" t="s">
        <v>14010</v>
      </c>
      <c r="AJ1877" s="8"/>
      <c r="AK1877" s="8"/>
      <c r="AL1877" s="8"/>
      <c r="AM1877" s="8"/>
      <c r="AN1877" s="8"/>
      <c r="AO1877" s="8"/>
      <c r="AP1877" s="8"/>
      <c r="AQ1877" s="8"/>
      <c r="AR1877" s="8"/>
      <c r="AS1877" s="8"/>
      <c r="AT1877" s="8"/>
      <c r="AU1877" s="8"/>
      <c r="AV1877" s="8"/>
      <c r="AW1877" s="8"/>
      <c r="AX1877" s="8"/>
      <c r="AY1877" s="8"/>
      <c r="AZ1877" s="8"/>
      <c r="BA1877" s="8"/>
    </row>
    <row r="1878" spans="1:53" x14ac:dyDescent="0.25">
      <c r="A1878" s="7">
        <v>30451</v>
      </c>
      <c r="B1878" s="8" t="s">
        <v>14014</v>
      </c>
      <c r="C1878" s="7">
        <v>30451</v>
      </c>
      <c r="D1878" s="8" t="s">
        <v>118</v>
      </c>
      <c r="E1878" s="8" t="s">
        <v>125</v>
      </c>
      <c r="F1878" s="8" t="s">
        <v>14015</v>
      </c>
      <c r="G1878" s="8" t="s">
        <v>14016</v>
      </c>
      <c r="H1878" s="8" t="s">
        <v>57</v>
      </c>
      <c r="I1878" s="9">
        <v>43448.477569444447</v>
      </c>
      <c r="J1878" s="8" t="s">
        <v>58</v>
      </c>
      <c r="K1878" s="8" t="s">
        <v>59</v>
      </c>
      <c r="L1878" s="10">
        <v>44287</v>
      </c>
      <c r="M1878" s="7">
        <v>1</v>
      </c>
      <c r="N1878" s="7">
        <v>8</v>
      </c>
      <c r="O1878" s="7">
        <v>32</v>
      </c>
      <c r="P1878" s="7">
        <v>1600</v>
      </c>
      <c r="Q1878" s="8">
        <v>2880</v>
      </c>
      <c r="R1878" s="8">
        <v>32</v>
      </c>
      <c r="S1878" s="8">
        <v>32</v>
      </c>
      <c r="T1878" s="8" t="s">
        <v>14003</v>
      </c>
      <c r="U1878" s="8" t="s">
        <v>14004</v>
      </c>
      <c r="V1878" s="8" t="s">
        <v>62</v>
      </c>
      <c r="W1878" s="8" t="s">
        <v>14005</v>
      </c>
      <c r="X1878" s="8" t="s">
        <v>118</v>
      </c>
      <c r="Y1878" s="8" t="s">
        <v>125</v>
      </c>
      <c r="Z1878" s="8" t="s">
        <v>174</v>
      </c>
      <c r="AA1878" s="8" t="s">
        <v>14006</v>
      </c>
      <c r="AB1878" s="8">
        <v>4578903</v>
      </c>
      <c r="AC1878" s="8" t="s">
        <v>14007</v>
      </c>
      <c r="AD1878" s="8" t="s">
        <v>14008</v>
      </c>
      <c r="AE1878" s="8" t="s">
        <v>14009</v>
      </c>
      <c r="AF1878" s="8" t="s">
        <v>130</v>
      </c>
      <c r="AG1878" s="8">
        <v>1151118300</v>
      </c>
      <c r="AH1878" s="8"/>
      <c r="AI1878" s="8" t="s">
        <v>14010</v>
      </c>
      <c r="AJ1878" s="8"/>
      <c r="AK1878" s="8"/>
      <c r="AL1878" s="8"/>
      <c r="AM1878" s="8"/>
      <c r="AN1878" s="8"/>
      <c r="AO1878" s="8"/>
      <c r="AP1878" s="8"/>
      <c r="AQ1878" s="8"/>
      <c r="AR1878" s="8"/>
      <c r="AS1878" s="8"/>
      <c r="AT1878" s="8"/>
      <c r="AU1878" s="8"/>
      <c r="AV1878" s="8"/>
      <c r="AW1878" s="8"/>
      <c r="AX1878" s="8"/>
      <c r="AY1878" s="8"/>
      <c r="AZ1878" s="8"/>
      <c r="BA1878" s="8"/>
    </row>
    <row r="1879" spans="1:53" x14ac:dyDescent="0.25">
      <c r="A1879" s="7">
        <v>47114</v>
      </c>
      <c r="B1879" s="8" t="s">
        <v>14017</v>
      </c>
      <c r="C1879" s="7">
        <v>47114</v>
      </c>
      <c r="D1879" s="8" t="s">
        <v>196</v>
      </c>
      <c r="E1879" s="8" t="s">
        <v>197</v>
      </c>
      <c r="F1879" s="8" t="s">
        <v>10406</v>
      </c>
      <c r="G1879" s="8" t="s">
        <v>14018</v>
      </c>
      <c r="H1879" s="8" t="s">
        <v>595</v>
      </c>
      <c r="I1879" s="9">
        <v>43448.491018518522</v>
      </c>
      <c r="J1879" s="8" t="s">
        <v>187</v>
      </c>
      <c r="K1879" s="8" t="s">
        <v>515</v>
      </c>
      <c r="L1879" s="10">
        <v>43617</v>
      </c>
      <c r="M1879" s="7">
        <v>1</v>
      </c>
      <c r="N1879" s="7">
        <v>21</v>
      </c>
      <c r="O1879" s="7">
        <v>21</v>
      </c>
      <c r="P1879" s="7">
        <v>5460</v>
      </c>
      <c r="Q1879" s="8">
        <v>10585</v>
      </c>
      <c r="R1879" s="8">
        <v>205</v>
      </c>
      <c r="S1879" s="8">
        <v>205</v>
      </c>
      <c r="T1879" s="8" t="s">
        <v>14019</v>
      </c>
      <c r="U1879" s="8" t="s">
        <v>14020</v>
      </c>
      <c r="V1879" s="8" t="s">
        <v>62</v>
      </c>
      <c r="W1879" s="8" t="s">
        <v>14021</v>
      </c>
      <c r="X1879" s="8" t="s">
        <v>196</v>
      </c>
      <c r="Y1879" s="8" t="s">
        <v>197</v>
      </c>
      <c r="Z1879" s="8" t="s">
        <v>10411</v>
      </c>
      <c r="AA1879" s="8" t="s">
        <v>14022</v>
      </c>
      <c r="AB1879" s="8">
        <v>77015973</v>
      </c>
      <c r="AC1879" s="8" t="s">
        <v>14023</v>
      </c>
      <c r="AD1879" s="8" t="s">
        <v>14024</v>
      </c>
      <c r="AE1879" s="8"/>
      <c r="AF1879" s="8"/>
      <c r="AG1879" s="8"/>
      <c r="AH1879" s="8"/>
      <c r="AI1879" s="8"/>
      <c r="AJ1879" s="8" t="s">
        <v>611</v>
      </c>
      <c r="AK1879" s="8" t="s">
        <v>99</v>
      </c>
      <c r="AL1879" s="8"/>
      <c r="AM1879" s="8"/>
      <c r="AN1879" s="8" t="s">
        <v>14025</v>
      </c>
      <c r="AO1879" s="8"/>
      <c r="AP1879" s="8"/>
      <c r="AQ1879" s="8"/>
      <c r="AR1879" s="8"/>
      <c r="AS1879" s="8"/>
      <c r="AT1879" s="8"/>
      <c r="AU1879" s="8"/>
      <c r="AV1879" s="8"/>
      <c r="AW1879" s="8"/>
      <c r="AX1879" s="8"/>
      <c r="AY1879" s="8"/>
      <c r="AZ1879" s="8"/>
      <c r="BA1879" s="8"/>
    </row>
    <row r="1880" spans="1:53" x14ac:dyDescent="0.25">
      <c r="A1880" s="7">
        <v>46366</v>
      </c>
      <c r="B1880" s="8" t="s">
        <v>14026</v>
      </c>
      <c r="C1880" s="7">
        <v>46366</v>
      </c>
      <c r="D1880" s="8" t="s">
        <v>196</v>
      </c>
      <c r="E1880" s="8" t="s">
        <v>197</v>
      </c>
      <c r="F1880" s="8" t="s">
        <v>10406</v>
      </c>
      <c r="G1880" s="8" t="s">
        <v>14027</v>
      </c>
      <c r="H1880" s="8" t="s">
        <v>57</v>
      </c>
      <c r="I1880" s="9">
        <v>43448.490011574075</v>
      </c>
      <c r="J1880" s="8" t="s">
        <v>416</v>
      </c>
      <c r="K1880" s="8" t="s">
        <v>566</v>
      </c>
      <c r="L1880" s="10">
        <v>43525</v>
      </c>
      <c r="M1880" s="7">
        <v>1</v>
      </c>
      <c r="N1880" s="7">
        <v>26</v>
      </c>
      <c r="O1880" s="7">
        <v>42</v>
      </c>
      <c r="P1880" s="7">
        <v>7472</v>
      </c>
      <c r="Q1880" s="8">
        <v>13113</v>
      </c>
      <c r="R1880" s="8">
        <v>220</v>
      </c>
      <c r="S1880" s="8">
        <v>136</v>
      </c>
      <c r="T1880" s="8" t="s">
        <v>14019</v>
      </c>
      <c r="U1880" s="8" t="s">
        <v>14020</v>
      </c>
      <c r="V1880" s="8" t="s">
        <v>62</v>
      </c>
      <c r="W1880" s="8" t="s">
        <v>14021</v>
      </c>
      <c r="X1880" s="8" t="s">
        <v>196</v>
      </c>
      <c r="Y1880" s="8" t="s">
        <v>197</v>
      </c>
      <c r="Z1880" s="8" t="s">
        <v>10411</v>
      </c>
      <c r="AA1880" s="8" t="s">
        <v>14022</v>
      </c>
      <c r="AB1880" s="8">
        <v>77015973</v>
      </c>
      <c r="AC1880" s="8" t="s">
        <v>14023</v>
      </c>
      <c r="AD1880" s="8" t="s">
        <v>14024</v>
      </c>
      <c r="AE1880" s="8"/>
      <c r="AF1880" s="8"/>
      <c r="AG1880" s="8"/>
      <c r="AH1880" s="8"/>
      <c r="AI1880" s="8"/>
      <c r="AJ1880" s="8" t="s">
        <v>14028</v>
      </c>
      <c r="AK1880" s="8" t="s">
        <v>99</v>
      </c>
      <c r="AL1880" s="8"/>
      <c r="AM1880" s="8"/>
      <c r="AN1880" s="8" t="s">
        <v>14029</v>
      </c>
      <c r="AO1880" s="8"/>
      <c r="AP1880" s="8"/>
      <c r="AQ1880" s="8"/>
      <c r="AR1880" s="8"/>
      <c r="AS1880" s="8"/>
      <c r="AT1880" s="8"/>
      <c r="AU1880" s="8"/>
      <c r="AV1880" s="8"/>
      <c r="AW1880" s="8"/>
      <c r="AX1880" s="8"/>
      <c r="AY1880" s="8"/>
      <c r="AZ1880" s="8"/>
      <c r="BA1880" s="8"/>
    </row>
    <row r="1881" spans="1:53" x14ac:dyDescent="0.25">
      <c r="A1881" s="7">
        <v>56038</v>
      </c>
      <c r="B1881" s="8" t="s">
        <v>14030</v>
      </c>
      <c r="C1881" s="7">
        <v>56038</v>
      </c>
      <c r="D1881" s="8" t="s">
        <v>709</v>
      </c>
      <c r="E1881" s="8" t="s">
        <v>710</v>
      </c>
      <c r="F1881" s="8" t="s">
        <v>735</v>
      </c>
      <c r="G1881" s="8" t="s">
        <v>14031</v>
      </c>
      <c r="H1881" s="8" t="s">
        <v>57</v>
      </c>
      <c r="I1881" s="9">
        <v>43447.704004629632</v>
      </c>
      <c r="J1881" s="8" t="s">
        <v>58</v>
      </c>
      <c r="K1881" s="8" t="s">
        <v>59</v>
      </c>
      <c r="L1881" s="10">
        <v>44550</v>
      </c>
      <c r="M1881" s="7">
        <v>2</v>
      </c>
      <c r="N1881" s="7">
        <v>4</v>
      </c>
      <c r="O1881" s="7">
        <v>48</v>
      </c>
      <c r="P1881" s="7">
        <v>2016</v>
      </c>
      <c r="Q1881" s="8">
        <v>2620</v>
      </c>
      <c r="R1881" s="8">
        <v>48</v>
      </c>
      <c r="S1881" s="8">
        <v>0</v>
      </c>
      <c r="T1881" s="8" t="s">
        <v>14032</v>
      </c>
      <c r="U1881" s="8" t="s">
        <v>14033</v>
      </c>
      <c r="V1881" s="8" t="s">
        <v>62</v>
      </c>
      <c r="W1881" s="8" t="s">
        <v>14034</v>
      </c>
      <c r="X1881" s="8" t="s">
        <v>709</v>
      </c>
      <c r="Y1881" s="8" t="s">
        <v>1215</v>
      </c>
      <c r="Z1881" s="8" t="s">
        <v>14035</v>
      </c>
      <c r="AA1881" s="8" t="s">
        <v>14036</v>
      </c>
      <c r="AB1881" s="8">
        <v>50710350</v>
      </c>
      <c r="AC1881" s="8" t="s">
        <v>14037</v>
      </c>
      <c r="AD1881" s="8"/>
      <c r="AE1881" s="8" t="s">
        <v>14038</v>
      </c>
      <c r="AF1881" s="8" t="s">
        <v>68</v>
      </c>
      <c r="AG1881" s="8">
        <v>8132273640</v>
      </c>
      <c r="AH1881" s="8"/>
      <c r="AI1881" s="8" t="s">
        <v>14039</v>
      </c>
      <c r="AJ1881" s="8"/>
      <c r="AK1881" s="8"/>
      <c r="AL1881" s="8"/>
      <c r="AM1881" s="8"/>
      <c r="AN1881" s="8"/>
      <c r="AO1881" s="8"/>
      <c r="AP1881" s="8"/>
      <c r="AQ1881" s="8"/>
      <c r="AR1881" s="8"/>
      <c r="AS1881" s="8"/>
      <c r="AT1881" s="8"/>
      <c r="AU1881" s="8"/>
      <c r="AV1881" s="8"/>
      <c r="AW1881" s="8"/>
      <c r="AX1881" s="8"/>
      <c r="AY1881" s="8"/>
      <c r="AZ1881" s="8"/>
      <c r="BA1881" s="8"/>
    </row>
    <row r="1882" spans="1:53" x14ac:dyDescent="0.25">
      <c r="A1882" s="7">
        <v>57568</v>
      </c>
      <c r="B1882" s="8" t="s">
        <v>14040</v>
      </c>
      <c r="C1882" s="7">
        <v>57568</v>
      </c>
      <c r="D1882" s="8" t="s">
        <v>283</v>
      </c>
      <c r="E1882" s="8" t="s">
        <v>977</v>
      </c>
      <c r="F1882" s="8" t="s">
        <v>6077</v>
      </c>
      <c r="G1882" s="8" t="s">
        <v>14041</v>
      </c>
      <c r="H1882" s="8" t="s">
        <v>57</v>
      </c>
      <c r="I1882" s="9">
        <v>43447.586226851854</v>
      </c>
      <c r="J1882" s="8" t="s">
        <v>187</v>
      </c>
      <c r="K1882" s="8" t="s">
        <v>475</v>
      </c>
      <c r="L1882" s="10">
        <v>43815</v>
      </c>
      <c r="M1882" s="7">
        <v>1</v>
      </c>
      <c r="N1882" s="7">
        <v>7</v>
      </c>
      <c r="O1882" s="7">
        <v>28</v>
      </c>
      <c r="P1882" s="7">
        <v>2786</v>
      </c>
      <c r="Q1882" s="8">
        <v>5021</v>
      </c>
      <c r="R1882" s="8">
        <v>56</v>
      </c>
      <c r="S1882" s="8">
        <v>56</v>
      </c>
      <c r="T1882" s="8" t="s">
        <v>14042</v>
      </c>
      <c r="U1882" s="8" t="s">
        <v>14043</v>
      </c>
      <c r="V1882" s="8" t="s">
        <v>62</v>
      </c>
      <c r="W1882" s="8"/>
      <c r="X1882" s="8" t="s">
        <v>283</v>
      </c>
      <c r="Y1882" s="8" t="s">
        <v>977</v>
      </c>
      <c r="Z1882" s="8" t="s">
        <v>139</v>
      </c>
      <c r="AA1882" s="8" t="s">
        <v>14044</v>
      </c>
      <c r="AB1882" s="8">
        <v>85501230</v>
      </c>
      <c r="AC1882" s="8" t="s">
        <v>14045</v>
      </c>
      <c r="AD1882" s="8"/>
      <c r="AE1882" s="8" t="s">
        <v>14046</v>
      </c>
      <c r="AF1882" s="8" t="s">
        <v>68</v>
      </c>
      <c r="AG1882" s="8">
        <v>4630251730</v>
      </c>
      <c r="AH1882" s="8"/>
      <c r="AI1882" s="8" t="s">
        <v>14047</v>
      </c>
      <c r="AJ1882" s="8" t="s">
        <v>14048</v>
      </c>
      <c r="AK1882" s="8" t="s">
        <v>99</v>
      </c>
      <c r="AL1882" s="8"/>
      <c r="AM1882" s="8"/>
      <c r="AN1882" s="8" t="s">
        <v>14049</v>
      </c>
      <c r="AO1882" s="8"/>
      <c r="AP1882" s="8"/>
      <c r="AQ1882" s="8"/>
      <c r="AR1882" s="8"/>
      <c r="AS1882" s="8"/>
      <c r="AT1882" s="8"/>
      <c r="AU1882" s="8"/>
      <c r="AV1882" s="8"/>
      <c r="AW1882" s="8"/>
      <c r="AX1882" s="8"/>
      <c r="AY1882" s="8"/>
      <c r="AZ1882" s="8"/>
      <c r="BA1882" s="8"/>
    </row>
    <row r="1883" spans="1:53" x14ac:dyDescent="0.25">
      <c r="A1883" s="7">
        <v>47060</v>
      </c>
      <c r="B1883" s="8" t="s">
        <v>14050</v>
      </c>
      <c r="C1883" s="7">
        <v>47060</v>
      </c>
      <c r="D1883" s="8" t="s">
        <v>283</v>
      </c>
      <c r="E1883" s="8" t="s">
        <v>9840</v>
      </c>
      <c r="F1883" s="8" t="s">
        <v>359</v>
      </c>
      <c r="G1883" s="8" t="s">
        <v>14051</v>
      </c>
      <c r="H1883" s="8" t="s">
        <v>57</v>
      </c>
      <c r="I1883" s="9">
        <v>43447.592291666668</v>
      </c>
      <c r="J1883" s="8" t="s">
        <v>187</v>
      </c>
      <c r="K1883" s="8" t="s">
        <v>566</v>
      </c>
      <c r="L1883" s="10">
        <v>43498</v>
      </c>
      <c r="M1883" s="7">
        <v>1</v>
      </c>
      <c r="N1883" s="7">
        <v>8</v>
      </c>
      <c r="O1883" s="7">
        <v>8</v>
      </c>
      <c r="P1883" s="7">
        <v>1520</v>
      </c>
      <c r="Q1883" s="8">
        <v>2376</v>
      </c>
      <c r="R1883" s="8">
        <v>40</v>
      </c>
      <c r="S1883" s="8">
        <v>16</v>
      </c>
      <c r="T1883" s="8" t="s">
        <v>14052</v>
      </c>
      <c r="U1883" s="8" t="s">
        <v>14053</v>
      </c>
      <c r="V1883" s="8" t="s">
        <v>62</v>
      </c>
      <c r="W1883" s="8"/>
      <c r="X1883" s="8" t="s">
        <v>283</v>
      </c>
      <c r="Y1883" s="8" t="s">
        <v>9840</v>
      </c>
      <c r="Z1883" s="8" t="s">
        <v>14054</v>
      </c>
      <c r="AA1883" s="8" t="s">
        <v>14055</v>
      </c>
      <c r="AB1883" s="8">
        <v>85906080</v>
      </c>
      <c r="AC1883" s="8" t="s">
        <v>14056</v>
      </c>
      <c r="AD1883" s="8"/>
      <c r="AE1883" s="8" t="s">
        <v>14057</v>
      </c>
      <c r="AF1883" s="8" t="s">
        <v>436</v>
      </c>
      <c r="AG1883" s="8">
        <v>45999170600</v>
      </c>
      <c r="AH1883" s="8"/>
      <c r="AI1883" s="8" t="s">
        <v>14058</v>
      </c>
      <c r="AJ1883" s="8" t="s">
        <v>14059</v>
      </c>
      <c r="AK1883" s="8" t="s">
        <v>99</v>
      </c>
      <c r="AL1883" s="8"/>
      <c r="AM1883" s="8">
        <v>45999453207</v>
      </c>
      <c r="AN1883" s="8" t="s">
        <v>14060</v>
      </c>
      <c r="AO1883" s="8" t="s">
        <v>14061</v>
      </c>
      <c r="AP1883" s="8" t="s">
        <v>308</v>
      </c>
      <c r="AQ1883" s="8">
        <v>4530553243</v>
      </c>
      <c r="AR1883" s="8"/>
      <c r="AS1883" s="8" t="s">
        <v>14062</v>
      </c>
      <c r="AT1883" s="8"/>
      <c r="AU1883" s="8"/>
      <c r="AV1883" s="8"/>
      <c r="AW1883" s="8"/>
      <c r="AX1883" s="8"/>
      <c r="AY1883" s="8"/>
      <c r="AZ1883" s="8"/>
      <c r="BA1883" s="8"/>
    </row>
    <row r="1884" spans="1:53" x14ac:dyDescent="0.25">
      <c r="A1884" s="7">
        <v>61390</v>
      </c>
      <c r="B1884" s="8" t="s">
        <v>14063</v>
      </c>
      <c r="C1884" s="7" t="s">
        <v>543</v>
      </c>
      <c r="D1884" s="8" t="s">
        <v>401</v>
      </c>
      <c r="E1884" s="8" t="s">
        <v>402</v>
      </c>
      <c r="F1884" s="8" t="s">
        <v>3521</v>
      </c>
      <c r="G1884" s="8" t="s">
        <v>14064</v>
      </c>
      <c r="H1884" s="8" t="s">
        <v>57</v>
      </c>
      <c r="I1884" s="9">
        <v>43445.726203703707</v>
      </c>
      <c r="J1884" s="8" t="s">
        <v>187</v>
      </c>
      <c r="K1884" s="8" t="s">
        <v>59</v>
      </c>
      <c r="L1884" s="10">
        <v>44896</v>
      </c>
      <c r="M1884" s="7">
        <v>1</v>
      </c>
      <c r="N1884" s="7">
        <v>11</v>
      </c>
      <c r="O1884" s="7">
        <v>52</v>
      </c>
      <c r="P1884" s="7">
        <v>4140</v>
      </c>
      <c r="Q1884" s="8">
        <v>8032</v>
      </c>
      <c r="R1884" s="8">
        <v>104</v>
      </c>
      <c r="S1884" s="8">
        <v>106</v>
      </c>
      <c r="T1884" s="8" t="s">
        <v>14065</v>
      </c>
      <c r="U1884" s="8" t="s">
        <v>14066</v>
      </c>
      <c r="V1884" s="8" t="s">
        <v>62</v>
      </c>
      <c r="W1884" s="8" t="s">
        <v>14067</v>
      </c>
      <c r="X1884" s="8" t="s">
        <v>401</v>
      </c>
      <c r="Y1884" s="8" t="s">
        <v>402</v>
      </c>
      <c r="Z1884" s="8" t="s">
        <v>6984</v>
      </c>
      <c r="AA1884" s="8" t="s">
        <v>14068</v>
      </c>
      <c r="AB1884" s="8">
        <v>57035000</v>
      </c>
      <c r="AC1884" s="8">
        <v>8221261239</v>
      </c>
      <c r="AD1884" s="8"/>
      <c r="AE1884" s="8"/>
      <c r="AF1884" s="8"/>
      <c r="AG1884" s="8"/>
      <c r="AH1884" s="8"/>
      <c r="AI1884" s="8"/>
      <c r="AJ1884" s="8" t="s">
        <v>14069</v>
      </c>
      <c r="AK1884" s="8" t="s">
        <v>99</v>
      </c>
      <c r="AL1884" s="8"/>
      <c r="AM1884" s="8"/>
      <c r="AN1884" s="8" t="s">
        <v>14070</v>
      </c>
      <c r="AO1884" s="8"/>
      <c r="AP1884" s="8"/>
      <c r="AQ1884" s="8"/>
      <c r="AR1884" s="8"/>
      <c r="AS1884" s="8"/>
      <c r="AT1884" s="8"/>
      <c r="AU1884" s="8"/>
      <c r="AV1884" s="8"/>
      <c r="AW1884" s="8"/>
      <c r="AX1884" s="8"/>
      <c r="AY1884" s="8"/>
      <c r="AZ1884" s="8"/>
      <c r="BA1884" s="8"/>
    </row>
    <row r="1885" spans="1:53" x14ac:dyDescent="0.25">
      <c r="A1885" s="7">
        <v>26463</v>
      </c>
      <c r="B1885" s="8" t="s">
        <v>14071</v>
      </c>
      <c r="C1885" s="7">
        <v>26463</v>
      </c>
      <c r="D1885" s="8" t="s">
        <v>709</v>
      </c>
      <c r="E1885" s="8" t="s">
        <v>1215</v>
      </c>
      <c r="F1885" s="8" t="s">
        <v>3461</v>
      </c>
      <c r="G1885" s="8" t="s">
        <v>14072</v>
      </c>
      <c r="H1885" s="8" t="s">
        <v>57</v>
      </c>
      <c r="I1885" s="9">
        <v>43447.615659722222</v>
      </c>
      <c r="J1885" s="8" t="s">
        <v>187</v>
      </c>
      <c r="K1885" s="8" t="s">
        <v>515</v>
      </c>
      <c r="L1885" s="10">
        <v>43758</v>
      </c>
      <c r="M1885" s="7">
        <v>1</v>
      </c>
      <c r="N1885" s="7">
        <v>35</v>
      </c>
      <c r="O1885" s="7">
        <v>70</v>
      </c>
      <c r="P1885" s="7">
        <v>11340</v>
      </c>
      <c r="Q1885" s="8">
        <v>19992</v>
      </c>
      <c r="R1885" s="8">
        <v>350</v>
      </c>
      <c r="S1885" s="8">
        <v>210</v>
      </c>
      <c r="T1885" s="8" t="s">
        <v>14073</v>
      </c>
      <c r="U1885" s="8" t="s">
        <v>14074</v>
      </c>
      <c r="V1885" s="8" t="s">
        <v>62</v>
      </c>
      <c r="W1885" s="8" t="s">
        <v>14075</v>
      </c>
      <c r="X1885" s="8" t="s">
        <v>709</v>
      </c>
      <c r="Y1885" s="8" t="s">
        <v>1215</v>
      </c>
      <c r="Z1885" s="8" t="s">
        <v>1216</v>
      </c>
      <c r="AA1885" s="8" t="s">
        <v>14076</v>
      </c>
      <c r="AB1885" s="8">
        <v>51111010</v>
      </c>
      <c r="AC1885" s="8">
        <v>8121264933</v>
      </c>
      <c r="AD1885" s="8"/>
      <c r="AE1885" s="8" t="s">
        <v>14077</v>
      </c>
      <c r="AF1885" s="8" t="s">
        <v>68</v>
      </c>
      <c r="AG1885" s="8">
        <v>8121264933</v>
      </c>
      <c r="AH1885" s="8"/>
      <c r="AI1885" s="8" t="s">
        <v>14078</v>
      </c>
      <c r="AJ1885" s="8" t="s">
        <v>14079</v>
      </c>
      <c r="AK1885" s="8" t="s">
        <v>99</v>
      </c>
      <c r="AL1885" s="8"/>
      <c r="AM1885" s="8"/>
      <c r="AN1885" s="8" t="s">
        <v>14080</v>
      </c>
      <c r="AO1885" s="8"/>
      <c r="AP1885" s="8"/>
      <c r="AQ1885" s="8"/>
      <c r="AR1885" s="8"/>
      <c r="AS1885" s="8"/>
      <c r="AT1885" s="8"/>
      <c r="AU1885" s="8"/>
      <c r="AV1885" s="8"/>
      <c r="AW1885" s="8"/>
      <c r="AX1885" s="8"/>
      <c r="AY1885" s="8"/>
      <c r="AZ1885" s="8"/>
      <c r="BA1885" s="8"/>
    </row>
    <row r="1886" spans="1:53" x14ac:dyDescent="0.25">
      <c r="A1886" s="7">
        <v>60231</v>
      </c>
      <c r="B1886" s="8" t="s">
        <v>2199</v>
      </c>
      <c r="C1886" s="7">
        <v>60231</v>
      </c>
      <c r="D1886" s="8" t="s">
        <v>283</v>
      </c>
      <c r="E1886" s="8" t="s">
        <v>7228</v>
      </c>
      <c r="F1886" s="8" t="s">
        <v>12254</v>
      </c>
      <c r="G1886" s="8" t="s">
        <v>14081</v>
      </c>
      <c r="H1886" s="8" t="s">
        <v>57</v>
      </c>
      <c r="I1886" s="9">
        <v>43448.579282407409</v>
      </c>
      <c r="J1886" s="8" t="s">
        <v>58</v>
      </c>
      <c r="K1886" s="8" t="s">
        <v>106</v>
      </c>
      <c r="L1886" s="10">
        <v>44552</v>
      </c>
      <c r="M1886" s="7">
        <v>1</v>
      </c>
      <c r="N1886" s="7">
        <v>4</v>
      </c>
      <c r="O1886" s="7">
        <v>40</v>
      </c>
      <c r="P1886" s="7">
        <v>1920</v>
      </c>
      <c r="Q1886" s="8">
        <v>2496</v>
      </c>
      <c r="R1886" s="8">
        <v>40</v>
      </c>
      <c r="S1886" s="8">
        <v>0</v>
      </c>
      <c r="T1886" s="8" t="s">
        <v>14082</v>
      </c>
      <c r="U1886" s="8" t="s">
        <v>14083</v>
      </c>
      <c r="V1886" s="8" t="s">
        <v>62</v>
      </c>
      <c r="W1886" s="8" t="s">
        <v>14084</v>
      </c>
      <c r="X1886" s="8" t="s">
        <v>283</v>
      </c>
      <c r="Y1886" s="8" t="s">
        <v>1582</v>
      </c>
      <c r="Z1886" s="8" t="s">
        <v>139</v>
      </c>
      <c r="AA1886" s="8" t="s">
        <v>14085</v>
      </c>
      <c r="AB1886" s="8">
        <v>83005340</v>
      </c>
      <c r="AC1886" s="8" t="s">
        <v>14086</v>
      </c>
      <c r="AD1886" s="8"/>
      <c r="AE1886" s="8" t="s">
        <v>14087</v>
      </c>
      <c r="AF1886" s="8" t="s">
        <v>68</v>
      </c>
      <c r="AG1886" s="8">
        <v>4130463102</v>
      </c>
      <c r="AH1886" s="8">
        <v>41998001381</v>
      </c>
      <c r="AI1886" s="8" t="s">
        <v>14088</v>
      </c>
      <c r="AJ1886" s="8" t="s">
        <v>14089</v>
      </c>
      <c r="AK1886" s="8" t="s">
        <v>99</v>
      </c>
      <c r="AL1886" s="8"/>
      <c r="AM1886" s="8"/>
      <c r="AN1886" s="8" t="s">
        <v>14090</v>
      </c>
      <c r="AO1886" s="8"/>
      <c r="AP1886" s="8"/>
      <c r="AQ1886" s="8"/>
      <c r="AR1886" s="8"/>
      <c r="AS1886" s="8"/>
      <c r="AT1886" s="8"/>
      <c r="AU1886" s="8"/>
      <c r="AV1886" s="8"/>
      <c r="AW1886" s="8"/>
      <c r="AX1886" s="8"/>
      <c r="AY1886" s="8"/>
      <c r="AZ1886" s="8"/>
      <c r="BA1886" s="8"/>
    </row>
    <row r="1887" spans="1:53" x14ac:dyDescent="0.25">
      <c r="A1887" s="7">
        <v>59707</v>
      </c>
      <c r="B1887" s="8" t="s">
        <v>14091</v>
      </c>
      <c r="C1887" s="7">
        <v>59707</v>
      </c>
      <c r="D1887" s="8" t="s">
        <v>283</v>
      </c>
      <c r="E1887" s="8" t="s">
        <v>7228</v>
      </c>
      <c r="F1887" s="8" t="s">
        <v>7229</v>
      </c>
      <c r="G1887" s="8" t="s">
        <v>14092</v>
      </c>
      <c r="H1887" s="8" t="s">
        <v>57</v>
      </c>
      <c r="I1887" s="9">
        <v>43448.577997685185</v>
      </c>
      <c r="J1887" s="8" t="s">
        <v>58</v>
      </c>
      <c r="K1887" s="8" t="s">
        <v>97</v>
      </c>
      <c r="L1887" s="10">
        <v>44178</v>
      </c>
      <c r="M1887" s="7">
        <v>1</v>
      </c>
      <c r="N1887" s="7">
        <v>4</v>
      </c>
      <c r="O1887" s="7">
        <v>40</v>
      </c>
      <c r="P1887" s="7">
        <v>1920</v>
      </c>
      <c r="Q1887" s="8">
        <v>2496</v>
      </c>
      <c r="R1887" s="8">
        <v>40</v>
      </c>
      <c r="S1887" s="8">
        <v>0</v>
      </c>
      <c r="T1887" s="8" t="s">
        <v>14082</v>
      </c>
      <c r="U1887" s="8" t="s">
        <v>14083</v>
      </c>
      <c r="V1887" s="8" t="s">
        <v>62</v>
      </c>
      <c r="W1887" s="8" t="s">
        <v>14084</v>
      </c>
      <c r="X1887" s="8" t="s">
        <v>283</v>
      </c>
      <c r="Y1887" s="8" t="s">
        <v>1582</v>
      </c>
      <c r="Z1887" s="8" t="s">
        <v>139</v>
      </c>
      <c r="AA1887" s="8" t="s">
        <v>14085</v>
      </c>
      <c r="AB1887" s="8">
        <v>83005340</v>
      </c>
      <c r="AC1887" s="8" t="s">
        <v>14086</v>
      </c>
      <c r="AD1887" s="8"/>
      <c r="AE1887" s="8" t="s">
        <v>14087</v>
      </c>
      <c r="AF1887" s="8" t="s">
        <v>68</v>
      </c>
      <c r="AG1887" s="8">
        <v>4130463102</v>
      </c>
      <c r="AH1887" s="8">
        <v>41998001381</v>
      </c>
      <c r="AI1887" s="8" t="s">
        <v>14088</v>
      </c>
      <c r="AJ1887" s="8" t="s">
        <v>14089</v>
      </c>
      <c r="AK1887" s="8" t="s">
        <v>99</v>
      </c>
      <c r="AL1887" s="8"/>
      <c r="AM1887" s="8"/>
      <c r="AN1887" s="8" t="s">
        <v>14090</v>
      </c>
      <c r="AO1887" s="8"/>
      <c r="AP1887" s="8"/>
      <c r="AQ1887" s="8"/>
      <c r="AR1887" s="8"/>
      <c r="AS1887" s="8"/>
      <c r="AT1887" s="8"/>
      <c r="AU1887" s="8"/>
      <c r="AV1887" s="8"/>
      <c r="AW1887" s="8"/>
      <c r="AX1887" s="8"/>
      <c r="AY1887" s="8"/>
      <c r="AZ1887" s="8"/>
      <c r="BA1887" s="8"/>
    </row>
    <row r="1888" spans="1:53" x14ac:dyDescent="0.25">
      <c r="A1888" s="7">
        <v>59651</v>
      </c>
      <c r="B1888" s="8" t="s">
        <v>14093</v>
      </c>
      <c r="C1888" s="7">
        <v>59651</v>
      </c>
      <c r="D1888" s="8" t="s">
        <v>283</v>
      </c>
      <c r="E1888" s="8" t="s">
        <v>1582</v>
      </c>
      <c r="F1888" s="8" t="s">
        <v>14094</v>
      </c>
      <c r="G1888" s="8" t="s">
        <v>14095</v>
      </c>
      <c r="H1888" s="8" t="s">
        <v>57</v>
      </c>
      <c r="I1888" s="9">
        <v>43448.568958333337</v>
      </c>
      <c r="J1888" s="8" t="s">
        <v>58</v>
      </c>
      <c r="K1888" s="8" t="s">
        <v>59</v>
      </c>
      <c r="L1888" s="10">
        <v>44552</v>
      </c>
      <c r="M1888" s="7">
        <v>1</v>
      </c>
      <c r="N1888" s="7">
        <v>8</v>
      </c>
      <c r="O1888" s="7">
        <v>96</v>
      </c>
      <c r="P1888" s="7">
        <v>4480</v>
      </c>
      <c r="Q1888" s="8">
        <v>5824</v>
      </c>
      <c r="R1888" s="8">
        <v>104</v>
      </c>
      <c r="S1888" s="8">
        <v>0</v>
      </c>
      <c r="T1888" s="8" t="s">
        <v>14082</v>
      </c>
      <c r="U1888" s="8" t="s">
        <v>14083</v>
      </c>
      <c r="V1888" s="8" t="s">
        <v>62</v>
      </c>
      <c r="W1888" s="8" t="s">
        <v>14084</v>
      </c>
      <c r="X1888" s="8" t="s">
        <v>283</v>
      </c>
      <c r="Y1888" s="8" t="s">
        <v>1582</v>
      </c>
      <c r="Z1888" s="8" t="s">
        <v>139</v>
      </c>
      <c r="AA1888" s="8" t="s">
        <v>14085</v>
      </c>
      <c r="AB1888" s="8">
        <v>83005340</v>
      </c>
      <c r="AC1888" s="8" t="s">
        <v>14086</v>
      </c>
      <c r="AD1888" s="8"/>
      <c r="AE1888" s="8" t="s">
        <v>14087</v>
      </c>
      <c r="AF1888" s="8" t="s">
        <v>68</v>
      </c>
      <c r="AG1888" s="8">
        <v>4130463102</v>
      </c>
      <c r="AH1888" s="8">
        <v>41998001381</v>
      </c>
      <c r="AI1888" s="8" t="s">
        <v>14088</v>
      </c>
      <c r="AJ1888" s="8"/>
      <c r="AK1888" s="8"/>
      <c r="AL1888" s="8"/>
      <c r="AM1888" s="8"/>
      <c r="AN1888" s="8"/>
      <c r="AO1888" s="8"/>
      <c r="AP1888" s="8"/>
      <c r="AQ1888" s="8"/>
      <c r="AR1888" s="8"/>
      <c r="AS1888" s="8"/>
      <c r="AT1888" s="8"/>
      <c r="AU1888" s="8"/>
      <c r="AV1888" s="8"/>
      <c r="AW1888" s="8"/>
      <c r="AX1888" s="8"/>
      <c r="AY1888" s="8"/>
      <c r="AZ1888" s="8"/>
      <c r="BA1888" s="8"/>
    </row>
    <row r="1889" spans="1:53" x14ac:dyDescent="0.25">
      <c r="A1889" s="7">
        <v>57951</v>
      </c>
      <c r="B1889" s="8" t="s">
        <v>14096</v>
      </c>
      <c r="C1889" s="7">
        <v>57951</v>
      </c>
      <c r="D1889" s="8" t="s">
        <v>283</v>
      </c>
      <c r="E1889" s="8" t="s">
        <v>1582</v>
      </c>
      <c r="F1889" s="8" t="s">
        <v>14097</v>
      </c>
      <c r="G1889" s="8" t="s">
        <v>14098</v>
      </c>
      <c r="H1889" s="8" t="s">
        <v>57</v>
      </c>
      <c r="I1889" s="9">
        <v>43448.572997685187</v>
      </c>
      <c r="J1889" s="8" t="s">
        <v>58</v>
      </c>
      <c r="K1889" s="8" t="s">
        <v>106</v>
      </c>
      <c r="L1889" s="10">
        <v>44558</v>
      </c>
      <c r="M1889" s="7">
        <v>2</v>
      </c>
      <c r="N1889" s="7">
        <v>8</v>
      </c>
      <c r="O1889" s="7">
        <v>128</v>
      </c>
      <c r="P1889" s="7">
        <v>6400</v>
      </c>
      <c r="Q1889" s="8">
        <v>8320</v>
      </c>
      <c r="R1889" s="8">
        <v>192</v>
      </c>
      <c r="S1889" s="8">
        <v>0</v>
      </c>
      <c r="T1889" s="8" t="s">
        <v>14082</v>
      </c>
      <c r="U1889" s="8" t="s">
        <v>14083</v>
      </c>
      <c r="V1889" s="8" t="s">
        <v>62</v>
      </c>
      <c r="W1889" s="8" t="s">
        <v>14084</v>
      </c>
      <c r="X1889" s="8" t="s">
        <v>283</v>
      </c>
      <c r="Y1889" s="8" t="s">
        <v>1582</v>
      </c>
      <c r="Z1889" s="8" t="s">
        <v>139</v>
      </c>
      <c r="AA1889" s="8" t="s">
        <v>14085</v>
      </c>
      <c r="AB1889" s="8">
        <v>83005340</v>
      </c>
      <c r="AC1889" s="8" t="s">
        <v>14086</v>
      </c>
      <c r="AD1889" s="8"/>
      <c r="AE1889" s="8" t="s">
        <v>14087</v>
      </c>
      <c r="AF1889" s="8" t="s">
        <v>68</v>
      </c>
      <c r="AG1889" s="8">
        <v>4130463102</v>
      </c>
      <c r="AH1889" s="8">
        <v>41998001381</v>
      </c>
      <c r="AI1889" s="8" t="s">
        <v>14088</v>
      </c>
      <c r="AJ1889" s="8" t="s">
        <v>14099</v>
      </c>
      <c r="AK1889" s="8" t="s">
        <v>99</v>
      </c>
      <c r="AL1889" s="8"/>
      <c r="AM1889" s="8"/>
      <c r="AN1889" s="8" t="s">
        <v>14100</v>
      </c>
      <c r="AO1889" s="8"/>
      <c r="AP1889" s="8"/>
      <c r="AQ1889" s="8"/>
      <c r="AR1889" s="8"/>
      <c r="AS1889" s="8"/>
      <c r="AT1889" s="8"/>
      <c r="AU1889" s="8"/>
      <c r="AV1889" s="8"/>
      <c r="AW1889" s="8"/>
      <c r="AX1889" s="8"/>
      <c r="AY1889" s="8"/>
      <c r="AZ1889" s="8"/>
      <c r="BA1889" s="8"/>
    </row>
    <row r="1890" spans="1:53" x14ac:dyDescent="0.25">
      <c r="A1890" s="7">
        <v>56438</v>
      </c>
      <c r="B1890" s="8" t="s">
        <v>14101</v>
      </c>
      <c r="C1890" s="7">
        <v>56438</v>
      </c>
      <c r="D1890" s="8" t="s">
        <v>283</v>
      </c>
      <c r="E1890" s="8" t="s">
        <v>1582</v>
      </c>
      <c r="F1890" s="8" t="s">
        <v>14102</v>
      </c>
      <c r="G1890" s="8" t="s">
        <v>14103</v>
      </c>
      <c r="H1890" s="8" t="s">
        <v>57</v>
      </c>
      <c r="I1890" s="9">
        <v>43448.576215277775</v>
      </c>
      <c r="J1890" s="8" t="s">
        <v>58</v>
      </c>
      <c r="K1890" s="8" t="s">
        <v>97</v>
      </c>
      <c r="L1890" s="10">
        <v>44013</v>
      </c>
      <c r="M1890" s="7">
        <v>1</v>
      </c>
      <c r="N1890" s="7">
        <v>6</v>
      </c>
      <c r="O1890" s="7">
        <v>76</v>
      </c>
      <c r="P1890" s="7">
        <v>3694</v>
      </c>
      <c r="Q1890" s="8">
        <v>4802</v>
      </c>
      <c r="R1890" s="8">
        <v>76</v>
      </c>
      <c r="S1890" s="8">
        <v>0</v>
      </c>
      <c r="T1890" s="8" t="s">
        <v>14082</v>
      </c>
      <c r="U1890" s="8" t="s">
        <v>14083</v>
      </c>
      <c r="V1890" s="8" t="s">
        <v>62</v>
      </c>
      <c r="W1890" s="8" t="s">
        <v>14084</v>
      </c>
      <c r="X1890" s="8" t="s">
        <v>283</v>
      </c>
      <c r="Y1890" s="8" t="s">
        <v>1582</v>
      </c>
      <c r="Z1890" s="8" t="s">
        <v>139</v>
      </c>
      <c r="AA1890" s="8" t="s">
        <v>14085</v>
      </c>
      <c r="AB1890" s="8">
        <v>83005340</v>
      </c>
      <c r="AC1890" s="8" t="s">
        <v>14086</v>
      </c>
      <c r="AD1890" s="8"/>
      <c r="AE1890" s="8" t="s">
        <v>14087</v>
      </c>
      <c r="AF1890" s="8" t="s">
        <v>68</v>
      </c>
      <c r="AG1890" s="8">
        <v>4130463102</v>
      </c>
      <c r="AH1890" s="8">
        <v>41998001381</v>
      </c>
      <c r="AI1890" s="8" t="s">
        <v>14088</v>
      </c>
      <c r="AJ1890" s="8" t="s">
        <v>14104</v>
      </c>
      <c r="AK1890" s="8" t="s">
        <v>255</v>
      </c>
      <c r="AL1890" s="8">
        <v>41992311827</v>
      </c>
      <c r="AM1890" s="8"/>
      <c r="AN1890" s="8" t="s">
        <v>14105</v>
      </c>
      <c r="AO1890" s="8" t="s">
        <v>14099</v>
      </c>
      <c r="AP1890" s="8" t="s">
        <v>99</v>
      </c>
      <c r="AQ1890" s="8"/>
      <c r="AR1890" s="8"/>
      <c r="AS1890" s="8" t="s">
        <v>14100</v>
      </c>
      <c r="AT1890" s="8"/>
      <c r="AU1890" s="8"/>
      <c r="AV1890" s="8"/>
      <c r="AW1890" s="8"/>
      <c r="AX1890" s="8"/>
      <c r="AY1890" s="8"/>
      <c r="AZ1890" s="8"/>
      <c r="BA1890" s="8"/>
    </row>
    <row r="1891" spans="1:53" x14ac:dyDescent="0.25">
      <c r="A1891" s="7">
        <v>56276</v>
      </c>
      <c r="B1891" s="8" t="s">
        <v>14106</v>
      </c>
      <c r="C1891" s="7">
        <v>56276</v>
      </c>
      <c r="D1891" s="8" t="s">
        <v>283</v>
      </c>
      <c r="E1891" s="8" t="s">
        <v>1582</v>
      </c>
      <c r="F1891" s="8" t="s">
        <v>12278</v>
      </c>
      <c r="G1891" s="8" t="s">
        <v>14107</v>
      </c>
      <c r="H1891" s="8" t="s">
        <v>57</v>
      </c>
      <c r="I1891" s="9">
        <v>43448.585277777776</v>
      </c>
      <c r="J1891" s="8" t="s">
        <v>58</v>
      </c>
      <c r="K1891" s="8" t="s">
        <v>97</v>
      </c>
      <c r="L1891" s="10">
        <v>43988</v>
      </c>
      <c r="M1891" s="7">
        <v>5</v>
      </c>
      <c r="N1891" s="7">
        <v>4</v>
      </c>
      <c r="O1891" s="7">
        <v>160</v>
      </c>
      <c r="P1891" s="7">
        <v>7840</v>
      </c>
      <c r="Q1891" s="8">
        <v>10192</v>
      </c>
      <c r="R1891" s="8">
        <v>160</v>
      </c>
      <c r="S1891" s="8">
        <v>0</v>
      </c>
      <c r="T1891" s="8" t="s">
        <v>14082</v>
      </c>
      <c r="U1891" s="8" t="s">
        <v>14083</v>
      </c>
      <c r="V1891" s="8" t="s">
        <v>62</v>
      </c>
      <c r="W1891" s="8" t="s">
        <v>14084</v>
      </c>
      <c r="X1891" s="8" t="s">
        <v>283</v>
      </c>
      <c r="Y1891" s="8" t="s">
        <v>1582</v>
      </c>
      <c r="Z1891" s="8" t="s">
        <v>139</v>
      </c>
      <c r="AA1891" s="8" t="s">
        <v>14085</v>
      </c>
      <c r="AB1891" s="8">
        <v>83005340</v>
      </c>
      <c r="AC1891" s="8" t="s">
        <v>14086</v>
      </c>
      <c r="AD1891" s="8"/>
      <c r="AE1891" s="8" t="s">
        <v>14087</v>
      </c>
      <c r="AF1891" s="8" t="s">
        <v>68</v>
      </c>
      <c r="AG1891" s="8">
        <v>4130463102</v>
      </c>
      <c r="AH1891" s="8">
        <v>41998001381</v>
      </c>
      <c r="AI1891" s="8" t="s">
        <v>14088</v>
      </c>
      <c r="AJ1891" s="8" t="s">
        <v>14104</v>
      </c>
      <c r="AK1891" s="8" t="s">
        <v>255</v>
      </c>
      <c r="AL1891" s="8">
        <v>41992311827</v>
      </c>
      <c r="AM1891" s="8"/>
      <c r="AN1891" s="8" t="s">
        <v>14105</v>
      </c>
      <c r="AO1891" s="8" t="s">
        <v>14099</v>
      </c>
      <c r="AP1891" s="8" t="s">
        <v>99</v>
      </c>
      <c r="AQ1891" s="8"/>
      <c r="AR1891" s="8"/>
      <c r="AS1891" s="8" t="s">
        <v>14100</v>
      </c>
      <c r="AT1891" s="8"/>
      <c r="AU1891" s="8"/>
      <c r="AV1891" s="8"/>
      <c r="AW1891" s="8"/>
      <c r="AX1891" s="8"/>
      <c r="AY1891" s="8"/>
      <c r="AZ1891" s="8"/>
      <c r="BA1891" s="8"/>
    </row>
    <row r="1892" spans="1:53" x14ac:dyDescent="0.25">
      <c r="A1892" s="7">
        <v>56245</v>
      </c>
      <c r="B1892" s="8" t="s">
        <v>14108</v>
      </c>
      <c r="C1892" s="7">
        <v>56245</v>
      </c>
      <c r="D1892" s="8" t="s">
        <v>283</v>
      </c>
      <c r="E1892" s="8" t="s">
        <v>1582</v>
      </c>
      <c r="F1892" s="8" t="s">
        <v>14097</v>
      </c>
      <c r="G1892" s="8" t="s">
        <v>14109</v>
      </c>
      <c r="H1892" s="8" t="s">
        <v>57</v>
      </c>
      <c r="I1892" s="9">
        <v>43448.57366898148</v>
      </c>
      <c r="J1892" s="8" t="s">
        <v>58</v>
      </c>
      <c r="K1892" s="8" t="s">
        <v>59</v>
      </c>
      <c r="L1892" s="10">
        <v>44539</v>
      </c>
      <c r="M1892" s="7">
        <v>2</v>
      </c>
      <c r="N1892" s="7">
        <v>10</v>
      </c>
      <c r="O1892" s="7">
        <v>160</v>
      </c>
      <c r="P1892" s="7">
        <v>7680</v>
      </c>
      <c r="Q1892" s="8">
        <v>9984</v>
      </c>
      <c r="R1892" s="8">
        <v>320</v>
      </c>
      <c r="S1892" s="8">
        <v>0</v>
      </c>
      <c r="T1892" s="8" t="s">
        <v>14082</v>
      </c>
      <c r="U1892" s="8" t="s">
        <v>14083</v>
      </c>
      <c r="V1892" s="8" t="s">
        <v>62</v>
      </c>
      <c r="W1892" s="8" t="s">
        <v>14084</v>
      </c>
      <c r="X1892" s="8" t="s">
        <v>283</v>
      </c>
      <c r="Y1892" s="8" t="s">
        <v>1582</v>
      </c>
      <c r="Z1892" s="8" t="s">
        <v>139</v>
      </c>
      <c r="AA1892" s="8" t="s">
        <v>14085</v>
      </c>
      <c r="AB1892" s="8">
        <v>83005340</v>
      </c>
      <c r="AC1892" s="8" t="s">
        <v>14086</v>
      </c>
      <c r="AD1892" s="8"/>
      <c r="AE1892" s="8" t="s">
        <v>14087</v>
      </c>
      <c r="AF1892" s="8" t="s">
        <v>68</v>
      </c>
      <c r="AG1892" s="8">
        <v>4130463102</v>
      </c>
      <c r="AH1892" s="8">
        <v>41998001381</v>
      </c>
      <c r="AI1892" s="8" t="s">
        <v>14088</v>
      </c>
      <c r="AJ1892" s="8"/>
      <c r="AK1892" s="8"/>
      <c r="AL1892" s="8"/>
      <c r="AM1892" s="8"/>
      <c r="AN1892" s="8"/>
      <c r="AO1892" s="8"/>
      <c r="AP1892" s="8"/>
      <c r="AQ1892" s="8"/>
      <c r="AR1892" s="8"/>
      <c r="AS1892" s="8"/>
      <c r="AT1892" s="8"/>
      <c r="AU1892" s="8"/>
      <c r="AV1892" s="8"/>
      <c r="AW1892" s="8"/>
      <c r="AX1892" s="8"/>
      <c r="AY1892" s="8"/>
      <c r="AZ1892" s="8"/>
      <c r="BA1892" s="8"/>
    </row>
    <row r="1893" spans="1:53" x14ac:dyDescent="0.25">
      <c r="A1893" s="7">
        <v>56238</v>
      </c>
      <c r="B1893" s="8" t="s">
        <v>14110</v>
      </c>
      <c r="C1893" s="7">
        <v>56238</v>
      </c>
      <c r="D1893" s="8" t="s">
        <v>283</v>
      </c>
      <c r="E1893" s="8" t="s">
        <v>7228</v>
      </c>
      <c r="F1893" s="8" t="s">
        <v>14111</v>
      </c>
      <c r="G1893" s="8" t="s">
        <v>14112</v>
      </c>
      <c r="H1893" s="8" t="s">
        <v>57</v>
      </c>
      <c r="I1893" s="9">
        <v>43448.582673611112</v>
      </c>
      <c r="J1893" s="8" t="s">
        <v>58</v>
      </c>
      <c r="K1893" s="8" t="s">
        <v>475</v>
      </c>
      <c r="L1893" s="10">
        <v>44532</v>
      </c>
      <c r="M1893" s="7">
        <v>3</v>
      </c>
      <c r="N1893" s="7">
        <v>4.5</v>
      </c>
      <c r="O1893" s="7">
        <v>136</v>
      </c>
      <c r="P1893" s="7">
        <v>6392</v>
      </c>
      <c r="Q1893" s="8">
        <v>8309</v>
      </c>
      <c r="R1893" s="8">
        <v>136</v>
      </c>
      <c r="S1893" s="8">
        <v>0</v>
      </c>
      <c r="T1893" s="8" t="s">
        <v>14082</v>
      </c>
      <c r="U1893" s="8" t="s">
        <v>14083</v>
      </c>
      <c r="V1893" s="8" t="s">
        <v>62</v>
      </c>
      <c r="W1893" s="8" t="s">
        <v>14084</v>
      </c>
      <c r="X1893" s="8" t="s">
        <v>283</v>
      </c>
      <c r="Y1893" s="8" t="s">
        <v>1582</v>
      </c>
      <c r="Z1893" s="8" t="s">
        <v>139</v>
      </c>
      <c r="AA1893" s="8" t="s">
        <v>14085</v>
      </c>
      <c r="AB1893" s="8">
        <v>83005340</v>
      </c>
      <c r="AC1893" s="8" t="s">
        <v>14086</v>
      </c>
      <c r="AD1893" s="8"/>
      <c r="AE1893" s="8" t="s">
        <v>14087</v>
      </c>
      <c r="AF1893" s="8" t="s">
        <v>68</v>
      </c>
      <c r="AG1893" s="8">
        <v>4130463102</v>
      </c>
      <c r="AH1893" s="8">
        <v>41998001381</v>
      </c>
      <c r="AI1893" s="8" t="s">
        <v>14088</v>
      </c>
      <c r="AJ1893" s="8" t="s">
        <v>14089</v>
      </c>
      <c r="AK1893" s="8" t="s">
        <v>99</v>
      </c>
      <c r="AL1893" s="8"/>
      <c r="AM1893" s="8"/>
      <c r="AN1893" s="8" t="s">
        <v>14090</v>
      </c>
      <c r="AO1893" s="8"/>
      <c r="AP1893" s="8"/>
      <c r="AQ1893" s="8"/>
      <c r="AR1893" s="8"/>
      <c r="AS1893" s="8"/>
      <c r="AT1893" s="8"/>
      <c r="AU1893" s="8"/>
      <c r="AV1893" s="8"/>
      <c r="AW1893" s="8"/>
      <c r="AX1893" s="8"/>
      <c r="AY1893" s="8"/>
      <c r="AZ1893" s="8"/>
      <c r="BA1893" s="8"/>
    </row>
    <row r="1894" spans="1:53" x14ac:dyDescent="0.25">
      <c r="A1894" s="7">
        <v>56236</v>
      </c>
      <c r="B1894" s="8" t="s">
        <v>14113</v>
      </c>
      <c r="C1894" s="7">
        <v>56236</v>
      </c>
      <c r="D1894" s="8" t="s">
        <v>283</v>
      </c>
      <c r="E1894" s="8" t="s">
        <v>7228</v>
      </c>
      <c r="F1894" s="8" t="s">
        <v>7229</v>
      </c>
      <c r="G1894" s="8" t="s">
        <v>14114</v>
      </c>
      <c r="H1894" s="8" t="s">
        <v>57</v>
      </c>
      <c r="I1894" s="9">
        <v>43448.587731481479</v>
      </c>
      <c r="J1894" s="8" t="s">
        <v>58</v>
      </c>
      <c r="K1894" s="8" t="s">
        <v>475</v>
      </c>
      <c r="L1894" s="10">
        <v>43899</v>
      </c>
      <c r="M1894" s="7">
        <v>1</v>
      </c>
      <c r="N1894" s="7">
        <v>4</v>
      </c>
      <c r="O1894" s="7">
        <v>40</v>
      </c>
      <c r="P1894" s="7">
        <v>1880</v>
      </c>
      <c r="Q1894" s="8">
        <v>2444</v>
      </c>
      <c r="R1894" s="8">
        <v>40</v>
      </c>
      <c r="S1894" s="8">
        <v>0</v>
      </c>
      <c r="T1894" s="8" t="s">
        <v>14082</v>
      </c>
      <c r="U1894" s="8" t="s">
        <v>14083</v>
      </c>
      <c r="V1894" s="8" t="s">
        <v>62</v>
      </c>
      <c r="W1894" s="8" t="s">
        <v>14084</v>
      </c>
      <c r="X1894" s="8" t="s">
        <v>283</v>
      </c>
      <c r="Y1894" s="8" t="s">
        <v>1582</v>
      </c>
      <c r="Z1894" s="8" t="s">
        <v>139</v>
      </c>
      <c r="AA1894" s="8" t="s">
        <v>14085</v>
      </c>
      <c r="AB1894" s="8">
        <v>83005340</v>
      </c>
      <c r="AC1894" s="8" t="s">
        <v>14086</v>
      </c>
      <c r="AD1894" s="8"/>
      <c r="AE1894" s="8" t="s">
        <v>14087</v>
      </c>
      <c r="AF1894" s="8" t="s">
        <v>68</v>
      </c>
      <c r="AG1894" s="8">
        <v>4130463102</v>
      </c>
      <c r="AH1894" s="8">
        <v>41998001381</v>
      </c>
      <c r="AI1894" s="8" t="s">
        <v>14088</v>
      </c>
      <c r="AJ1894" s="8" t="s">
        <v>14115</v>
      </c>
      <c r="AK1894" s="8" t="s">
        <v>99</v>
      </c>
      <c r="AL1894" s="8"/>
      <c r="AM1894" s="8"/>
      <c r="AN1894" s="8" t="s">
        <v>14116</v>
      </c>
      <c r="AO1894" s="8"/>
      <c r="AP1894" s="8"/>
      <c r="AQ1894" s="8"/>
      <c r="AR1894" s="8"/>
      <c r="AS1894" s="8"/>
      <c r="AT1894" s="8"/>
      <c r="AU1894" s="8"/>
      <c r="AV1894" s="8"/>
      <c r="AW1894" s="8"/>
      <c r="AX1894" s="8"/>
      <c r="AY1894" s="8"/>
      <c r="AZ1894" s="8"/>
      <c r="BA1894" s="8"/>
    </row>
    <row r="1895" spans="1:53" x14ac:dyDescent="0.25">
      <c r="A1895" s="7">
        <v>56235</v>
      </c>
      <c r="B1895" s="8" t="s">
        <v>14117</v>
      </c>
      <c r="C1895" s="7">
        <v>56235</v>
      </c>
      <c r="D1895" s="8" t="s">
        <v>283</v>
      </c>
      <c r="E1895" s="8" t="s">
        <v>1582</v>
      </c>
      <c r="F1895" s="8" t="s">
        <v>867</v>
      </c>
      <c r="G1895" s="8" t="s">
        <v>14118</v>
      </c>
      <c r="H1895" s="8" t="s">
        <v>57</v>
      </c>
      <c r="I1895" s="9">
        <v>43448.583877314813</v>
      </c>
      <c r="J1895" s="8" t="s">
        <v>58</v>
      </c>
      <c r="K1895" s="8" t="s">
        <v>475</v>
      </c>
      <c r="L1895" s="10">
        <v>43808</v>
      </c>
      <c r="M1895" s="7">
        <v>1</v>
      </c>
      <c r="N1895" s="7">
        <v>6</v>
      </c>
      <c r="O1895" s="7">
        <v>65</v>
      </c>
      <c r="P1895" s="7">
        <v>3250</v>
      </c>
      <c r="Q1895" s="8">
        <v>5825</v>
      </c>
      <c r="R1895" s="8">
        <v>65</v>
      </c>
      <c r="S1895" s="8">
        <v>64</v>
      </c>
      <c r="T1895" s="8" t="s">
        <v>14082</v>
      </c>
      <c r="U1895" s="8" t="s">
        <v>14083</v>
      </c>
      <c r="V1895" s="8" t="s">
        <v>62</v>
      </c>
      <c r="W1895" s="8" t="s">
        <v>14084</v>
      </c>
      <c r="X1895" s="8" t="s">
        <v>283</v>
      </c>
      <c r="Y1895" s="8" t="s">
        <v>1582</v>
      </c>
      <c r="Z1895" s="8" t="s">
        <v>139</v>
      </c>
      <c r="AA1895" s="8" t="s">
        <v>14085</v>
      </c>
      <c r="AB1895" s="8">
        <v>83005340</v>
      </c>
      <c r="AC1895" s="8" t="s">
        <v>14086</v>
      </c>
      <c r="AD1895" s="8"/>
      <c r="AE1895" s="8" t="s">
        <v>14087</v>
      </c>
      <c r="AF1895" s="8" t="s">
        <v>68</v>
      </c>
      <c r="AG1895" s="8">
        <v>4130463102</v>
      </c>
      <c r="AH1895" s="8">
        <v>41998001381</v>
      </c>
      <c r="AI1895" s="8" t="s">
        <v>14088</v>
      </c>
      <c r="AJ1895" s="8" t="s">
        <v>14099</v>
      </c>
      <c r="AK1895" s="8" t="s">
        <v>99</v>
      </c>
      <c r="AL1895" s="8"/>
      <c r="AM1895" s="8"/>
      <c r="AN1895" s="8" t="s">
        <v>14100</v>
      </c>
      <c r="AO1895" s="8"/>
      <c r="AP1895" s="8"/>
      <c r="AQ1895" s="8"/>
      <c r="AR1895" s="8"/>
      <c r="AS1895" s="8"/>
      <c r="AT1895" s="8"/>
      <c r="AU1895" s="8"/>
      <c r="AV1895" s="8"/>
      <c r="AW1895" s="8"/>
      <c r="AX1895" s="8"/>
      <c r="AY1895" s="8"/>
      <c r="AZ1895" s="8"/>
      <c r="BA1895" s="8"/>
    </row>
    <row r="1896" spans="1:53" x14ac:dyDescent="0.25">
      <c r="A1896" s="7">
        <v>56054</v>
      </c>
      <c r="B1896" s="8" t="s">
        <v>14119</v>
      </c>
      <c r="C1896" s="7">
        <v>56054</v>
      </c>
      <c r="D1896" s="8" t="s">
        <v>283</v>
      </c>
      <c r="E1896" s="8" t="s">
        <v>1582</v>
      </c>
      <c r="F1896" s="8" t="s">
        <v>14102</v>
      </c>
      <c r="G1896" s="8" t="s">
        <v>14120</v>
      </c>
      <c r="H1896" s="8" t="s">
        <v>57</v>
      </c>
      <c r="I1896" s="9">
        <v>43448.581087962964</v>
      </c>
      <c r="J1896" s="8" t="s">
        <v>58</v>
      </c>
      <c r="K1896" s="8" t="s">
        <v>515</v>
      </c>
      <c r="L1896" s="10">
        <v>43814</v>
      </c>
      <c r="M1896" s="7">
        <v>2</v>
      </c>
      <c r="N1896" s="7">
        <v>4</v>
      </c>
      <c r="O1896" s="7">
        <v>40</v>
      </c>
      <c r="P1896" s="7">
        <v>1800</v>
      </c>
      <c r="Q1896" s="8">
        <v>2340</v>
      </c>
      <c r="R1896" s="8">
        <v>40</v>
      </c>
      <c r="S1896" s="8">
        <v>0</v>
      </c>
      <c r="T1896" s="8" t="s">
        <v>14082</v>
      </c>
      <c r="U1896" s="8" t="s">
        <v>14083</v>
      </c>
      <c r="V1896" s="8" t="s">
        <v>62</v>
      </c>
      <c r="W1896" s="8" t="s">
        <v>14084</v>
      </c>
      <c r="X1896" s="8" t="s">
        <v>283</v>
      </c>
      <c r="Y1896" s="8" t="s">
        <v>1582</v>
      </c>
      <c r="Z1896" s="8" t="s">
        <v>139</v>
      </c>
      <c r="AA1896" s="8" t="s">
        <v>14085</v>
      </c>
      <c r="AB1896" s="8">
        <v>83005340</v>
      </c>
      <c r="AC1896" s="8" t="s">
        <v>14086</v>
      </c>
      <c r="AD1896" s="8"/>
      <c r="AE1896" s="8" t="s">
        <v>14087</v>
      </c>
      <c r="AF1896" s="8" t="s">
        <v>68</v>
      </c>
      <c r="AG1896" s="8">
        <v>4130463102</v>
      </c>
      <c r="AH1896" s="8">
        <v>41998001381</v>
      </c>
      <c r="AI1896" s="8" t="s">
        <v>14088</v>
      </c>
      <c r="AJ1896" s="8" t="s">
        <v>14121</v>
      </c>
      <c r="AK1896" s="8" t="s">
        <v>99</v>
      </c>
      <c r="AL1896" s="8"/>
      <c r="AM1896" s="8"/>
      <c r="AN1896" s="8" t="s">
        <v>14122</v>
      </c>
      <c r="AO1896" s="8" t="s">
        <v>14099</v>
      </c>
      <c r="AP1896" s="8" t="s">
        <v>99</v>
      </c>
      <c r="AQ1896" s="8"/>
      <c r="AR1896" s="8"/>
      <c r="AS1896" s="8" t="s">
        <v>14100</v>
      </c>
      <c r="AT1896" s="8"/>
      <c r="AU1896" s="8"/>
      <c r="AV1896" s="8"/>
      <c r="AW1896" s="8"/>
      <c r="AX1896" s="8"/>
      <c r="AY1896" s="8"/>
      <c r="AZ1896" s="8"/>
      <c r="BA1896" s="8"/>
    </row>
    <row r="1897" spans="1:53" x14ac:dyDescent="0.25">
      <c r="A1897" s="7">
        <v>60220</v>
      </c>
      <c r="B1897" s="8" t="s">
        <v>14123</v>
      </c>
      <c r="C1897" s="7">
        <v>60220</v>
      </c>
      <c r="D1897" s="8" t="s">
        <v>283</v>
      </c>
      <c r="E1897" s="8" t="s">
        <v>550</v>
      </c>
      <c r="F1897" s="8" t="s">
        <v>14124</v>
      </c>
      <c r="G1897" s="8" t="s">
        <v>14125</v>
      </c>
      <c r="H1897" s="8" t="s">
        <v>57</v>
      </c>
      <c r="I1897" s="9">
        <v>43447.632893518516</v>
      </c>
      <c r="J1897" s="8" t="s">
        <v>58</v>
      </c>
      <c r="K1897" s="8" t="s">
        <v>59</v>
      </c>
      <c r="L1897" s="10">
        <v>44552</v>
      </c>
      <c r="M1897" s="7">
        <v>1</v>
      </c>
      <c r="N1897" s="7">
        <v>21</v>
      </c>
      <c r="O1897" s="7">
        <v>210</v>
      </c>
      <c r="P1897" s="7">
        <v>12285</v>
      </c>
      <c r="Q1897" s="8">
        <v>22795</v>
      </c>
      <c r="R1897" s="8">
        <v>336</v>
      </c>
      <c r="S1897" s="8">
        <v>273</v>
      </c>
      <c r="T1897" s="8" t="s">
        <v>14126</v>
      </c>
      <c r="U1897" s="8" t="s">
        <v>14127</v>
      </c>
      <c r="V1897" s="8" t="s">
        <v>62</v>
      </c>
      <c r="W1897" s="8" t="s">
        <v>14128</v>
      </c>
      <c r="X1897" s="8" t="s">
        <v>283</v>
      </c>
      <c r="Y1897" s="8" t="s">
        <v>550</v>
      </c>
      <c r="Z1897" s="8" t="s">
        <v>14129</v>
      </c>
      <c r="AA1897" s="8" t="s">
        <v>14130</v>
      </c>
      <c r="AB1897" s="8">
        <v>86050460</v>
      </c>
      <c r="AC1897" s="8">
        <v>4332941570</v>
      </c>
      <c r="AD1897" s="8"/>
      <c r="AE1897" s="8" t="s">
        <v>14131</v>
      </c>
      <c r="AF1897" s="8" t="s">
        <v>436</v>
      </c>
      <c r="AG1897" s="8">
        <v>4332941081</v>
      </c>
      <c r="AH1897" s="8"/>
      <c r="AI1897" s="8" t="s">
        <v>14132</v>
      </c>
      <c r="AJ1897" s="8"/>
      <c r="AK1897" s="8"/>
      <c r="AL1897" s="8"/>
      <c r="AM1897" s="8"/>
      <c r="AN1897" s="8"/>
      <c r="AO1897" s="8"/>
      <c r="AP1897" s="8"/>
      <c r="AQ1897" s="8"/>
      <c r="AR1897" s="8"/>
      <c r="AS1897" s="8"/>
      <c r="AT1897" s="8"/>
      <c r="AU1897" s="8"/>
      <c r="AV1897" s="8"/>
      <c r="AW1897" s="8"/>
      <c r="AX1897" s="8"/>
      <c r="AY1897" s="8"/>
      <c r="AZ1897" s="8"/>
      <c r="BA1897" s="8"/>
    </row>
    <row r="1898" spans="1:53" x14ac:dyDescent="0.25">
      <c r="A1898" s="7">
        <v>60025</v>
      </c>
      <c r="B1898" s="8" t="s">
        <v>11671</v>
      </c>
      <c r="C1898" s="7">
        <v>60025</v>
      </c>
      <c r="D1898" s="8" t="s">
        <v>357</v>
      </c>
      <c r="E1898" s="8" t="s">
        <v>800</v>
      </c>
      <c r="F1898" s="8" t="s">
        <v>2589</v>
      </c>
      <c r="G1898" s="8" t="s">
        <v>14133</v>
      </c>
      <c r="H1898" s="8" t="s">
        <v>57</v>
      </c>
      <c r="I1898" s="9">
        <v>43447.64340277778</v>
      </c>
      <c r="J1898" s="8" t="s">
        <v>187</v>
      </c>
      <c r="K1898" s="8" t="s">
        <v>59</v>
      </c>
      <c r="L1898" s="10">
        <v>44552</v>
      </c>
      <c r="M1898" s="7">
        <v>2</v>
      </c>
      <c r="N1898" s="7">
        <v>10</v>
      </c>
      <c r="O1898" s="7">
        <v>80</v>
      </c>
      <c r="P1898" s="7">
        <v>6160</v>
      </c>
      <c r="Q1898" s="8">
        <v>10008</v>
      </c>
      <c r="R1898" s="8">
        <v>160</v>
      </c>
      <c r="S1898" s="8">
        <v>80</v>
      </c>
      <c r="T1898" s="8" t="s">
        <v>14134</v>
      </c>
      <c r="U1898" s="8" t="s">
        <v>14135</v>
      </c>
      <c r="V1898" s="8" t="s">
        <v>62</v>
      </c>
      <c r="W1898" s="8" t="s">
        <v>14136</v>
      </c>
      <c r="X1898" s="8" t="s">
        <v>357</v>
      </c>
      <c r="Y1898" s="8" t="s">
        <v>800</v>
      </c>
      <c r="Z1898" s="8" t="s">
        <v>3042</v>
      </c>
      <c r="AA1898" s="8" t="s">
        <v>14137</v>
      </c>
      <c r="AB1898" s="8">
        <v>89211460</v>
      </c>
      <c r="AC1898" s="8" t="s">
        <v>14138</v>
      </c>
      <c r="AD1898" s="8"/>
      <c r="AE1898" s="8" t="s">
        <v>14139</v>
      </c>
      <c r="AF1898" s="8" t="s">
        <v>115</v>
      </c>
      <c r="AG1898" s="8">
        <v>4133175700</v>
      </c>
      <c r="AH1898" s="8"/>
      <c r="AI1898" s="8" t="s">
        <v>14140</v>
      </c>
      <c r="AJ1898" s="8"/>
      <c r="AK1898" s="8"/>
      <c r="AL1898" s="8"/>
      <c r="AM1898" s="8"/>
      <c r="AN1898" s="8"/>
      <c r="AO1898" s="8"/>
      <c r="AP1898" s="8"/>
      <c r="AQ1898" s="8"/>
      <c r="AR1898" s="8"/>
      <c r="AS1898" s="8"/>
      <c r="AT1898" s="8"/>
      <c r="AU1898" s="8"/>
      <c r="AV1898" s="8"/>
      <c r="AW1898" s="8"/>
      <c r="AX1898" s="8"/>
      <c r="AY1898" s="8"/>
      <c r="AZ1898" s="8"/>
      <c r="BA1898" s="8"/>
    </row>
    <row r="1899" spans="1:53" x14ac:dyDescent="0.25">
      <c r="A1899" s="7">
        <v>58781</v>
      </c>
      <c r="B1899" s="8" t="s">
        <v>14141</v>
      </c>
      <c r="C1899" s="7">
        <v>58781</v>
      </c>
      <c r="D1899" s="8" t="s">
        <v>357</v>
      </c>
      <c r="E1899" s="8" t="s">
        <v>358</v>
      </c>
      <c r="F1899" s="8" t="s">
        <v>877</v>
      </c>
      <c r="G1899" s="8" t="s">
        <v>14142</v>
      </c>
      <c r="H1899" s="8" t="s">
        <v>57</v>
      </c>
      <c r="I1899" s="9">
        <v>43447.66138888889</v>
      </c>
      <c r="J1899" s="8" t="s">
        <v>187</v>
      </c>
      <c r="K1899" s="8" t="s">
        <v>97</v>
      </c>
      <c r="L1899" s="10">
        <v>43909</v>
      </c>
      <c r="M1899" s="7">
        <v>1</v>
      </c>
      <c r="N1899" s="7">
        <v>5</v>
      </c>
      <c r="O1899" s="7">
        <v>10</v>
      </c>
      <c r="P1899" s="7">
        <v>1300</v>
      </c>
      <c r="Q1899" s="8">
        <v>2020</v>
      </c>
      <c r="R1899" s="8">
        <v>30</v>
      </c>
      <c r="S1899" s="8">
        <v>10</v>
      </c>
      <c r="T1899" s="8" t="s">
        <v>14143</v>
      </c>
      <c r="U1899" s="8" t="s">
        <v>14144</v>
      </c>
      <c r="V1899" s="8" t="s">
        <v>62</v>
      </c>
      <c r="W1899" s="8" t="s">
        <v>14145</v>
      </c>
      <c r="X1899" s="8" t="s">
        <v>357</v>
      </c>
      <c r="Y1899" s="8" t="s">
        <v>358</v>
      </c>
      <c r="Z1899" s="8" t="s">
        <v>882</v>
      </c>
      <c r="AA1899" s="8" t="s">
        <v>14146</v>
      </c>
      <c r="AB1899" s="8">
        <v>88220000</v>
      </c>
      <c r="AC1899" s="8" t="s">
        <v>14147</v>
      </c>
      <c r="AD1899" s="8" t="s">
        <v>14148</v>
      </c>
      <c r="AE1899" s="8" t="s">
        <v>14149</v>
      </c>
      <c r="AF1899" s="8" t="s">
        <v>68</v>
      </c>
      <c r="AG1899" s="8">
        <v>4732682517</v>
      </c>
      <c r="AH1899" s="8"/>
      <c r="AI1899" s="8" t="s">
        <v>14150</v>
      </c>
      <c r="AJ1899" s="8" t="s">
        <v>4490</v>
      </c>
      <c r="AK1899" s="8" t="s">
        <v>99</v>
      </c>
      <c r="AL1899" s="8"/>
      <c r="AM1899" s="8"/>
      <c r="AN1899" s="8" t="s">
        <v>3120</v>
      </c>
      <c r="AO1899" s="8"/>
      <c r="AP1899" s="8"/>
      <c r="AQ1899" s="8"/>
      <c r="AR1899" s="8"/>
      <c r="AS1899" s="8"/>
      <c r="AT1899" s="8"/>
      <c r="AU1899" s="8"/>
      <c r="AV1899" s="8"/>
      <c r="AW1899" s="8"/>
      <c r="AX1899" s="8"/>
      <c r="AY1899" s="8"/>
      <c r="AZ1899" s="8"/>
      <c r="BA1899" s="8"/>
    </row>
    <row r="1900" spans="1:53" x14ac:dyDescent="0.25">
      <c r="A1900" s="7">
        <v>61371</v>
      </c>
      <c r="B1900" s="8" t="s">
        <v>14151</v>
      </c>
      <c r="C1900" s="7" t="s">
        <v>543</v>
      </c>
      <c r="D1900" s="8" t="s">
        <v>357</v>
      </c>
      <c r="E1900" s="8" t="s">
        <v>1109</v>
      </c>
      <c r="F1900" s="8" t="s">
        <v>8124</v>
      </c>
      <c r="G1900" s="8" t="s">
        <v>14152</v>
      </c>
      <c r="H1900" s="8" t="s">
        <v>57</v>
      </c>
      <c r="I1900" s="9">
        <v>43445.600208333337</v>
      </c>
      <c r="J1900" s="8" t="s">
        <v>58</v>
      </c>
      <c r="K1900" s="8" t="s">
        <v>97</v>
      </c>
      <c r="L1900" s="10">
        <v>44531</v>
      </c>
      <c r="M1900" s="7">
        <v>1</v>
      </c>
      <c r="N1900" s="7">
        <v>13</v>
      </c>
      <c r="O1900" s="7">
        <v>26</v>
      </c>
      <c r="P1900" s="7">
        <v>1976</v>
      </c>
      <c r="Q1900" s="8">
        <v>3868</v>
      </c>
      <c r="R1900" s="8">
        <v>52</v>
      </c>
      <c r="S1900" s="8">
        <v>52</v>
      </c>
      <c r="T1900" s="8" t="s">
        <v>14153</v>
      </c>
      <c r="U1900" s="8" t="s">
        <v>14154</v>
      </c>
      <c r="V1900" s="8" t="s">
        <v>62</v>
      </c>
      <c r="W1900" s="8" t="s">
        <v>14155</v>
      </c>
      <c r="X1900" s="8" t="s">
        <v>357</v>
      </c>
      <c r="Y1900" s="8" t="s">
        <v>1109</v>
      </c>
      <c r="Z1900" s="8" t="s">
        <v>139</v>
      </c>
      <c r="AA1900" s="8" t="s">
        <v>14156</v>
      </c>
      <c r="AB1900" s="8">
        <v>89070630</v>
      </c>
      <c r="AC1900" s="8">
        <v>4733404030</v>
      </c>
      <c r="AD1900" s="8"/>
      <c r="AE1900" s="8" t="s">
        <v>14157</v>
      </c>
      <c r="AF1900" s="8" t="s">
        <v>115</v>
      </c>
      <c r="AG1900" s="8">
        <v>4733404030</v>
      </c>
      <c r="AH1900" s="8"/>
      <c r="AI1900" s="8" t="s">
        <v>14158</v>
      </c>
      <c r="AJ1900" s="8" t="s">
        <v>14159</v>
      </c>
      <c r="AK1900" s="8" t="s">
        <v>99</v>
      </c>
      <c r="AL1900" s="8"/>
      <c r="AM1900" s="8"/>
      <c r="AN1900" s="8" t="s">
        <v>14160</v>
      </c>
      <c r="AO1900" s="8"/>
      <c r="AP1900" s="8"/>
      <c r="AQ1900" s="8"/>
      <c r="AR1900" s="8"/>
      <c r="AS1900" s="8"/>
      <c r="AT1900" s="8"/>
      <c r="AU1900" s="8"/>
      <c r="AV1900" s="8"/>
      <c r="AW1900" s="8"/>
      <c r="AX1900" s="8"/>
      <c r="AY1900" s="8"/>
      <c r="AZ1900" s="8"/>
      <c r="BA1900" s="8"/>
    </row>
    <row r="1901" spans="1:53" x14ac:dyDescent="0.25">
      <c r="A1901" s="7">
        <v>48305</v>
      </c>
      <c r="B1901" s="8" t="s">
        <v>14161</v>
      </c>
      <c r="C1901" s="7">
        <v>48305</v>
      </c>
      <c r="D1901" s="8" t="s">
        <v>118</v>
      </c>
      <c r="E1901" s="8" t="s">
        <v>238</v>
      </c>
      <c r="F1901" s="8" t="s">
        <v>14162</v>
      </c>
      <c r="G1901" s="8" t="s">
        <v>14163</v>
      </c>
      <c r="H1901" s="8" t="s">
        <v>57</v>
      </c>
      <c r="I1901" s="9">
        <v>43447.667025462964</v>
      </c>
      <c r="J1901" s="8" t="s">
        <v>58</v>
      </c>
      <c r="K1901" s="8" t="s">
        <v>475</v>
      </c>
      <c r="L1901" s="10">
        <v>43804</v>
      </c>
      <c r="M1901" s="7">
        <v>1</v>
      </c>
      <c r="N1901" s="7">
        <v>6</v>
      </c>
      <c r="O1901" s="7">
        <v>48</v>
      </c>
      <c r="P1901" s="7">
        <v>2304</v>
      </c>
      <c r="Q1901" s="8">
        <v>4195</v>
      </c>
      <c r="R1901" s="8">
        <v>48</v>
      </c>
      <c r="S1901" s="8">
        <v>48</v>
      </c>
      <c r="T1901" s="8" t="s">
        <v>14164</v>
      </c>
      <c r="U1901" s="8" t="s">
        <v>14165</v>
      </c>
      <c r="V1901" s="8" t="s">
        <v>62</v>
      </c>
      <c r="W1901" s="8" t="s">
        <v>14166</v>
      </c>
      <c r="X1901" s="8" t="s">
        <v>118</v>
      </c>
      <c r="Y1901" s="8" t="s">
        <v>7983</v>
      </c>
      <c r="Z1901" s="8" t="s">
        <v>14167</v>
      </c>
      <c r="AA1901" s="8" t="s">
        <v>14168</v>
      </c>
      <c r="AB1901" s="8">
        <v>14871000</v>
      </c>
      <c r="AC1901" s="8" t="s">
        <v>14169</v>
      </c>
      <c r="AD1901" s="8"/>
      <c r="AE1901" s="8" t="s">
        <v>14170</v>
      </c>
      <c r="AF1901" s="8" t="s">
        <v>68</v>
      </c>
      <c r="AG1901" s="8">
        <v>1632099999</v>
      </c>
      <c r="AH1901" s="8"/>
      <c r="AI1901" s="8" t="s">
        <v>14171</v>
      </c>
      <c r="AJ1901" s="8" t="s">
        <v>14172</v>
      </c>
      <c r="AK1901" s="8" t="s">
        <v>99</v>
      </c>
      <c r="AL1901" s="8"/>
      <c r="AM1901" s="8"/>
      <c r="AN1901" s="8" t="s">
        <v>14173</v>
      </c>
      <c r="AO1901" s="8"/>
      <c r="AP1901" s="8"/>
      <c r="AQ1901" s="8"/>
      <c r="AR1901" s="8"/>
      <c r="AS1901" s="8"/>
      <c r="AT1901" s="8"/>
      <c r="AU1901" s="8"/>
      <c r="AV1901" s="8"/>
      <c r="AW1901" s="8"/>
      <c r="AX1901" s="8"/>
      <c r="AY1901" s="8"/>
      <c r="AZ1901" s="8"/>
      <c r="BA1901" s="8"/>
    </row>
    <row r="1902" spans="1:53" x14ac:dyDescent="0.25">
      <c r="A1902" s="7">
        <v>60289</v>
      </c>
      <c r="B1902" s="8" t="s">
        <v>14174</v>
      </c>
      <c r="C1902" s="7">
        <v>60289</v>
      </c>
      <c r="D1902" s="8" t="s">
        <v>499</v>
      </c>
      <c r="E1902" s="8" t="s">
        <v>11481</v>
      </c>
      <c r="F1902" s="8" t="s">
        <v>14175</v>
      </c>
      <c r="G1902" s="8" t="s">
        <v>14176</v>
      </c>
      <c r="H1902" s="8" t="s">
        <v>347</v>
      </c>
      <c r="I1902" s="9">
        <v>43451.481354166666</v>
      </c>
      <c r="J1902" s="8" t="s">
        <v>187</v>
      </c>
      <c r="K1902" s="8" t="s">
        <v>59</v>
      </c>
      <c r="L1902" s="10">
        <v>44552</v>
      </c>
      <c r="M1902" s="7"/>
      <c r="N1902" s="7"/>
      <c r="O1902" s="7">
        <v>220</v>
      </c>
      <c r="P1902" s="7">
        <v>26840</v>
      </c>
      <c r="Q1902" s="8">
        <v>0</v>
      </c>
      <c r="R1902" s="8">
        <v>440</v>
      </c>
      <c r="S1902" s="8">
        <v>220</v>
      </c>
      <c r="T1902" s="8" t="s">
        <v>14177</v>
      </c>
      <c r="U1902" s="8" t="s">
        <v>14178</v>
      </c>
      <c r="V1902" s="8" t="s">
        <v>62</v>
      </c>
      <c r="W1902" s="8"/>
      <c r="X1902" s="8" t="s">
        <v>499</v>
      </c>
      <c r="Y1902" s="8" t="s">
        <v>11481</v>
      </c>
      <c r="Z1902" s="8" t="s">
        <v>14179</v>
      </c>
      <c r="AA1902" s="8" t="s">
        <v>14180</v>
      </c>
      <c r="AB1902" s="8">
        <v>45028100</v>
      </c>
      <c r="AC1902" s="8" t="s">
        <v>14181</v>
      </c>
      <c r="AD1902" s="8" t="s">
        <v>14182</v>
      </c>
      <c r="AE1902" s="8" t="s">
        <v>14183</v>
      </c>
      <c r="AF1902" s="8" t="s">
        <v>68</v>
      </c>
      <c r="AG1902" s="8">
        <v>7730254800</v>
      </c>
      <c r="AH1902" s="8"/>
      <c r="AI1902" s="8" t="s">
        <v>14184</v>
      </c>
      <c r="AJ1902" s="8"/>
      <c r="AK1902" s="8"/>
      <c r="AL1902" s="8"/>
      <c r="AM1902" s="8"/>
      <c r="AN1902" s="8"/>
      <c r="AO1902" s="8"/>
      <c r="AP1902" s="8"/>
      <c r="AQ1902" s="8"/>
      <c r="AR1902" s="8"/>
      <c r="AS1902" s="8"/>
      <c r="AT1902" s="8"/>
      <c r="AU1902" s="8"/>
      <c r="AV1902" s="8"/>
      <c r="AW1902" s="8"/>
      <c r="AX1902" s="8"/>
      <c r="AY1902" s="8"/>
      <c r="AZ1902" s="8"/>
      <c r="BA1902" s="8"/>
    </row>
    <row r="1903" spans="1:53" x14ac:dyDescent="0.25">
      <c r="A1903" s="7">
        <v>59720</v>
      </c>
      <c r="B1903" s="8" t="s">
        <v>14185</v>
      </c>
      <c r="C1903" s="7">
        <v>59720</v>
      </c>
      <c r="D1903" s="8" t="s">
        <v>499</v>
      </c>
      <c r="E1903" s="8" t="s">
        <v>11481</v>
      </c>
      <c r="F1903" s="8" t="s">
        <v>11482</v>
      </c>
      <c r="G1903" s="8" t="s">
        <v>14186</v>
      </c>
      <c r="H1903" s="8" t="s">
        <v>347</v>
      </c>
      <c r="I1903" s="9">
        <v>43451.483182870368</v>
      </c>
      <c r="J1903" s="8" t="s">
        <v>58</v>
      </c>
      <c r="K1903" s="8" t="s">
        <v>106</v>
      </c>
      <c r="L1903" s="10">
        <v>44560</v>
      </c>
      <c r="M1903" s="7"/>
      <c r="N1903" s="7"/>
      <c r="O1903" s="7">
        <v>440</v>
      </c>
      <c r="P1903" s="7">
        <v>31460</v>
      </c>
      <c r="Q1903" s="8">
        <v>0</v>
      </c>
      <c r="R1903" s="8">
        <v>880</v>
      </c>
      <c r="S1903" s="8">
        <v>440</v>
      </c>
      <c r="T1903" s="8" t="s">
        <v>14177</v>
      </c>
      <c r="U1903" s="8" t="s">
        <v>14178</v>
      </c>
      <c r="V1903" s="8" t="s">
        <v>62</v>
      </c>
      <c r="W1903" s="8"/>
      <c r="X1903" s="8" t="s">
        <v>499</v>
      </c>
      <c r="Y1903" s="8" t="s">
        <v>11481</v>
      </c>
      <c r="Z1903" s="8" t="s">
        <v>14179</v>
      </c>
      <c r="AA1903" s="8" t="s">
        <v>14180</v>
      </c>
      <c r="AB1903" s="8">
        <v>45028100</v>
      </c>
      <c r="AC1903" s="8" t="s">
        <v>14181</v>
      </c>
      <c r="AD1903" s="8" t="s">
        <v>14182</v>
      </c>
      <c r="AE1903" s="8" t="s">
        <v>14183</v>
      </c>
      <c r="AF1903" s="8" t="s">
        <v>68</v>
      </c>
      <c r="AG1903" s="8">
        <v>7730254800</v>
      </c>
      <c r="AH1903" s="8"/>
      <c r="AI1903" s="8" t="s">
        <v>14184</v>
      </c>
      <c r="AJ1903" s="8" t="s">
        <v>1422</v>
      </c>
      <c r="AK1903" s="8" t="s">
        <v>99</v>
      </c>
      <c r="AL1903" s="8"/>
      <c r="AM1903" s="8"/>
      <c r="AN1903" s="8"/>
      <c r="AO1903" s="8"/>
      <c r="AP1903" s="8"/>
      <c r="AQ1903" s="8"/>
      <c r="AR1903" s="8"/>
      <c r="AS1903" s="8"/>
      <c r="AT1903" s="8"/>
      <c r="AU1903" s="8"/>
      <c r="AV1903" s="8"/>
      <c r="AW1903" s="8"/>
      <c r="AX1903" s="8"/>
      <c r="AY1903" s="8"/>
      <c r="AZ1903" s="8"/>
      <c r="BA1903" s="8"/>
    </row>
    <row r="1904" spans="1:53" x14ac:dyDescent="0.25">
      <c r="A1904" s="7">
        <v>57999</v>
      </c>
      <c r="B1904" s="8" t="s">
        <v>14187</v>
      </c>
      <c r="C1904" s="7">
        <v>57999</v>
      </c>
      <c r="D1904" s="8" t="s">
        <v>499</v>
      </c>
      <c r="E1904" s="8" t="s">
        <v>11481</v>
      </c>
      <c r="F1904" s="8" t="s">
        <v>1973</v>
      </c>
      <c r="G1904" s="8" t="s">
        <v>14188</v>
      </c>
      <c r="H1904" s="8" t="s">
        <v>57</v>
      </c>
      <c r="I1904" s="9">
        <v>43451.484178240738</v>
      </c>
      <c r="J1904" s="8" t="s">
        <v>58</v>
      </c>
      <c r="K1904" s="8" t="s">
        <v>750</v>
      </c>
      <c r="L1904" s="10">
        <v>43818</v>
      </c>
      <c r="M1904" s="7">
        <v>42</v>
      </c>
      <c r="N1904" s="7">
        <v>2</v>
      </c>
      <c r="O1904" s="7">
        <v>500</v>
      </c>
      <c r="P1904" s="7">
        <v>31000</v>
      </c>
      <c r="Q1904" s="8">
        <v>40300</v>
      </c>
      <c r="R1904" s="8">
        <v>1000</v>
      </c>
      <c r="S1904" s="8">
        <v>0</v>
      </c>
      <c r="T1904" s="8" t="s">
        <v>14177</v>
      </c>
      <c r="U1904" s="8" t="s">
        <v>14178</v>
      </c>
      <c r="V1904" s="8" t="s">
        <v>62</v>
      </c>
      <c r="W1904" s="8"/>
      <c r="X1904" s="8" t="s">
        <v>499</v>
      </c>
      <c r="Y1904" s="8" t="s">
        <v>11481</v>
      </c>
      <c r="Z1904" s="8" t="s">
        <v>14179</v>
      </c>
      <c r="AA1904" s="8" t="s">
        <v>14180</v>
      </c>
      <c r="AB1904" s="8">
        <v>45028100</v>
      </c>
      <c r="AC1904" s="8" t="s">
        <v>14181</v>
      </c>
      <c r="AD1904" s="8" t="s">
        <v>14182</v>
      </c>
      <c r="AE1904" s="8" t="s">
        <v>14183</v>
      </c>
      <c r="AF1904" s="8" t="s">
        <v>68</v>
      </c>
      <c r="AG1904" s="8">
        <v>7730254800</v>
      </c>
      <c r="AH1904" s="8"/>
      <c r="AI1904" s="8" t="s">
        <v>14184</v>
      </c>
      <c r="AJ1904" s="8" t="s">
        <v>14189</v>
      </c>
      <c r="AK1904" s="8" t="s">
        <v>99</v>
      </c>
      <c r="AL1904" s="8"/>
      <c r="AM1904" s="8"/>
      <c r="AN1904" s="8"/>
      <c r="AO1904" s="8"/>
      <c r="AP1904" s="8"/>
      <c r="AQ1904" s="8"/>
      <c r="AR1904" s="8"/>
      <c r="AS1904" s="8"/>
      <c r="AT1904" s="8"/>
      <c r="AU1904" s="8"/>
      <c r="AV1904" s="8"/>
      <c r="AW1904" s="8"/>
      <c r="AX1904" s="8"/>
      <c r="AY1904" s="8"/>
      <c r="AZ1904" s="8"/>
      <c r="BA1904" s="8"/>
    </row>
    <row r="1905" spans="1:53" x14ac:dyDescent="0.25">
      <c r="A1905" s="7">
        <v>44098</v>
      </c>
      <c r="B1905" s="8" t="s">
        <v>14190</v>
      </c>
      <c r="C1905" s="7">
        <v>44098</v>
      </c>
      <c r="D1905" s="8" t="s">
        <v>283</v>
      </c>
      <c r="E1905" s="8" t="s">
        <v>544</v>
      </c>
      <c r="F1905" s="8" t="s">
        <v>12486</v>
      </c>
      <c r="G1905" s="8" t="s">
        <v>14191</v>
      </c>
      <c r="H1905" s="8" t="s">
        <v>57</v>
      </c>
      <c r="I1905" s="9">
        <v>43451.372430555559</v>
      </c>
      <c r="J1905" s="8" t="s">
        <v>187</v>
      </c>
      <c r="K1905" s="8" t="s">
        <v>503</v>
      </c>
      <c r="L1905" s="10">
        <v>44531</v>
      </c>
      <c r="M1905" s="7">
        <v>5</v>
      </c>
      <c r="N1905" s="7">
        <v>3.4</v>
      </c>
      <c r="O1905" s="7">
        <v>102</v>
      </c>
      <c r="P1905" s="7">
        <v>16136</v>
      </c>
      <c r="Q1905" s="8">
        <v>27276</v>
      </c>
      <c r="R1905" s="8">
        <v>493</v>
      </c>
      <c r="S1905" s="8">
        <v>252</v>
      </c>
      <c r="T1905" s="8" t="s">
        <v>14192</v>
      </c>
      <c r="U1905" s="8" t="s">
        <v>14193</v>
      </c>
      <c r="V1905" s="8" t="s">
        <v>62</v>
      </c>
      <c r="W1905" s="8" t="s">
        <v>14194</v>
      </c>
      <c r="X1905" s="8" t="s">
        <v>283</v>
      </c>
      <c r="Y1905" s="8" t="s">
        <v>544</v>
      </c>
      <c r="Z1905" s="8" t="s">
        <v>14195</v>
      </c>
      <c r="AA1905" s="8" t="s">
        <v>14196</v>
      </c>
      <c r="AB1905" s="8">
        <v>80030400</v>
      </c>
      <c r="AC1905" s="8" t="s">
        <v>14197</v>
      </c>
      <c r="AD1905" s="8"/>
      <c r="AE1905" s="8" t="s">
        <v>14198</v>
      </c>
      <c r="AF1905" s="8" t="s">
        <v>14199</v>
      </c>
      <c r="AG1905" s="8">
        <v>4130823840</v>
      </c>
      <c r="AH1905" s="8"/>
      <c r="AI1905" s="8" t="s">
        <v>14200</v>
      </c>
      <c r="AJ1905" s="8"/>
      <c r="AK1905" s="8"/>
      <c r="AL1905" s="8"/>
      <c r="AM1905" s="8"/>
      <c r="AN1905" s="8"/>
      <c r="AO1905" s="8"/>
      <c r="AP1905" s="8"/>
      <c r="AQ1905" s="8"/>
      <c r="AR1905" s="8"/>
      <c r="AS1905" s="8"/>
      <c r="AT1905" s="8"/>
      <c r="AU1905" s="8"/>
      <c r="AV1905" s="8"/>
      <c r="AW1905" s="8"/>
      <c r="AX1905" s="8"/>
      <c r="AY1905" s="8"/>
      <c r="AZ1905" s="8"/>
      <c r="BA1905" s="8"/>
    </row>
    <row r="1906" spans="1:53" x14ac:dyDescent="0.25">
      <c r="A1906" s="7">
        <v>44093</v>
      </c>
      <c r="B1906" s="8" t="s">
        <v>14201</v>
      </c>
      <c r="C1906" s="7">
        <v>44093</v>
      </c>
      <c r="D1906" s="8" t="s">
        <v>283</v>
      </c>
      <c r="E1906" s="8" t="s">
        <v>544</v>
      </c>
      <c r="F1906" s="8" t="s">
        <v>12486</v>
      </c>
      <c r="G1906" s="8" t="s">
        <v>14191</v>
      </c>
      <c r="H1906" s="8" t="s">
        <v>57</v>
      </c>
      <c r="I1906" s="9">
        <v>43451.372824074075</v>
      </c>
      <c r="J1906" s="8" t="s">
        <v>187</v>
      </c>
      <c r="K1906" s="8" t="s">
        <v>503</v>
      </c>
      <c r="L1906" s="10">
        <v>44531</v>
      </c>
      <c r="M1906" s="7">
        <v>2</v>
      </c>
      <c r="N1906" s="7">
        <v>4</v>
      </c>
      <c r="O1906" s="7">
        <v>94</v>
      </c>
      <c r="P1906" s="7">
        <v>6288</v>
      </c>
      <c r="Q1906" s="8">
        <v>11124</v>
      </c>
      <c r="R1906" s="8">
        <v>158</v>
      </c>
      <c r="S1906" s="8">
        <v>118</v>
      </c>
      <c r="T1906" s="8" t="s">
        <v>14192</v>
      </c>
      <c r="U1906" s="8" t="s">
        <v>14193</v>
      </c>
      <c r="V1906" s="8" t="s">
        <v>62</v>
      </c>
      <c r="W1906" s="8" t="s">
        <v>14194</v>
      </c>
      <c r="X1906" s="8" t="s">
        <v>283</v>
      </c>
      <c r="Y1906" s="8" t="s">
        <v>544</v>
      </c>
      <c r="Z1906" s="8" t="s">
        <v>14195</v>
      </c>
      <c r="AA1906" s="8" t="s">
        <v>14196</v>
      </c>
      <c r="AB1906" s="8">
        <v>80030400</v>
      </c>
      <c r="AC1906" s="8" t="s">
        <v>14197</v>
      </c>
      <c r="AD1906" s="8"/>
      <c r="AE1906" s="8" t="s">
        <v>14198</v>
      </c>
      <c r="AF1906" s="8" t="s">
        <v>14199</v>
      </c>
      <c r="AG1906" s="8">
        <v>4130823840</v>
      </c>
      <c r="AH1906" s="8"/>
      <c r="AI1906" s="8" t="s">
        <v>14200</v>
      </c>
      <c r="AJ1906" s="8"/>
      <c r="AK1906" s="8"/>
      <c r="AL1906" s="8"/>
      <c r="AM1906" s="8"/>
      <c r="AN1906" s="8"/>
      <c r="AO1906" s="8"/>
      <c r="AP1906" s="8"/>
      <c r="AQ1906" s="8"/>
      <c r="AR1906" s="8"/>
      <c r="AS1906" s="8"/>
      <c r="AT1906" s="8"/>
      <c r="AU1906" s="8"/>
      <c r="AV1906" s="8"/>
      <c r="AW1906" s="8"/>
      <c r="AX1906" s="8"/>
      <c r="AY1906" s="8"/>
      <c r="AZ1906" s="8"/>
      <c r="BA1906" s="8"/>
    </row>
    <row r="1907" spans="1:53" x14ac:dyDescent="0.25">
      <c r="A1907" s="7">
        <v>41388</v>
      </c>
      <c r="B1907" s="8" t="s">
        <v>14202</v>
      </c>
      <c r="C1907" s="7">
        <v>41388</v>
      </c>
      <c r="D1907" s="8" t="s">
        <v>283</v>
      </c>
      <c r="E1907" s="8" t="s">
        <v>544</v>
      </c>
      <c r="F1907" s="8" t="s">
        <v>545</v>
      </c>
      <c r="G1907" s="8" t="s">
        <v>14203</v>
      </c>
      <c r="H1907" s="8" t="s">
        <v>595</v>
      </c>
      <c r="I1907" s="9">
        <v>43451.371435185189</v>
      </c>
      <c r="J1907" s="8" t="s">
        <v>187</v>
      </c>
      <c r="K1907" s="8" t="s">
        <v>503</v>
      </c>
      <c r="L1907" s="10">
        <v>44531</v>
      </c>
      <c r="M1907" s="7">
        <v>1</v>
      </c>
      <c r="N1907" s="7">
        <v>13</v>
      </c>
      <c r="O1907" s="7">
        <v>13</v>
      </c>
      <c r="P1907" s="7">
        <v>3722</v>
      </c>
      <c r="Q1907" s="8">
        <v>5672</v>
      </c>
      <c r="R1907" s="8">
        <v>76</v>
      </c>
      <c r="S1907" s="8">
        <v>78</v>
      </c>
      <c r="T1907" s="8" t="s">
        <v>14192</v>
      </c>
      <c r="U1907" s="8" t="s">
        <v>14193</v>
      </c>
      <c r="V1907" s="8" t="s">
        <v>62</v>
      </c>
      <c r="W1907" s="8" t="s">
        <v>14194</v>
      </c>
      <c r="X1907" s="8" t="s">
        <v>283</v>
      </c>
      <c r="Y1907" s="8" t="s">
        <v>544</v>
      </c>
      <c r="Z1907" s="8" t="s">
        <v>14195</v>
      </c>
      <c r="AA1907" s="8" t="s">
        <v>14196</v>
      </c>
      <c r="AB1907" s="8">
        <v>80030400</v>
      </c>
      <c r="AC1907" s="8" t="s">
        <v>14197</v>
      </c>
      <c r="AD1907" s="8"/>
      <c r="AE1907" s="8" t="s">
        <v>14198</v>
      </c>
      <c r="AF1907" s="8" t="s">
        <v>14199</v>
      </c>
      <c r="AG1907" s="8">
        <v>4130823840</v>
      </c>
      <c r="AH1907" s="8"/>
      <c r="AI1907" s="8" t="s">
        <v>14200</v>
      </c>
      <c r="AJ1907" s="8"/>
      <c r="AK1907" s="8"/>
      <c r="AL1907" s="8"/>
      <c r="AM1907" s="8"/>
      <c r="AN1907" s="8"/>
      <c r="AO1907" s="8"/>
      <c r="AP1907" s="8"/>
      <c r="AQ1907" s="8"/>
      <c r="AR1907" s="8"/>
      <c r="AS1907" s="8"/>
      <c r="AT1907" s="8"/>
      <c r="AU1907" s="8"/>
      <c r="AV1907" s="8"/>
      <c r="AW1907" s="8"/>
      <c r="AX1907" s="8"/>
      <c r="AY1907" s="8"/>
      <c r="AZ1907" s="8"/>
      <c r="BA1907" s="8"/>
    </row>
    <row r="1908" spans="1:53" x14ac:dyDescent="0.25">
      <c r="A1908" s="7">
        <v>33464</v>
      </c>
      <c r="B1908" s="8" t="s">
        <v>14204</v>
      </c>
      <c r="C1908" s="7">
        <v>33464</v>
      </c>
      <c r="D1908" s="8" t="s">
        <v>283</v>
      </c>
      <c r="E1908" s="8" t="s">
        <v>544</v>
      </c>
      <c r="F1908" s="8" t="s">
        <v>14205</v>
      </c>
      <c r="G1908" s="8" t="s">
        <v>14206</v>
      </c>
      <c r="H1908" s="8" t="s">
        <v>595</v>
      </c>
      <c r="I1908" s="9">
        <v>43451.373159722221</v>
      </c>
      <c r="J1908" s="8" t="s">
        <v>187</v>
      </c>
      <c r="K1908" s="8" t="s">
        <v>503</v>
      </c>
      <c r="L1908" s="10">
        <v>44531</v>
      </c>
      <c r="M1908" s="7">
        <v>1</v>
      </c>
      <c r="N1908" s="7">
        <v>7</v>
      </c>
      <c r="O1908" s="7">
        <v>7</v>
      </c>
      <c r="P1908" s="7">
        <v>6090</v>
      </c>
      <c r="Q1908" s="8">
        <v>7565</v>
      </c>
      <c r="R1908" s="8">
        <v>46</v>
      </c>
      <c r="S1908" s="8">
        <v>59</v>
      </c>
      <c r="T1908" s="8" t="s">
        <v>14192</v>
      </c>
      <c r="U1908" s="8" t="s">
        <v>14193</v>
      </c>
      <c r="V1908" s="8" t="s">
        <v>62</v>
      </c>
      <c r="W1908" s="8" t="s">
        <v>14194</v>
      </c>
      <c r="X1908" s="8" t="s">
        <v>283</v>
      </c>
      <c r="Y1908" s="8" t="s">
        <v>544</v>
      </c>
      <c r="Z1908" s="8" t="s">
        <v>14195</v>
      </c>
      <c r="AA1908" s="8" t="s">
        <v>14196</v>
      </c>
      <c r="AB1908" s="8">
        <v>80030400</v>
      </c>
      <c r="AC1908" s="8" t="s">
        <v>14197</v>
      </c>
      <c r="AD1908" s="8"/>
      <c r="AE1908" s="8" t="s">
        <v>14198</v>
      </c>
      <c r="AF1908" s="8" t="s">
        <v>14199</v>
      </c>
      <c r="AG1908" s="8">
        <v>4130823840</v>
      </c>
      <c r="AH1908" s="8"/>
      <c r="AI1908" s="8" t="s">
        <v>14200</v>
      </c>
      <c r="AJ1908" s="8"/>
      <c r="AK1908" s="8"/>
      <c r="AL1908" s="8"/>
      <c r="AM1908" s="8"/>
      <c r="AN1908" s="8"/>
      <c r="AO1908" s="8"/>
      <c r="AP1908" s="8"/>
      <c r="AQ1908" s="8"/>
      <c r="AR1908" s="8"/>
      <c r="AS1908" s="8"/>
      <c r="AT1908" s="8"/>
      <c r="AU1908" s="8"/>
      <c r="AV1908" s="8"/>
      <c r="AW1908" s="8"/>
      <c r="AX1908" s="8"/>
      <c r="AY1908" s="8"/>
      <c r="AZ1908" s="8"/>
      <c r="BA1908" s="8"/>
    </row>
    <row r="1909" spans="1:53" x14ac:dyDescent="0.25">
      <c r="A1909" s="7">
        <v>59297</v>
      </c>
      <c r="B1909" s="8" t="s">
        <v>14207</v>
      </c>
      <c r="C1909" s="7">
        <v>59297</v>
      </c>
      <c r="D1909" s="8" t="s">
        <v>357</v>
      </c>
      <c r="E1909" s="8" t="s">
        <v>800</v>
      </c>
      <c r="F1909" s="8" t="s">
        <v>968</v>
      </c>
      <c r="G1909" s="8" t="s">
        <v>14208</v>
      </c>
      <c r="H1909" s="8" t="s">
        <v>57</v>
      </c>
      <c r="I1909" s="9">
        <v>43451.38453703704</v>
      </c>
      <c r="J1909" s="8" t="s">
        <v>416</v>
      </c>
      <c r="K1909" s="8" t="s">
        <v>475</v>
      </c>
      <c r="L1909" s="10">
        <v>43818</v>
      </c>
      <c r="M1909" s="7">
        <v>1</v>
      </c>
      <c r="N1909" s="7">
        <v>13</v>
      </c>
      <c r="O1909" s="7">
        <v>26</v>
      </c>
      <c r="P1909" s="7">
        <v>5564</v>
      </c>
      <c r="Q1909" s="8">
        <v>9183</v>
      </c>
      <c r="R1909" s="8">
        <v>104</v>
      </c>
      <c r="S1909" s="8">
        <v>78</v>
      </c>
      <c r="T1909" s="8" t="s">
        <v>14209</v>
      </c>
      <c r="U1909" s="8" t="s">
        <v>14210</v>
      </c>
      <c r="V1909" s="8" t="s">
        <v>62</v>
      </c>
      <c r="W1909" s="8" t="s">
        <v>14211</v>
      </c>
      <c r="X1909" s="8" t="s">
        <v>357</v>
      </c>
      <c r="Y1909" s="8" t="s">
        <v>800</v>
      </c>
      <c r="Z1909" s="8" t="s">
        <v>139</v>
      </c>
      <c r="AA1909" s="8" t="s">
        <v>14212</v>
      </c>
      <c r="AB1909" s="8">
        <v>89201040</v>
      </c>
      <c r="AC1909" s="8">
        <v>4730287473</v>
      </c>
      <c r="AD1909" s="8"/>
      <c r="AE1909" s="8" t="s">
        <v>14213</v>
      </c>
      <c r="AF1909" s="8" t="s">
        <v>68</v>
      </c>
      <c r="AG1909" s="8">
        <v>4730287473</v>
      </c>
      <c r="AH1909" s="8"/>
      <c r="AI1909" s="8" t="s">
        <v>14214</v>
      </c>
      <c r="AJ1909" s="8" t="s">
        <v>4799</v>
      </c>
      <c r="AK1909" s="8" t="s">
        <v>99</v>
      </c>
      <c r="AL1909" s="8"/>
      <c r="AM1909" s="8"/>
      <c r="AN1909" s="8" t="s">
        <v>14215</v>
      </c>
      <c r="AO1909" s="8"/>
      <c r="AP1909" s="8"/>
      <c r="AQ1909" s="8"/>
      <c r="AR1909" s="8"/>
      <c r="AS1909" s="8"/>
      <c r="AT1909" s="8"/>
      <c r="AU1909" s="8"/>
      <c r="AV1909" s="8"/>
      <c r="AW1909" s="8"/>
      <c r="AX1909" s="8"/>
      <c r="AY1909" s="8"/>
      <c r="AZ1909" s="8"/>
      <c r="BA1909" s="8"/>
    </row>
    <row r="1910" spans="1:53" x14ac:dyDescent="0.25">
      <c r="A1910" s="7">
        <v>41157</v>
      </c>
      <c r="B1910" s="8" t="s">
        <v>14216</v>
      </c>
      <c r="C1910" s="7">
        <v>41157</v>
      </c>
      <c r="D1910" s="8" t="s">
        <v>357</v>
      </c>
      <c r="E1910" s="8" t="s">
        <v>800</v>
      </c>
      <c r="F1910" s="8" t="s">
        <v>968</v>
      </c>
      <c r="G1910" s="8" t="s">
        <v>14217</v>
      </c>
      <c r="H1910" s="8" t="s">
        <v>57</v>
      </c>
      <c r="I1910" s="9">
        <v>43451.387569444443</v>
      </c>
      <c r="J1910" s="8" t="s">
        <v>187</v>
      </c>
      <c r="K1910" s="8" t="s">
        <v>475</v>
      </c>
      <c r="L1910" s="10">
        <v>43800</v>
      </c>
      <c r="M1910" s="7">
        <v>1</v>
      </c>
      <c r="N1910" s="7">
        <v>14</v>
      </c>
      <c r="O1910" s="7">
        <v>28</v>
      </c>
      <c r="P1910" s="7">
        <v>3360</v>
      </c>
      <c r="Q1910" s="8">
        <v>5768</v>
      </c>
      <c r="R1910" s="8">
        <v>84</v>
      </c>
      <c r="S1910" s="8">
        <v>56</v>
      </c>
      <c r="T1910" s="8" t="s">
        <v>14209</v>
      </c>
      <c r="U1910" s="8" t="s">
        <v>14210</v>
      </c>
      <c r="V1910" s="8" t="s">
        <v>62</v>
      </c>
      <c r="W1910" s="8" t="s">
        <v>14211</v>
      </c>
      <c r="X1910" s="8" t="s">
        <v>357</v>
      </c>
      <c r="Y1910" s="8" t="s">
        <v>800</v>
      </c>
      <c r="Z1910" s="8" t="s">
        <v>139</v>
      </c>
      <c r="AA1910" s="8" t="s">
        <v>14212</v>
      </c>
      <c r="AB1910" s="8">
        <v>89201040</v>
      </c>
      <c r="AC1910" s="8">
        <v>4730287473</v>
      </c>
      <c r="AD1910" s="8"/>
      <c r="AE1910" s="8" t="s">
        <v>14213</v>
      </c>
      <c r="AF1910" s="8" t="s">
        <v>68</v>
      </c>
      <c r="AG1910" s="8">
        <v>4730287473</v>
      </c>
      <c r="AH1910" s="8"/>
      <c r="AI1910" s="8" t="s">
        <v>14214</v>
      </c>
      <c r="AJ1910" s="8" t="s">
        <v>14218</v>
      </c>
      <c r="AK1910" s="8" t="s">
        <v>99</v>
      </c>
      <c r="AL1910" s="8"/>
      <c r="AM1910" s="8">
        <v>47992059490</v>
      </c>
      <c r="AN1910" s="8" t="s">
        <v>14219</v>
      </c>
      <c r="AO1910" s="8"/>
      <c r="AP1910" s="8"/>
      <c r="AQ1910" s="8"/>
      <c r="AR1910" s="8"/>
      <c r="AS1910" s="8"/>
      <c r="AT1910" s="8"/>
      <c r="AU1910" s="8"/>
      <c r="AV1910" s="8"/>
      <c r="AW1910" s="8"/>
      <c r="AX1910" s="8"/>
      <c r="AY1910" s="8"/>
      <c r="AZ1910" s="8"/>
      <c r="BA1910" s="8"/>
    </row>
    <row r="1911" spans="1:53" x14ac:dyDescent="0.25">
      <c r="A1911" s="7">
        <v>24452</v>
      </c>
      <c r="B1911" s="8" t="s">
        <v>14220</v>
      </c>
      <c r="C1911" s="7">
        <v>24452</v>
      </c>
      <c r="D1911" s="8" t="s">
        <v>357</v>
      </c>
      <c r="E1911" s="8" t="s">
        <v>800</v>
      </c>
      <c r="F1911" s="8" t="s">
        <v>11866</v>
      </c>
      <c r="G1911" s="8" t="s">
        <v>14221</v>
      </c>
      <c r="H1911" s="8" t="s">
        <v>595</v>
      </c>
      <c r="I1911" s="9">
        <v>43451.385451388887</v>
      </c>
      <c r="J1911" s="8" t="s">
        <v>416</v>
      </c>
      <c r="K1911" s="8" t="s">
        <v>59</v>
      </c>
      <c r="L1911" s="10">
        <v>44348</v>
      </c>
      <c r="M1911" s="7">
        <v>1</v>
      </c>
      <c r="N1911" s="7">
        <v>12</v>
      </c>
      <c r="O1911" s="7">
        <v>12</v>
      </c>
      <c r="P1911" s="7">
        <v>10200</v>
      </c>
      <c r="Q1911" s="8">
        <v>16800</v>
      </c>
      <c r="R1911" s="8">
        <v>264</v>
      </c>
      <c r="S1911" s="8">
        <v>264</v>
      </c>
      <c r="T1911" s="8" t="s">
        <v>14209</v>
      </c>
      <c r="U1911" s="8" t="s">
        <v>14210</v>
      </c>
      <c r="V1911" s="8" t="s">
        <v>62</v>
      </c>
      <c r="W1911" s="8" t="s">
        <v>14211</v>
      </c>
      <c r="X1911" s="8" t="s">
        <v>357</v>
      </c>
      <c r="Y1911" s="8" t="s">
        <v>800</v>
      </c>
      <c r="Z1911" s="8" t="s">
        <v>139</v>
      </c>
      <c r="AA1911" s="8" t="s">
        <v>14212</v>
      </c>
      <c r="AB1911" s="8">
        <v>89201040</v>
      </c>
      <c r="AC1911" s="8">
        <v>4730287473</v>
      </c>
      <c r="AD1911" s="8"/>
      <c r="AE1911" s="8" t="s">
        <v>14213</v>
      </c>
      <c r="AF1911" s="8" t="s">
        <v>68</v>
      </c>
      <c r="AG1911" s="8">
        <v>4730287473</v>
      </c>
      <c r="AH1911" s="8"/>
      <c r="AI1911" s="8" t="s">
        <v>14214</v>
      </c>
      <c r="AJ1911" s="8"/>
      <c r="AK1911" s="8"/>
      <c r="AL1911" s="8"/>
      <c r="AM1911" s="8"/>
      <c r="AN1911" s="8"/>
      <c r="AO1911" s="8"/>
      <c r="AP1911" s="8"/>
      <c r="AQ1911" s="8"/>
      <c r="AR1911" s="8"/>
      <c r="AS1911" s="8"/>
      <c r="AT1911" s="8"/>
      <c r="AU1911" s="8"/>
      <c r="AV1911" s="8"/>
      <c r="AW1911" s="8"/>
      <c r="AX1911" s="8"/>
      <c r="AY1911" s="8"/>
      <c r="AZ1911" s="8"/>
      <c r="BA1911" s="8"/>
    </row>
    <row r="1912" spans="1:53" x14ac:dyDescent="0.25">
      <c r="A1912" s="7">
        <v>55992</v>
      </c>
      <c r="B1912" s="8" t="s">
        <v>14222</v>
      </c>
      <c r="C1912" s="7">
        <v>55992</v>
      </c>
      <c r="D1912" s="8" t="s">
        <v>471</v>
      </c>
      <c r="E1912" s="8" t="s">
        <v>472</v>
      </c>
      <c r="F1912" s="8" t="s">
        <v>1029</v>
      </c>
      <c r="G1912" s="8" t="s">
        <v>14223</v>
      </c>
      <c r="H1912" s="8" t="s">
        <v>57</v>
      </c>
      <c r="I1912" s="9">
        <v>43451.395590277774</v>
      </c>
      <c r="J1912" s="8" t="s">
        <v>58</v>
      </c>
      <c r="K1912" s="8" t="s">
        <v>59</v>
      </c>
      <c r="L1912" s="10">
        <v>44315</v>
      </c>
      <c r="M1912" s="7">
        <v>2</v>
      </c>
      <c r="N1912" s="7">
        <v>18</v>
      </c>
      <c r="O1912" s="7">
        <v>216</v>
      </c>
      <c r="P1912" s="7">
        <v>11448</v>
      </c>
      <c r="Q1912" s="8">
        <v>17582</v>
      </c>
      <c r="R1912" s="8">
        <v>216</v>
      </c>
      <c r="S1912" s="8">
        <v>108</v>
      </c>
      <c r="T1912" s="8" t="s">
        <v>14224</v>
      </c>
      <c r="U1912" s="8" t="s">
        <v>14225</v>
      </c>
      <c r="V1912" s="8" t="s">
        <v>62</v>
      </c>
      <c r="W1912" s="8" t="s">
        <v>14226</v>
      </c>
      <c r="X1912" s="8" t="s">
        <v>471</v>
      </c>
      <c r="Y1912" s="8" t="s">
        <v>472</v>
      </c>
      <c r="Z1912" s="8" t="s">
        <v>3067</v>
      </c>
      <c r="AA1912" s="8" t="s">
        <v>14227</v>
      </c>
      <c r="AB1912" s="8">
        <v>95010040</v>
      </c>
      <c r="AC1912" s="8" t="s">
        <v>14228</v>
      </c>
      <c r="AD1912" s="8"/>
      <c r="AE1912" s="8" t="s">
        <v>827</v>
      </c>
      <c r="AF1912" s="8" t="s">
        <v>68</v>
      </c>
      <c r="AG1912" s="8">
        <v>5435380062</v>
      </c>
      <c r="AH1912" s="8"/>
      <c r="AI1912" s="8" t="s">
        <v>14229</v>
      </c>
      <c r="AJ1912" s="8"/>
      <c r="AK1912" s="8"/>
      <c r="AL1912" s="8"/>
      <c r="AM1912" s="8"/>
      <c r="AN1912" s="8"/>
      <c r="AO1912" s="8"/>
      <c r="AP1912" s="8"/>
      <c r="AQ1912" s="8"/>
      <c r="AR1912" s="8"/>
      <c r="AS1912" s="8"/>
      <c r="AT1912" s="8"/>
      <c r="AU1912" s="8"/>
      <c r="AV1912" s="8"/>
      <c r="AW1912" s="8"/>
      <c r="AX1912" s="8"/>
      <c r="AY1912" s="8"/>
      <c r="AZ1912" s="8"/>
      <c r="BA1912" s="8"/>
    </row>
    <row r="1913" spans="1:53" x14ac:dyDescent="0.25">
      <c r="A1913" s="7">
        <v>53674</v>
      </c>
      <c r="B1913" s="8" t="s">
        <v>14230</v>
      </c>
      <c r="C1913" s="7">
        <v>53674</v>
      </c>
      <c r="D1913" s="8" t="s">
        <v>471</v>
      </c>
      <c r="E1913" s="8" t="s">
        <v>472</v>
      </c>
      <c r="F1913" s="8" t="s">
        <v>359</v>
      </c>
      <c r="G1913" s="8" t="s">
        <v>14231</v>
      </c>
      <c r="H1913" s="8" t="s">
        <v>57</v>
      </c>
      <c r="I1913" s="9">
        <v>43451.395902777775</v>
      </c>
      <c r="J1913" s="8" t="s">
        <v>187</v>
      </c>
      <c r="K1913" s="8" t="s">
        <v>59</v>
      </c>
      <c r="L1913" s="10">
        <v>44294</v>
      </c>
      <c r="M1913" s="7">
        <v>1</v>
      </c>
      <c r="N1913" s="7">
        <v>16</v>
      </c>
      <c r="O1913" s="7">
        <v>38</v>
      </c>
      <c r="P1913" s="7">
        <v>5370</v>
      </c>
      <c r="Q1913" s="8">
        <v>8331</v>
      </c>
      <c r="R1913" s="8">
        <v>106</v>
      </c>
      <c r="S1913" s="8">
        <v>54</v>
      </c>
      <c r="T1913" s="8" t="s">
        <v>14224</v>
      </c>
      <c r="U1913" s="8" t="s">
        <v>14225</v>
      </c>
      <c r="V1913" s="8" t="s">
        <v>62</v>
      </c>
      <c r="W1913" s="8" t="s">
        <v>14226</v>
      </c>
      <c r="X1913" s="8" t="s">
        <v>471</v>
      </c>
      <c r="Y1913" s="8" t="s">
        <v>472</v>
      </c>
      <c r="Z1913" s="8" t="s">
        <v>3067</v>
      </c>
      <c r="AA1913" s="8" t="s">
        <v>14227</v>
      </c>
      <c r="AB1913" s="8">
        <v>95010040</v>
      </c>
      <c r="AC1913" s="8" t="s">
        <v>14228</v>
      </c>
      <c r="AD1913" s="8"/>
      <c r="AE1913" s="8" t="s">
        <v>827</v>
      </c>
      <c r="AF1913" s="8" t="s">
        <v>68</v>
      </c>
      <c r="AG1913" s="8">
        <v>5435380062</v>
      </c>
      <c r="AH1913" s="8"/>
      <c r="AI1913" s="8" t="s">
        <v>14229</v>
      </c>
      <c r="AJ1913" s="8"/>
      <c r="AK1913" s="8"/>
      <c r="AL1913" s="8"/>
      <c r="AM1913" s="8"/>
      <c r="AN1913" s="8"/>
      <c r="AO1913" s="8"/>
      <c r="AP1913" s="8"/>
      <c r="AQ1913" s="8"/>
      <c r="AR1913" s="8"/>
      <c r="AS1913" s="8"/>
      <c r="AT1913" s="8"/>
      <c r="AU1913" s="8"/>
      <c r="AV1913" s="8"/>
      <c r="AW1913" s="8"/>
      <c r="AX1913" s="8"/>
      <c r="AY1913" s="8"/>
      <c r="AZ1913" s="8"/>
      <c r="BA1913" s="8"/>
    </row>
    <row r="1914" spans="1:53" x14ac:dyDescent="0.25">
      <c r="A1914" s="7">
        <v>54323</v>
      </c>
      <c r="B1914" s="8" t="s">
        <v>14232</v>
      </c>
      <c r="C1914" s="7">
        <v>54323</v>
      </c>
      <c r="D1914" s="8" t="s">
        <v>283</v>
      </c>
      <c r="E1914" s="8" t="s">
        <v>9840</v>
      </c>
      <c r="F1914" s="8" t="s">
        <v>14233</v>
      </c>
      <c r="G1914" s="8" t="s">
        <v>14234</v>
      </c>
      <c r="H1914" s="8" t="s">
        <v>57</v>
      </c>
      <c r="I1914" s="9">
        <v>43447.673310185186</v>
      </c>
      <c r="J1914" s="8" t="s">
        <v>58</v>
      </c>
      <c r="K1914" s="8" t="s">
        <v>750</v>
      </c>
      <c r="L1914" s="10">
        <v>44189</v>
      </c>
      <c r="M1914" s="7">
        <v>8</v>
      </c>
      <c r="N1914" s="7">
        <v>4</v>
      </c>
      <c r="O1914" s="7">
        <v>192</v>
      </c>
      <c r="P1914" s="7">
        <v>10560</v>
      </c>
      <c r="Q1914" s="8">
        <v>13728</v>
      </c>
      <c r="R1914" s="8">
        <v>192</v>
      </c>
      <c r="S1914" s="8">
        <v>0</v>
      </c>
      <c r="T1914" s="8" t="s">
        <v>14235</v>
      </c>
      <c r="U1914" s="8" t="s">
        <v>14236</v>
      </c>
      <c r="V1914" s="8" t="s">
        <v>62</v>
      </c>
      <c r="W1914" s="8" t="s">
        <v>14237</v>
      </c>
      <c r="X1914" s="8" t="s">
        <v>283</v>
      </c>
      <c r="Y1914" s="8" t="s">
        <v>9840</v>
      </c>
      <c r="Z1914" s="8" t="s">
        <v>139</v>
      </c>
      <c r="AA1914" s="8" t="s">
        <v>14238</v>
      </c>
      <c r="AB1914" s="8">
        <v>85901300</v>
      </c>
      <c r="AC1914" s="8" t="s">
        <v>14239</v>
      </c>
      <c r="AD1914" s="8"/>
      <c r="AE1914" s="8" t="s">
        <v>14240</v>
      </c>
      <c r="AF1914" s="8" t="s">
        <v>68</v>
      </c>
      <c r="AG1914" s="8">
        <v>4530553543</v>
      </c>
      <c r="AH1914" s="8"/>
      <c r="AI1914" s="8" t="s">
        <v>14241</v>
      </c>
      <c r="AJ1914" s="8" t="s">
        <v>14242</v>
      </c>
      <c r="AK1914" s="8" t="s">
        <v>99</v>
      </c>
      <c r="AL1914" s="8"/>
      <c r="AM1914" s="8"/>
      <c r="AN1914" s="8" t="s">
        <v>14243</v>
      </c>
      <c r="AO1914" s="8"/>
      <c r="AP1914" s="8"/>
      <c r="AQ1914" s="8"/>
      <c r="AR1914" s="8"/>
      <c r="AS1914" s="8"/>
      <c r="AT1914" s="8"/>
      <c r="AU1914" s="8"/>
      <c r="AV1914" s="8"/>
      <c r="AW1914" s="8"/>
      <c r="AX1914" s="8"/>
      <c r="AY1914" s="8"/>
      <c r="AZ1914" s="8"/>
      <c r="BA1914" s="8"/>
    </row>
    <row r="1915" spans="1:53" x14ac:dyDescent="0.25">
      <c r="A1915" s="7">
        <v>54288</v>
      </c>
      <c r="B1915" s="8" t="s">
        <v>14244</v>
      </c>
      <c r="C1915" s="7">
        <v>54288</v>
      </c>
      <c r="D1915" s="8" t="s">
        <v>471</v>
      </c>
      <c r="E1915" s="8" t="s">
        <v>2398</v>
      </c>
      <c r="F1915" s="8" t="s">
        <v>359</v>
      </c>
      <c r="G1915" s="8" t="s">
        <v>14245</v>
      </c>
      <c r="H1915" s="8" t="s">
        <v>57</v>
      </c>
      <c r="I1915" s="9">
        <v>43447.678564814814</v>
      </c>
      <c r="J1915" s="8" t="s">
        <v>416</v>
      </c>
      <c r="K1915" s="8" t="s">
        <v>475</v>
      </c>
      <c r="L1915" s="10">
        <v>43815</v>
      </c>
      <c r="M1915" s="7">
        <v>1</v>
      </c>
      <c r="N1915" s="7">
        <v>11</v>
      </c>
      <c r="O1915" s="7">
        <v>22</v>
      </c>
      <c r="P1915" s="7">
        <v>6382</v>
      </c>
      <c r="Q1915" s="8">
        <v>9396</v>
      </c>
      <c r="R1915" s="8">
        <v>88</v>
      </c>
      <c r="S1915" s="8">
        <v>44</v>
      </c>
      <c r="T1915" s="8" t="s">
        <v>14246</v>
      </c>
      <c r="U1915" s="8" t="s">
        <v>14247</v>
      </c>
      <c r="V1915" s="8" t="s">
        <v>62</v>
      </c>
      <c r="W1915" s="8" t="s">
        <v>14248</v>
      </c>
      <c r="X1915" s="8" t="s">
        <v>471</v>
      </c>
      <c r="Y1915" s="8" t="s">
        <v>2398</v>
      </c>
      <c r="Z1915" s="8" t="s">
        <v>139</v>
      </c>
      <c r="AA1915" s="8" t="s">
        <v>14249</v>
      </c>
      <c r="AB1915" s="8">
        <v>96810090</v>
      </c>
      <c r="AC1915" s="8" t="s">
        <v>14250</v>
      </c>
      <c r="AD1915" s="8"/>
      <c r="AE1915" s="8"/>
      <c r="AF1915" s="8"/>
      <c r="AG1915" s="8"/>
      <c r="AH1915" s="8"/>
      <c r="AI1915" s="8"/>
      <c r="AJ1915" s="8" t="s">
        <v>14251</v>
      </c>
      <c r="AK1915" s="8" t="s">
        <v>99</v>
      </c>
      <c r="AL1915" s="8"/>
      <c r="AM1915" s="8"/>
      <c r="AN1915" s="8" t="s">
        <v>14252</v>
      </c>
      <c r="AO1915" s="8"/>
      <c r="AP1915" s="8"/>
      <c r="AQ1915" s="8"/>
      <c r="AR1915" s="8"/>
      <c r="AS1915" s="8"/>
      <c r="AT1915" s="8"/>
      <c r="AU1915" s="8"/>
      <c r="AV1915" s="8"/>
      <c r="AW1915" s="8"/>
      <c r="AX1915" s="8"/>
      <c r="AY1915" s="8"/>
      <c r="AZ1915" s="8"/>
      <c r="BA1915" s="8"/>
    </row>
    <row r="1916" spans="1:53" x14ac:dyDescent="0.25">
      <c r="A1916" s="7">
        <v>59249</v>
      </c>
      <c r="B1916" s="8" t="s">
        <v>14253</v>
      </c>
      <c r="C1916" s="7">
        <v>59249</v>
      </c>
      <c r="D1916" s="8" t="s">
        <v>118</v>
      </c>
      <c r="E1916" s="8" t="s">
        <v>7983</v>
      </c>
      <c r="F1916" s="8" t="s">
        <v>359</v>
      </c>
      <c r="G1916" s="8" t="s">
        <v>14254</v>
      </c>
      <c r="H1916" s="8" t="s">
        <v>57</v>
      </c>
      <c r="I1916" s="9">
        <v>43447.683981481481</v>
      </c>
      <c r="J1916" s="8" t="s">
        <v>58</v>
      </c>
      <c r="K1916" s="8" t="s">
        <v>97</v>
      </c>
      <c r="L1916" s="10">
        <v>44093</v>
      </c>
      <c r="M1916" s="7">
        <v>1</v>
      </c>
      <c r="N1916" s="7">
        <v>10</v>
      </c>
      <c r="O1916" s="7">
        <v>36</v>
      </c>
      <c r="P1916" s="7">
        <v>2720</v>
      </c>
      <c r="Q1916" s="8">
        <v>5436</v>
      </c>
      <c r="R1916" s="8">
        <v>112</v>
      </c>
      <c r="S1916" s="8">
        <v>76</v>
      </c>
      <c r="T1916" s="8" t="s">
        <v>14255</v>
      </c>
      <c r="U1916" s="8" t="s">
        <v>14256</v>
      </c>
      <c r="V1916" s="8" t="s">
        <v>62</v>
      </c>
      <c r="W1916" s="8"/>
      <c r="X1916" s="8" t="s">
        <v>118</v>
      </c>
      <c r="Y1916" s="8" t="s">
        <v>7983</v>
      </c>
      <c r="Z1916" s="8" t="s">
        <v>139</v>
      </c>
      <c r="AA1916" s="8" t="s">
        <v>14257</v>
      </c>
      <c r="AB1916" s="8">
        <v>14870500</v>
      </c>
      <c r="AC1916" s="8" t="s">
        <v>14258</v>
      </c>
      <c r="AD1916" s="8"/>
      <c r="AE1916" s="8" t="s">
        <v>14259</v>
      </c>
      <c r="AF1916" s="8" t="s">
        <v>68</v>
      </c>
      <c r="AG1916" s="8">
        <v>1632022151</v>
      </c>
      <c r="AH1916" s="8">
        <v>16997890981</v>
      </c>
      <c r="AI1916" s="8" t="s">
        <v>14260</v>
      </c>
      <c r="AJ1916" s="8" t="s">
        <v>14261</v>
      </c>
      <c r="AK1916" s="8" t="s">
        <v>99</v>
      </c>
      <c r="AL1916" s="8"/>
      <c r="AM1916" s="8"/>
      <c r="AN1916" s="8" t="s">
        <v>14262</v>
      </c>
      <c r="AO1916" s="8"/>
      <c r="AP1916" s="8"/>
      <c r="AQ1916" s="8"/>
      <c r="AR1916" s="8"/>
      <c r="AS1916" s="8"/>
      <c r="AT1916" s="8"/>
      <c r="AU1916" s="8"/>
      <c r="AV1916" s="8"/>
      <c r="AW1916" s="8"/>
      <c r="AX1916" s="8"/>
      <c r="AY1916" s="8"/>
      <c r="AZ1916" s="8"/>
      <c r="BA1916" s="8"/>
    </row>
    <row r="1917" spans="1:53" x14ac:dyDescent="0.25">
      <c r="A1917" s="7">
        <v>46775</v>
      </c>
      <c r="B1917" s="8" t="s">
        <v>14263</v>
      </c>
      <c r="C1917" s="7">
        <v>46775</v>
      </c>
      <c r="D1917" s="8" t="s">
        <v>357</v>
      </c>
      <c r="E1917" s="8" t="s">
        <v>1697</v>
      </c>
      <c r="F1917" s="8" t="s">
        <v>6960</v>
      </c>
      <c r="G1917" s="8" t="s">
        <v>14264</v>
      </c>
      <c r="H1917" s="8" t="s">
        <v>57</v>
      </c>
      <c r="I1917" s="9">
        <v>43447.689675925925</v>
      </c>
      <c r="J1917" s="8" t="s">
        <v>416</v>
      </c>
      <c r="K1917" s="8" t="s">
        <v>530</v>
      </c>
      <c r="L1917" s="10">
        <v>43447</v>
      </c>
      <c r="M1917" s="7">
        <v>1</v>
      </c>
      <c r="N1917" s="7">
        <v>14</v>
      </c>
      <c r="O1917" s="7">
        <v>42</v>
      </c>
      <c r="P1917" s="7">
        <v>5390</v>
      </c>
      <c r="Q1917" s="8">
        <v>8757</v>
      </c>
      <c r="R1917" s="8">
        <v>126</v>
      </c>
      <c r="S1917" s="8">
        <v>70</v>
      </c>
      <c r="T1917" s="8" t="s">
        <v>14265</v>
      </c>
      <c r="U1917" s="8" t="s">
        <v>14266</v>
      </c>
      <c r="V1917" s="8" t="s">
        <v>62</v>
      </c>
      <c r="W1917" s="8" t="s">
        <v>14267</v>
      </c>
      <c r="X1917" s="8" t="s">
        <v>357</v>
      </c>
      <c r="Y1917" s="8" t="s">
        <v>1697</v>
      </c>
      <c r="Z1917" s="8" t="s">
        <v>139</v>
      </c>
      <c r="AA1917" s="8" t="s">
        <v>14268</v>
      </c>
      <c r="AB1917" s="8">
        <v>89803020</v>
      </c>
      <c r="AC1917" s="8" t="s">
        <v>14269</v>
      </c>
      <c r="AD1917" s="8"/>
      <c r="AE1917" s="8" t="s">
        <v>14270</v>
      </c>
      <c r="AF1917" s="8" t="s">
        <v>68</v>
      </c>
      <c r="AG1917" s="8">
        <v>4933281001</v>
      </c>
      <c r="AH1917" s="8"/>
      <c r="AI1917" s="8" t="s">
        <v>14271</v>
      </c>
      <c r="AJ1917" s="8" t="s">
        <v>14272</v>
      </c>
      <c r="AK1917" s="8" t="s">
        <v>255</v>
      </c>
      <c r="AL1917" s="8">
        <v>4933305000</v>
      </c>
      <c r="AM1917" s="8"/>
      <c r="AN1917" s="8" t="s">
        <v>14273</v>
      </c>
      <c r="AO1917" s="8" t="s">
        <v>14274</v>
      </c>
      <c r="AP1917" s="8" t="s">
        <v>99</v>
      </c>
      <c r="AQ1917" s="8"/>
      <c r="AR1917" s="8"/>
      <c r="AS1917" s="8" t="s">
        <v>14275</v>
      </c>
      <c r="AT1917" s="8"/>
      <c r="AU1917" s="8"/>
      <c r="AV1917" s="8"/>
      <c r="AW1917" s="8"/>
      <c r="AX1917" s="8"/>
      <c r="AY1917" s="8"/>
      <c r="AZ1917" s="8"/>
      <c r="BA1917" s="8"/>
    </row>
    <row r="1918" spans="1:53" x14ac:dyDescent="0.25">
      <c r="A1918" s="7">
        <v>38845</v>
      </c>
      <c r="B1918" s="8" t="s">
        <v>3645</v>
      </c>
      <c r="C1918" s="7">
        <v>38845</v>
      </c>
      <c r="D1918" s="8" t="s">
        <v>102</v>
      </c>
      <c r="E1918" s="8" t="s">
        <v>103</v>
      </c>
      <c r="F1918" s="8" t="s">
        <v>2893</v>
      </c>
      <c r="G1918" s="8" t="s">
        <v>14276</v>
      </c>
      <c r="H1918" s="8" t="s">
        <v>57</v>
      </c>
      <c r="I1918" s="9">
        <v>43447.693912037037</v>
      </c>
      <c r="J1918" s="8" t="s">
        <v>58</v>
      </c>
      <c r="K1918" s="8" t="s">
        <v>515</v>
      </c>
      <c r="L1918" s="10">
        <v>43617</v>
      </c>
      <c r="M1918" s="7">
        <v>1</v>
      </c>
      <c r="N1918" s="7">
        <v>8</v>
      </c>
      <c r="O1918" s="7">
        <v>32</v>
      </c>
      <c r="P1918" s="7">
        <v>2032</v>
      </c>
      <c r="Q1918" s="8">
        <v>3841</v>
      </c>
      <c r="R1918" s="8">
        <v>64</v>
      </c>
      <c r="S1918" s="8">
        <v>48</v>
      </c>
      <c r="T1918" s="8" t="s">
        <v>14277</v>
      </c>
      <c r="U1918" s="8" t="s">
        <v>14278</v>
      </c>
      <c r="V1918" s="8" t="s">
        <v>62</v>
      </c>
      <c r="W1918" s="8" t="s">
        <v>14279</v>
      </c>
      <c r="X1918" s="8" t="s">
        <v>102</v>
      </c>
      <c r="Y1918" s="8" t="s">
        <v>103</v>
      </c>
      <c r="Z1918" s="8" t="s">
        <v>14280</v>
      </c>
      <c r="AA1918" s="8" t="s">
        <v>14281</v>
      </c>
      <c r="AB1918" s="8">
        <v>38400444</v>
      </c>
      <c r="AC1918" s="8">
        <v>3432353084</v>
      </c>
      <c r="AD1918" s="8"/>
      <c r="AE1918" s="8" t="s">
        <v>14282</v>
      </c>
      <c r="AF1918" s="8" t="s">
        <v>68</v>
      </c>
      <c r="AG1918" s="8">
        <v>3432353084</v>
      </c>
      <c r="AH1918" s="8">
        <v>3496636227</v>
      </c>
      <c r="AI1918" s="8" t="s">
        <v>14283</v>
      </c>
      <c r="AJ1918" s="8" t="s">
        <v>14284</v>
      </c>
      <c r="AK1918" s="8" t="s">
        <v>99</v>
      </c>
      <c r="AL1918" s="8"/>
      <c r="AM1918" s="8"/>
      <c r="AN1918" s="8" t="s">
        <v>14283</v>
      </c>
      <c r="AO1918" s="8"/>
      <c r="AP1918" s="8"/>
      <c r="AQ1918" s="8"/>
      <c r="AR1918" s="8"/>
      <c r="AS1918" s="8"/>
      <c r="AT1918" s="8"/>
      <c r="AU1918" s="8"/>
      <c r="AV1918" s="8"/>
      <c r="AW1918" s="8"/>
      <c r="AX1918" s="8"/>
      <c r="AY1918" s="8"/>
      <c r="AZ1918" s="8"/>
      <c r="BA1918" s="8"/>
    </row>
    <row r="1919" spans="1:53" x14ac:dyDescent="0.25">
      <c r="A1919" s="7">
        <v>54940</v>
      </c>
      <c r="B1919" s="8" t="s">
        <v>14285</v>
      </c>
      <c r="C1919" s="7">
        <v>54940</v>
      </c>
      <c r="D1919" s="8" t="s">
        <v>102</v>
      </c>
      <c r="E1919" s="8" t="s">
        <v>393</v>
      </c>
      <c r="F1919" s="8" t="s">
        <v>2263</v>
      </c>
      <c r="G1919" s="8" t="s">
        <v>14286</v>
      </c>
      <c r="H1919" s="8" t="s">
        <v>57</v>
      </c>
      <c r="I1919" s="9">
        <v>43447.698842592596</v>
      </c>
      <c r="J1919" s="8" t="s">
        <v>58</v>
      </c>
      <c r="K1919" s="8" t="s">
        <v>515</v>
      </c>
      <c r="L1919" s="10">
        <v>43818</v>
      </c>
      <c r="M1919" s="7">
        <v>2</v>
      </c>
      <c r="N1919" s="7">
        <v>17</v>
      </c>
      <c r="O1919" s="7">
        <v>132</v>
      </c>
      <c r="P1919" s="7">
        <v>7260</v>
      </c>
      <c r="Q1919" s="8">
        <v>14438</v>
      </c>
      <c r="R1919" s="8">
        <v>264</v>
      </c>
      <c r="S1919" s="8">
        <v>200</v>
      </c>
      <c r="T1919" s="8" t="s">
        <v>14287</v>
      </c>
      <c r="U1919" s="8" t="s">
        <v>14288</v>
      </c>
      <c r="V1919" s="8" t="s">
        <v>62</v>
      </c>
      <c r="W1919" s="8" t="s">
        <v>14289</v>
      </c>
      <c r="X1919" s="8" t="s">
        <v>102</v>
      </c>
      <c r="Y1919" s="8" t="s">
        <v>393</v>
      </c>
      <c r="Z1919" s="8" t="s">
        <v>12532</v>
      </c>
      <c r="AA1919" s="8" t="s">
        <v>14290</v>
      </c>
      <c r="AB1919" s="8">
        <v>30575716</v>
      </c>
      <c r="AC1919" s="8" t="s">
        <v>14291</v>
      </c>
      <c r="AD1919" s="8" t="s">
        <v>14292</v>
      </c>
      <c r="AE1919" s="8"/>
      <c r="AF1919" s="8"/>
      <c r="AG1919" s="8"/>
      <c r="AH1919" s="8"/>
      <c r="AI1919" s="8"/>
      <c r="AJ1919" s="8" t="s">
        <v>14293</v>
      </c>
      <c r="AK1919" s="8" t="s">
        <v>99</v>
      </c>
      <c r="AL1919" s="8"/>
      <c r="AM1919" s="8"/>
      <c r="AN1919" s="8" t="s">
        <v>14294</v>
      </c>
      <c r="AO1919" s="8"/>
      <c r="AP1919" s="8"/>
      <c r="AQ1919" s="8"/>
      <c r="AR1919" s="8"/>
      <c r="AS1919" s="8"/>
      <c r="AT1919" s="8"/>
      <c r="AU1919" s="8"/>
      <c r="AV1919" s="8"/>
      <c r="AW1919" s="8"/>
      <c r="AX1919" s="8"/>
      <c r="AY1919" s="8"/>
      <c r="AZ1919" s="8"/>
      <c r="BA1919" s="8"/>
    </row>
    <row r="1920" spans="1:53" x14ac:dyDescent="0.25">
      <c r="A1920" s="7">
        <v>56483</v>
      </c>
      <c r="B1920" s="8" t="s">
        <v>14295</v>
      </c>
      <c r="C1920" s="7">
        <v>56483</v>
      </c>
      <c r="D1920" s="8" t="s">
        <v>118</v>
      </c>
      <c r="E1920" s="8" t="s">
        <v>168</v>
      </c>
      <c r="F1920" s="8" t="s">
        <v>14296</v>
      </c>
      <c r="G1920" s="8" t="s">
        <v>14297</v>
      </c>
      <c r="H1920" s="8" t="s">
        <v>57</v>
      </c>
      <c r="I1920" s="9">
        <v>43451.492430555554</v>
      </c>
      <c r="J1920" s="8" t="s">
        <v>58</v>
      </c>
      <c r="K1920" s="8" t="s">
        <v>106</v>
      </c>
      <c r="L1920" s="10">
        <v>44173</v>
      </c>
      <c r="M1920" s="7">
        <v>1</v>
      </c>
      <c r="N1920" s="7">
        <v>14</v>
      </c>
      <c r="O1920" s="7">
        <v>108</v>
      </c>
      <c r="P1920" s="7">
        <v>6164</v>
      </c>
      <c r="Q1920" s="8">
        <v>10713</v>
      </c>
      <c r="R1920" s="8">
        <v>216</v>
      </c>
      <c r="S1920" s="8">
        <v>108</v>
      </c>
      <c r="T1920" s="8" t="s">
        <v>14298</v>
      </c>
      <c r="U1920" s="8" t="s">
        <v>14299</v>
      </c>
      <c r="V1920" s="8" t="s">
        <v>62</v>
      </c>
      <c r="W1920" s="8" t="s">
        <v>14300</v>
      </c>
      <c r="X1920" s="8" t="s">
        <v>118</v>
      </c>
      <c r="Y1920" s="8" t="s">
        <v>168</v>
      </c>
      <c r="Z1920" s="8" t="s">
        <v>191</v>
      </c>
      <c r="AA1920" s="8" t="s">
        <v>14301</v>
      </c>
      <c r="AB1920" s="8">
        <v>18046805</v>
      </c>
      <c r="AC1920" s="8" t="s">
        <v>14302</v>
      </c>
      <c r="AD1920" s="8"/>
      <c r="AE1920" s="8" t="s">
        <v>14303</v>
      </c>
      <c r="AF1920" s="8" t="s">
        <v>68</v>
      </c>
      <c r="AG1920" s="8">
        <v>1533271005</v>
      </c>
      <c r="AH1920" s="8"/>
      <c r="AI1920" s="8" t="s">
        <v>14304</v>
      </c>
      <c r="AJ1920" s="8" t="s">
        <v>3595</v>
      </c>
      <c r="AK1920" s="8" t="s">
        <v>99</v>
      </c>
      <c r="AL1920" s="8"/>
      <c r="AM1920" s="8"/>
      <c r="AN1920" s="8" t="s">
        <v>14305</v>
      </c>
      <c r="AO1920" s="8"/>
      <c r="AP1920" s="8"/>
      <c r="AQ1920" s="8"/>
      <c r="AR1920" s="8"/>
      <c r="AS1920" s="8"/>
      <c r="AT1920" s="8"/>
      <c r="AU1920" s="8"/>
      <c r="AV1920" s="8"/>
      <c r="AW1920" s="8"/>
      <c r="AX1920" s="8"/>
      <c r="AY1920" s="8"/>
      <c r="AZ1920" s="8"/>
      <c r="BA1920" s="8"/>
    </row>
    <row r="1921" spans="1:53" x14ac:dyDescent="0.25">
      <c r="A1921" s="7">
        <v>57851</v>
      </c>
      <c r="B1921" s="8" t="s">
        <v>14306</v>
      </c>
      <c r="C1921" s="7">
        <v>57851</v>
      </c>
      <c r="D1921" s="8" t="s">
        <v>357</v>
      </c>
      <c r="E1921" s="8" t="s">
        <v>2995</v>
      </c>
      <c r="F1921" s="8" t="s">
        <v>359</v>
      </c>
      <c r="G1921" s="8" t="s">
        <v>14307</v>
      </c>
      <c r="H1921" s="8" t="s">
        <v>57</v>
      </c>
      <c r="I1921" s="9">
        <v>43452.365162037036</v>
      </c>
      <c r="J1921" s="8" t="s">
        <v>187</v>
      </c>
      <c r="K1921" s="8" t="s">
        <v>97</v>
      </c>
      <c r="L1921" s="10">
        <v>44188</v>
      </c>
      <c r="M1921" s="7">
        <v>1</v>
      </c>
      <c r="N1921" s="7">
        <v>16</v>
      </c>
      <c r="O1921" s="7">
        <v>48</v>
      </c>
      <c r="P1921" s="7">
        <v>6224</v>
      </c>
      <c r="Q1921" s="8">
        <v>10491</v>
      </c>
      <c r="R1921" s="8">
        <v>192</v>
      </c>
      <c r="S1921" s="8">
        <v>96</v>
      </c>
      <c r="T1921" s="8" t="s">
        <v>14308</v>
      </c>
      <c r="U1921" s="8" t="s">
        <v>14309</v>
      </c>
      <c r="V1921" s="8" t="s">
        <v>62</v>
      </c>
      <c r="W1921" s="8" t="s">
        <v>14310</v>
      </c>
      <c r="X1921" s="8" t="s">
        <v>357</v>
      </c>
      <c r="Y1921" s="8" t="s">
        <v>1109</v>
      </c>
      <c r="Z1921" s="8" t="s">
        <v>14311</v>
      </c>
      <c r="AA1921" s="8" t="s">
        <v>14312</v>
      </c>
      <c r="AB1921" s="8">
        <v>89023000</v>
      </c>
      <c r="AC1921" s="8" t="s">
        <v>14313</v>
      </c>
      <c r="AD1921" s="8"/>
      <c r="AE1921" s="8" t="s">
        <v>14314</v>
      </c>
      <c r="AF1921" s="8" t="s">
        <v>68</v>
      </c>
      <c r="AG1921" s="8">
        <v>4732320000</v>
      </c>
      <c r="AH1921" s="8"/>
      <c r="AI1921" s="8" t="s">
        <v>14315</v>
      </c>
      <c r="AJ1921" s="8" t="s">
        <v>14316</v>
      </c>
      <c r="AK1921" s="8" t="s">
        <v>99</v>
      </c>
      <c r="AL1921" s="8"/>
      <c r="AM1921" s="8"/>
      <c r="AN1921" s="8" t="s">
        <v>14317</v>
      </c>
      <c r="AO1921" s="8"/>
      <c r="AP1921" s="8"/>
      <c r="AQ1921" s="8"/>
      <c r="AR1921" s="8"/>
      <c r="AS1921" s="8"/>
      <c r="AT1921" s="8"/>
      <c r="AU1921" s="8"/>
      <c r="AV1921" s="8"/>
      <c r="AW1921" s="8"/>
      <c r="AX1921" s="8"/>
      <c r="AY1921" s="8"/>
      <c r="AZ1921" s="8"/>
      <c r="BA1921" s="8"/>
    </row>
    <row r="1922" spans="1:53" x14ac:dyDescent="0.25">
      <c r="A1922" s="7">
        <v>54359</v>
      </c>
      <c r="B1922" s="8" t="s">
        <v>14318</v>
      </c>
      <c r="C1922" s="7">
        <v>54359</v>
      </c>
      <c r="D1922" s="8" t="s">
        <v>357</v>
      </c>
      <c r="E1922" s="8" t="s">
        <v>2995</v>
      </c>
      <c r="F1922" s="8" t="s">
        <v>359</v>
      </c>
      <c r="G1922" s="8" t="s">
        <v>14319</v>
      </c>
      <c r="H1922" s="8" t="s">
        <v>57</v>
      </c>
      <c r="I1922" s="9">
        <v>43452.365810185183</v>
      </c>
      <c r="J1922" s="8" t="s">
        <v>187</v>
      </c>
      <c r="K1922" s="8" t="s">
        <v>475</v>
      </c>
      <c r="L1922" s="10">
        <v>44066</v>
      </c>
      <c r="M1922" s="7">
        <v>1</v>
      </c>
      <c r="N1922" s="7">
        <v>16</v>
      </c>
      <c r="O1922" s="7">
        <v>48</v>
      </c>
      <c r="P1922" s="7">
        <v>4768</v>
      </c>
      <c r="Q1922" s="8">
        <v>8598</v>
      </c>
      <c r="R1922" s="8">
        <v>160</v>
      </c>
      <c r="S1922" s="8">
        <v>96</v>
      </c>
      <c r="T1922" s="8" t="s">
        <v>14308</v>
      </c>
      <c r="U1922" s="8" t="s">
        <v>14309</v>
      </c>
      <c r="V1922" s="8" t="s">
        <v>62</v>
      </c>
      <c r="W1922" s="8" t="s">
        <v>14310</v>
      </c>
      <c r="X1922" s="8" t="s">
        <v>357</v>
      </c>
      <c r="Y1922" s="8" t="s">
        <v>1109</v>
      </c>
      <c r="Z1922" s="8" t="s">
        <v>14311</v>
      </c>
      <c r="AA1922" s="8" t="s">
        <v>14312</v>
      </c>
      <c r="AB1922" s="8">
        <v>89023000</v>
      </c>
      <c r="AC1922" s="8" t="s">
        <v>14313</v>
      </c>
      <c r="AD1922" s="8"/>
      <c r="AE1922" s="8" t="s">
        <v>14314</v>
      </c>
      <c r="AF1922" s="8" t="s">
        <v>68</v>
      </c>
      <c r="AG1922" s="8">
        <v>4732320000</v>
      </c>
      <c r="AH1922" s="8"/>
      <c r="AI1922" s="8" t="s">
        <v>14315</v>
      </c>
      <c r="AJ1922" s="8" t="s">
        <v>14316</v>
      </c>
      <c r="AK1922" s="8" t="s">
        <v>99</v>
      </c>
      <c r="AL1922" s="8"/>
      <c r="AM1922" s="8"/>
      <c r="AN1922" s="8" t="s">
        <v>14317</v>
      </c>
      <c r="AO1922" s="8"/>
      <c r="AP1922" s="8"/>
      <c r="AQ1922" s="8"/>
      <c r="AR1922" s="8"/>
      <c r="AS1922" s="8"/>
      <c r="AT1922" s="8"/>
      <c r="AU1922" s="8"/>
      <c r="AV1922" s="8"/>
      <c r="AW1922" s="8"/>
      <c r="AX1922" s="8"/>
      <c r="AY1922" s="8"/>
      <c r="AZ1922" s="8"/>
      <c r="BA1922" s="8"/>
    </row>
    <row r="1923" spans="1:53" x14ac:dyDescent="0.25">
      <c r="A1923" s="7">
        <v>39171</v>
      </c>
      <c r="B1923" s="8" t="s">
        <v>14320</v>
      </c>
      <c r="C1923" s="7">
        <v>39171</v>
      </c>
      <c r="D1923" s="8" t="s">
        <v>283</v>
      </c>
      <c r="E1923" s="8" t="s">
        <v>544</v>
      </c>
      <c r="F1923" s="8" t="s">
        <v>7244</v>
      </c>
      <c r="G1923" s="8" t="s">
        <v>14321</v>
      </c>
      <c r="H1923" s="8" t="s">
        <v>57</v>
      </c>
      <c r="I1923" s="9">
        <v>43448.547407407408</v>
      </c>
      <c r="J1923" s="8" t="s">
        <v>187</v>
      </c>
      <c r="K1923" s="8" t="s">
        <v>515</v>
      </c>
      <c r="L1923" s="10">
        <v>43800</v>
      </c>
      <c r="M1923" s="7">
        <v>1</v>
      </c>
      <c r="N1923" s="7">
        <v>8</v>
      </c>
      <c r="O1923" s="7">
        <v>32</v>
      </c>
      <c r="P1923" s="7">
        <v>2400</v>
      </c>
      <c r="Q1923" s="8">
        <v>5120</v>
      </c>
      <c r="R1923" s="8">
        <v>64</v>
      </c>
      <c r="S1923" s="8">
        <v>80</v>
      </c>
      <c r="T1923" s="8" t="s">
        <v>14322</v>
      </c>
      <c r="U1923" s="8" t="s">
        <v>14323</v>
      </c>
      <c r="V1923" s="8" t="s">
        <v>62</v>
      </c>
      <c r="W1923" s="8" t="s">
        <v>14324</v>
      </c>
      <c r="X1923" s="8" t="s">
        <v>283</v>
      </c>
      <c r="Y1923" s="8" t="s">
        <v>544</v>
      </c>
      <c r="Z1923" s="8" t="s">
        <v>8232</v>
      </c>
      <c r="AA1923" s="8" t="s">
        <v>14325</v>
      </c>
      <c r="AB1923" s="8">
        <v>80240320</v>
      </c>
      <c r="AC1923" s="8" t="s">
        <v>14326</v>
      </c>
      <c r="AD1923" s="8"/>
      <c r="AE1923" s="8" t="s">
        <v>14327</v>
      </c>
      <c r="AF1923" s="8" t="s">
        <v>68</v>
      </c>
      <c r="AG1923" s="8">
        <v>4133276341</v>
      </c>
      <c r="AH1923" s="8"/>
      <c r="AI1923" s="8" t="s">
        <v>14328</v>
      </c>
      <c r="AJ1923" s="8" t="s">
        <v>14329</v>
      </c>
      <c r="AK1923" s="8" t="s">
        <v>99</v>
      </c>
      <c r="AL1923" s="8"/>
      <c r="AM1923" s="8">
        <v>41998447444</v>
      </c>
      <c r="AN1923" s="8" t="s">
        <v>14330</v>
      </c>
      <c r="AO1923" s="8"/>
      <c r="AP1923" s="8"/>
      <c r="AQ1923" s="8"/>
      <c r="AR1923" s="8"/>
      <c r="AS1923" s="8"/>
      <c r="AT1923" s="8"/>
      <c r="AU1923" s="8"/>
      <c r="AV1923" s="8"/>
      <c r="AW1923" s="8"/>
      <c r="AX1923" s="8"/>
      <c r="AY1923" s="8"/>
      <c r="AZ1923" s="8"/>
      <c r="BA1923" s="8"/>
    </row>
    <row r="1924" spans="1:53" x14ac:dyDescent="0.25">
      <c r="A1924" s="7">
        <v>44839</v>
      </c>
      <c r="B1924" s="8" t="s">
        <v>14331</v>
      </c>
      <c r="C1924" s="7">
        <v>44839</v>
      </c>
      <c r="D1924" s="8" t="s">
        <v>147</v>
      </c>
      <c r="E1924" s="8" t="s">
        <v>148</v>
      </c>
      <c r="F1924" s="8" t="s">
        <v>6365</v>
      </c>
      <c r="G1924" s="8" t="s">
        <v>14332</v>
      </c>
      <c r="H1924" s="8" t="s">
        <v>57</v>
      </c>
      <c r="I1924" s="9">
        <v>43451.417233796295</v>
      </c>
      <c r="J1924" s="8" t="s">
        <v>187</v>
      </c>
      <c r="K1924" s="8" t="s">
        <v>59</v>
      </c>
      <c r="L1924" s="10">
        <v>44470</v>
      </c>
      <c r="M1924" s="7">
        <v>3</v>
      </c>
      <c r="N1924" s="7">
        <v>12</v>
      </c>
      <c r="O1924" s="7">
        <v>288</v>
      </c>
      <c r="P1924" s="7">
        <v>23040</v>
      </c>
      <c r="Q1924" s="8">
        <v>40752</v>
      </c>
      <c r="R1924" s="8">
        <v>720</v>
      </c>
      <c r="S1924" s="8">
        <v>432</v>
      </c>
      <c r="T1924" s="8" t="s">
        <v>14333</v>
      </c>
      <c r="U1924" s="8" t="s">
        <v>14334</v>
      </c>
      <c r="V1924" s="8" t="s">
        <v>62</v>
      </c>
      <c r="W1924" s="8" t="s">
        <v>14335</v>
      </c>
      <c r="X1924" s="8" t="s">
        <v>147</v>
      </c>
      <c r="Y1924" s="8" t="s">
        <v>148</v>
      </c>
      <c r="Z1924" s="8" t="s">
        <v>420</v>
      </c>
      <c r="AA1924" s="8" t="s">
        <v>14336</v>
      </c>
      <c r="AB1924" s="8">
        <v>22640100</v>
      </c>
      <c r="AC1924" s="8" t="s">
        <v>14337</v>
      </c>
      <c r="AD1924" s="8">
        <v>2134313881</v>
      </c>
      <c r="AE1924" s="8" t="s">
        <v>14338</v>
      </c>
      <c r="AF1924" s="8" t="s">
        <v>2431</v>
      </c>
      <c r="AG1924" s="8">
        <v>2124324250</v>
      </c>
      <c r="AH1924" s="8"/>
      <c r="AI1924" s="8" t="s">
        <v>14339</v>
      </c>
      <c r="AJ1924" s="8"/>
      <c r="AK1924" s="8"/>
      <c r="AL1924" s="8"/>
      <c r="AM1924" s="8"/>
      <c r="AN1924" s="8"/>
      <c r="AO1924" s="8"/>
      <c r="AP1924" s="8"/>
      <c r="AQ1924" s="8"/>
      <c r="AR1924" s="8"/>
      <c r="AS1924" s="8"/>
      <c r="AT1924" s="8"/>
      <c r="AU1924" s="8"/>
      <c r="AV1924" s="8"/>
      <c r="AW1924" s="8"/>
      <c r="AX1924" s="8"/>
      <c r="AY1924" s="8"/>
      <c r="AZ1924" s="8"/>
      <c r="BA1924" s="8"/>
    </row>
    <row r="1925" spans="1:53" x14ac:dyDescent="0.25">
      <c r="A1925" s="7">
        <v>44838</v>
      </c>
      <c r="B1925" s="8" t="s">
        <v>14340</v>
      </c>
      <c r="C1925" s="7">
        <v>44838</v>
      </c>
      <c r="D1925" s="8" t="s">
        <v>147</v>
      </c>
      <c r="E1925" s="8" t="s">
        <v>148</v>
      </c>
      <c r="F1925" s="8" t="s">
        <v>6365</v>
      </c>
      <c r="G1925" s="8" t="s">
        <v>14341</v>
      </c>
      <c r="H1925" s="8" t="s">
        <v>57</v>
      </c>
      <c r="I1925" s="9">
        <v>43451.41684027778</v>
      </c>
      <c r="J1925" s="8" t="s">
        <v>187</v>
      </c>
      <c r="K1925" s="8" t="s">
        <v>59</v>
      </c>
      <c r="L1925" s="10">
        <v>44287</v>
      </c>
      <c r="M1925" s="7">
        <v>3</v>
      </c>
      <c r="N1925" s="7">
        <v>12</v>
      </c>
      <c r="O1925" s="7">
        <v>288</v>
      </c>
      <c r="P1925" s="7">
        <v>23040</v>
      </c>
      <c r="Q1925" s="8">
        <v>40752</v>
      </c>
      <c r="R1925" s="8">
        <v>720</v>
      </c>
      <c r="S1925" s="8">
        <v>432</v>
      </c>
      <c r="T1925" s="8" t="s">
        <v>14333</v>
      </c>
      <c r="U1925" s="8" t="s">
        <v>14334</v>
      </c>
      <c r="V1925" s="8" t="s">
        <v>62</v>
      </c>
      <c r="W1925" s="8" t="s">
        <v>14335</v>
      </c>
      <c r="X1925" s="8" t="s">
        <v>147</v>
      </c>
      <c r="Y1925" s="8" t="s">
        <v>148</v>
      </c>
      <c r="Z1925" s="8" t="s">
        <v>420</v>
      </c>
      <c r="AA1925" s="8" t="s">
        <v>14336</v>
      </c>
      <c r="AB1925" s="8">
        <v>22640100</v>
      </c>
      <c r="AC1925" s="8" t="s">
        <v>14337</v>
      </c>
      <c r="AD1925" s="8">
        <v>2134313881</v>
      </c>
      <c r="AE1925" s="8" t="s">
        <v>14338</v>
      </c>
      <c r="AF1925" s="8" t="s">
        <v>2431</v>
      </c>
      <c r="AG1925" s="8">
        <v>2124324250</v>
      </c>
      <c r="AH1925" s="8"/>
      <c r="AI1925" s="8" t="s">
        <v>14339</v>
      </c>
      <c r="AJ1925" s="8"/>
      <c r="AK1925" s="8"/>
      <c r="AL1925" s="8"/>
      <c r="AM1925" s="8"/>
      <c r="AN1925" s="8"/>
      <c r="AO1925" s="8"/>
      <c r="AP1925" s="8"/>
      <c r="AQ1925" s="8"/>
      <c r="AR1925" s="8"/>
      <c r="AS1925" s="8"/>
      <c r="AT1925" s="8"/>
      <c r="AU1925" s="8"/>
      <c r="AV1925" s="8"/>
      <c r="AW1925" s="8"/>
      <c r="AX1925" s="8"/>
      <c r="AY1925" s="8"/>
      <c r="AZ1925" s="8"/>
      <c r="BA1925" s="8"/>
    </row>
    <row r="1926" spans="1:53" x14ac:dyDescent="0.25">
      <c r="A1926" s="7">
        <v>48398</v>
      </c>
      <c r="B1926" s="8" t="s">
        <v>14342</v>
      </c>
      <c r="C1926" s="7">
        <v>48398</v>
      </c>
      <c r="D1926" s="8" t="s">
        <v>2440</v>
      </c>
      <c r="E1926" s="8" t="s">
        <v>989</v>
      </c>
      <c r="F1926" s="8" t="s">
        <v>5706</v>
      </c>
      <c r="G1926" s="8" t="s">
        <v>14343</v>
      </c>
      <c r="H1926" s="8" t="s">
        <v>57</v>
      </c>
      <c r="I1926" s="9">
        <v>43451.409062500003</v>
      </c>
      <c r="J1926" s="8" t="s">
        <v>416</v>
      </c>
      <c r="K1926" s="8" t="s">
        <v>503</v>
      </c>
      <c r="L1926" s="10">
        <v>44547</v>
      </c>
      <c r="M1926" s="7">
        <v>1</v>
      </c>
      <c r="N1926" s="7">
        <v>6</v>
      </c>
      <c r="O1926" s="7">
        <v>48</v>
      </c>
      <c r="P1926" s="7">
        <v>8728</v>
      </c>
      <c r="Q1926" s="8">
        <v>15646</v>
      </c>
      <c r="R1926" s="8">
        <v>268</v>
      </c>
      <c r="S1926" s="8">
        <v>172</v>
      </c>
      <c r="T1926" s="8" t="s">
        <v>14344</v>
      </c>
      <c r="U1926" s="8" t="s">
        <v>14345</v>
      </c>
      <c r="V1926" s="8" t="s">
        <v>62</v>
      </c>
      <c r="W1926" s="8" t="s">
        <v>14335</v>
      </c>
      <c r="X1926" s="8" t="s">
        <v>2440</v>
      </c>
      <c r="Y1926" s="8" t="s">
        <v>14346</v>
      </c>
      <c r="Z1926" s="8" t="s">
        <v>2441</v>
      </c>
      <c r="AA1926" s="8" t="s">
        <v>14347</v>
      </c>
      <c r="AB1926" s="8">
        <v>71200030</v>
      </c>
      <c r="AC1926" s="8" t="s">
        <v>14348</v>
      </c>
      <c r="AD1926" s="8" t="s">
        <v>14349</v>
      </c>
      <c r="AE1926" s="8" t="s">
        <v>14350</v>
      </c>
      <c r="AF1926" s="8" t="s">
        <v>2291</v>
      </c>
      <c r="AG1926" s="8">
        <v>6134034030</v>
      </c>
      <c r="AH1926" s="8"/>
      <c r="AI1926" s="8" t="s">
        <v>14351</v>
      </c>
      <c r="AJ1926" s="8"/>
      <c r="AK1926" s="8"/>
      <c r="AL1926" s="8"/>
      <c r="AM1926" s="8"/>
      <c r="AN1926" s="8"/>
      <c r="AO1926" s="8"/>
      <c r="AP1926" s="8"/>
      <c r="AQ1926" s="8"/>
      <c r="AR1926" s="8"/>
      <c r="AS1926" s="8"/>
      <c r="AT1926" s="8"/>
      <c r="AU1926" s="8"/>
      <c r="AV1926" s="8"/>
      <c r="AW1926" s="8"/>
      <c r="AX1926" s="8"/>
      <c r="AY1926" s="8"/>
      <c r="AZ1926" s="8"/>
      <c r="BA1926" s="8"/>
    </row>
    <row r="1927" spans="1:53" x14ac:dyDescent="0.25">
      <c r="A1927" s="7">
        <v>46924</v>
      </c>
      <c r="B1927" s="8" t="s">
        <v>14352</v>
      </c>
      <c r="C1927" s="7">
        <v>46924</v>
      </c>
      <c r="D1927" s="8" t="s">
        <v>2440</v>
      </c>
      <c r="E1927" s="8" t="s">
        <v>989</v>
      </c>
      <c r="F1927" s="8" t="s">
        <v>5706</v>
      </c>
      <c r="G1927" s="8" t="s">
        <v>14353</v>
      </c>
      <c r="H1927" s="8" t="s">
        <v>57</v>
      </c>
      <c r="I1927" s="9">
        <v>43451.40829861111</v>
      </c>
      <c r="J1927" s="8" t="s">
        <v>416</v>
      </c>
      <c r="K1927" s="8" t="s">
        <v>503</v>
      </c>
      <c r="L1927" s="10">
        <v>44548</v>
      </c>
      <c r="M1927" s="7">
        <v>1</v>
      </c>
      <c r="N1927" s="7">
        <v>6</v>
      </c>
      <c r="O1927" s="7">
        <v>36</v>
      </c>
      <c r="P1927" s="7">
        <v>8079</v>
      </c>
      <c r="Q1927" s="8">
        <v>13777</v>
      </c>
      <c r="R1927" s="8">
        <v>220</v>
      </c>
      <c r="S1927" s="8">
        <v>131</v>
      </c>
      <c r="T1927" s="8" t="s">
        <v>14344</v>
      </c>
      <c r="U1927" s="8" t="s">
        <v>14345</v>
      </c>
      <c r="V1927" s="8" t="s">
        <v>62</v>
      </c>
      <c r="W1927" s="8" t="s">
        <v>14335</v>
      </c>
      <c r="X1927" s="8" t="s">
        <v>2440</v>
      </c>
      <c r="Y1927" s="8" t="s">
        <v>14346</v>
      </c>
      <c r="Z1927" s="8" t="s">
        <v>2441</v>
      </c>
      <c r="AA1927" s="8" t="s">
        <v>14347</v>
      </c>
      <c r="AB1927" s="8">
        <v>71200030</v>
      </c>
      <c r="AC1927" s="8" t="s">
        <v>14348</v>
      </c>
      <c r="AD1927" s="8" t="s">
        <v>14349</v>
      </c>
      <c r="AE1927" s="8" t="s">
        <v>14350</v>
      </c>
      <c r="AF1927" s="8" t="s">
        <v>2291</v>
      </c>
      <c r="AG1927" s="8">
        <v>6134034030</v>
      </c>
      <c r="AH1927" s="8"/>
      <c r="AI1927" s="8" t="s">
        <v>14351</v>
      </c>
      <c r="AJ1927" s="8"/>
      <c r="AK1927" s="8"/>
      <c r="AL1927" s="8"/>
      <c r="AM1927" s="8"/>
      <c r="AN1927" s="8"/>
      <c r="AO1927" s="8"/>
      <c r="AP1927" s="8"/>
      <c r="AQ1927" s="8"/>
      <c r="AR1927" s="8"/>
      <c r="AS1927" s="8"/>
      <c r="AT1927" s="8"/>
      <c r="AU1927" s="8"/>
      <c r="AV1927" s="8"/>
      <c r="AW1927" s="8"/>
      <c r="AX1927" s="8"/>
      <c r="AY1927" s="8"/>
      <c r="AZ1927" s="8"/>
      <c r="BA1927" s="8"/>
    </row>
    <row r="1928" spans="1:53" x14ac:dyDescent="0.25">
      <c r="A1928" s="7">
        <v>46738</v>
      </c>
      <c r="B1928" s="8" t="s">
        <v>14354</v>
      </c>
      <c r="C1928" s="7">
        <v>46738</v>
      </c>
      <c r="D1928" s="8" t="s">
        <v>2440</v>
      </c>
      <c r="E1928" s="8" t="s">
        <v>989</v>
      </c>
      <c r="F1928" s="8" t="s">
        <v>5706</v>
      </c>
      <c r="G1928" s="8" t="s">
        <v>14355</v>
      </c>
      <c r="H1928" s="8" t="s">
        <v>57</v>
      </c>
      <c r="I1928" s="9">
        <v>43451.408773148149</v>
      </c>
      <c r="J1928" s="8" t="s">
        <v>416</v>
      </c>
      <c r="K1928" s="8" t="s">
        <v>503</v>
      </c>
      <c r="L1928" s="10">
        <v>44548</v>
      </c>
      <c r="M1928" s="7">
        <v>1</v>
      </c>
      <c r="N1928" s="7">
        <v>7</v>
      </c>
      <c r="O1928" s="7">
        <v>24</v>
      </c>
      <c r="P1928" s="7">
        <v>8056</v>
      </c>
      <c r="Q1928" s="8">
        <v>14172</v>
      </c>
      <c r="R1928" s="8">
        <v>172</v>
      </c>
      <c r="S1928" s="8">
        <v>148</v>
      </c>
      <c r="T1928" s="8" t="s">
        <v>14344</v>
      </c>
      <c r="U1928" s="8" t="s">
        <v>14345</v>
      </c>
      <c r="V1928" s="8" t="s">
        <v>62</v>
      </c>
      <c r="W1928" s="8" t="s">
        <v>14335</v>
      </c>
      <c r="X1928" s="8" t="s">
        <v>2440</v>
      </c>
      <c r="Y1928" s="8" t="s">
        <v>14346</v>
      </c>
      <c r="Z1928" s="8" t="s">
        <v>2441</v>
      </c>
      <c r="AA1928" s="8" t="s">
        <v>14347</v>
      </c>
      <c r="AB1928" s="8">
        <v>71200030</v>
      </c>
      <c r="AC1928" s="8" t="s">
        <v>14348</v>
      </c>
      <c r="AD1928" s="8" t="s">
        <v>14349</v>
      </c>
      <c r="AE1928" s="8" t="s">
        <v>14350</v>
      </c>
      <c r="AF1928" s="8" t="s">
        <v>2291</v>
      </c>
      <c r="AG1928" s="8">
        <v>6134034030</v>
      </c>
      <c r="AH1928" s="8"/>
      <c r="AI1928" s="8" t="s">
        <v>14351</v>
      </c>
      <c r="AJ1928" s="8"/>
      <c r="AK1928" s="8"/>
      <c r="AL1928" s="8"/>
      <c r="AM1928" s="8"/>
      <c r="AN1928" s="8"/>
      <c r="AO1928" s="8"/>
      <c r="AP1928" s="8"/>
      <c r="AQ1928" s="8"/>
      <c r="AR1928" s="8"/>
      <c r="AS1928" s="8"/>
      <c r="AT1928" s="8"/>
      <c r="AU1928" s="8"/>
      <c r="AV1928" s="8"/>
      <c r="AW1928" s="8"/>
      <c r="AX1928" s="8"/>
      <c r="AY1928" s="8"/>
      <c r="AZ1928" s="8"/>
      <c r="BA1928" s="8"/>
    </row>
    <row r="1929" spans="1:53" x14ac:dyDescent="0.25">
      <c r="A1929" s="7">
        <v>20844</v>
      </c>
      <c r="B1929" s="8" t="s">
        <v>14356</v>
      </c>
      <c r="C1929" s="7">
        <v>20844</v>
      </c>
      <c r="D1929" s="8" t="s">
        <v>2440</v>
      </c>
      <c r="E1929" s="8" t="s">
        <v>6840</v>
      </c>
      <c r="F1929" s="8" t="s">
        <v>14357</v>
      </c>
      <c r="G1929" s="8" t="s">
        <v>14358</v>
      </c>
      <c r="H1929" s="8" t="s">
        <v>57</v>
      </c>
      <c r="I1929" s="9">
        <v>43451.409756944442</v>
      </c>
      <c r="J1929" s="8" t="s">
        <v>187</v>
      </c>
      <c r="K1929" s="8" t="s">
        <v>59</v>
      </c>
      <c r="L1929" s="10">
        <v>45278</v>
      </c>
      <c r="M1929" s="7">
        <v>3</v>
      </c>
      <c r="N1929" s="7">
        <v>28</v>
      </c>
      <c r="O1929" s="7">
        <v>336</v>
      </c>
      <c r="P1929" s="7">
        <v>43568</v>
      </c>
      <c r="Q1929" s="8">
        <v>73438</v>
      </c>
      <c r="R1929" s="8">
        <v>1456</v>
      </c>
      <c r="S1929" s="8">
        <v>672</v>
      </c>
      <c r="T1929" s="8" t="s">
        <v>14344</v>
      </c>
      <c r="U1929" s="8" t="s">
        <v>14345</v>
      </c>
      <c r="V1929" s="8" t="s">
        <v>62</v>
      </c>
      <c r="W1929" s="8" t="s">
        <v>14335</v>
      </c>
      <c r="X1929" s="8" t="s">
        <v>2440</v>
      </c>
      <c r="Y1929" s="8" t="s">
        <v>14346</v>
      </c>
      <c r="Z1929" s="8" t="s">
        <v>2441</v>
      </c>
      <c r="AA1929" s="8" t="s">
        <v>14347</v>
      </c>
      <c r="AB1929" s="8">
        <v>71200030</v>
      </c>
      <c r="AC1929" s="8" t="s">
        <v>14348</v>
      </c>
      <c r="AD1929" s="8" t="s">
        <v>14349</v>
      </c>
      <c r="AE1929" s="8" t="s">
        <v>14350</v>
      </c>
      <c r="AF1929" s="8" t="s">
        <v>2291</v>
      </c>
      <c r="AG1929" s="8">
        <v>6134034030</v>
      </c>
      <c r="AH1929" s="8"/>
      <c r="AI1929" s="8" t="s">
        <v>14351</v>
      </c>
      <c r="AJ1929" s="8"/>
      <c r="AK1929" s="8"/>
      <c r="AL1929" s="8"/>
      <c r="AM1929" s="8"/>
      <c r="AN1929" s="8"/>
      <c r="AO1929" s="8"/>
      <c r="AP1929" s="8"/>
      <c r="AQ1929" s="8"/>
      <c r="AR1929" s="8"/>
      <c r="AS1929" s="8"/>
      <c r="AT1929" s="8"/>
      <c r="AU1929" s="8"/>
      <c r="AV1929" s="8"/>
      <c r="AW1929" s="8"/>
      <c r="AX1929" s="8"/>
      <c r="AY1929" s="8"/>
      <c r="AZ1929" s="8"/>
      <c r="BA1929" s="8"/>
    </row>
    <row r="1930" spans="1:53" x14ac:dyDescent="0.25">
      <c r="A1930" s="7">
        <v>20843</v>
      </c>
      <c r="B1930" s="8" t="s">
        <v>14359</v>
      </c>
      <c r="C1930" s="7">
        <v>20843</v>
      </c>
      <c r="D1930" s="8" t="s">
        <v>2440</v>
      </c>
      <c r="E1930" s="8" t="s">
        <v>6840</v>
      </c>
      <c r="F1930" s="8" t="s">
        <v>14357</v>
      </c>
      <c r="G1930" s="8" t="s">
        <v>14358</v>
      </c>
      <c r="H1930" s="8" t="s">
        <v>57</v>
      </c>
      <c r="I1930" s="9">
        <v>43451.410162037035</v>
      </c>
      <c r="J1930" s="8" t="s">
        <v>187</v>
      </c>
      <c r="K1930" s="8" t="s">
        <v>59</v>
      </c>
      <c r="L1930" s="10">
        <v>44913</v>
      </c>
      <c r="M1930" s="7">
        <v>3</v>
      </c>
      <c r="N1930" s="7">
        <v>28</v>
      </c>
      <c r="O1930" s="7">
        <v>336</v>
      </c>
      <c r="P1930" s="7">
        <v>43568</v>
      </c>
      <c r="Q1930" s="8">
        <v>73438</v>
      </c>
      <c r="R1930" s="8">
        <v>1008</v>
      </c>
      <c r="S1930" s="8">
        <v>672</v>
      </c>
      <c r="T1930" s="8" t="s">
        <v>14344</v>
      </c>
      <c r="U1930" s="8" t="s">
        <v>14345</v>
      </c>
      <c r="V1930" s="8" t="s">
        <v>62</v>
      </c>
      <c r="W1930" s="8" t="s">
        <v>14335</v>
      </c>
      <c r="X1930" s="8" t="s">
        <v>2440</v>
      </c>
      <c r="Y1930" s="8" t="s">
        <v>14346</v>
      </c>
      <c r="Z1930" s="8" t="s">
        <v>2441</v>
      </c>
      <c r="AA1930" s="8" t="s">
        <v>14347</v>
      </c>
      <c r="AB1930" s="8">
        <v>71200030</v>
      </c>
      <c r="AC1930" s="8" t="s">
        <v>14348</v>
      </c>
      <c r="AD1930" s="8" t="s">
        <v>14349</v>
      </c>
      <c r="AE1930" s="8" t="s">
        <v>14350</v>
      </c>
      <c r="AF1930" s="8" t="s">
        <v>2291</v>
      </c>
      <c r="AG1930" s="8">
        <v>6134034030</v>
      </c>
      <c r="AH1930" s="8"/>
      <c r="AI1930" s="8" t="s">
        <v>14351</v>
      </c>
      <c r="AJ1930" s="8"/>
      <c r="AK1930" s="8"/>
      <c r="AL1930" s="8"/>
      <c r="AM1930" s="8"/>
      <c r="AN1930" s="8"/>
      <c r="AO1930" s="8"/>
      <c r="AP1930" s="8"/>
      <c r="AQ1930" s="8"/>
      <c r="AR1930" s="8"/>
      <c r="AS1930" s="8"/>
      <c r="AT1930" s="8"/>
      <c r="AU1930" s="8"/>
      <c r="AV1930" s="8"/>
      <c r="AW1930" s="8"/>
      <c r="AX1930" s="8"/>
      <c r="AY1930" s="8"/>
      <c r="AZ1930" s="8"/>
      <c r="BA1930" s="8"/>
    </row>
    <row r="1931" spans="1:53" x14ac:dyDescent="0.25">
      <c r="A1931" s="7">
        <v>20842</v>
      </c>
      <c r="B1931" s="8" t="s">
        <v>14360</v>
      </c>
      <c r="C1931" s="7">
        <v>20842</v>
      </c>
      <c r="D1931" s="8" t="s">
        <v>2440</v>
      </c>
      <c r="E1931" s="8" t="s">
        <v>6840</v>
      </c>
      <c r="F1931" s="8" t="s">
        <v>14357</v>
      </c>
      <c r="G1931" s="8" t="s">
        <v>14361</v>
      </c>
      <c r="H1931" s="8" t="s">
        <v>57</v>
      </c>
      <c r="I1931" s="9">
        <v>43451.410497685189</v>
      </c>
      <c r="J1931" s="8" t="s">
        <v>187</v>
      </c>
      <c r="K1931" s="8" t="s">
        <v>59</v>
      </c>
      <c r="L1931" s="10">
        <v>44547</v>
      </c>
      <c r="M1931" s="7">
        <v>4</v>
      </c>
      <c r="N1931" s="7">
        <v>28</v>
      </c>
      <c r="O1931" s="7">
        <v>448</v>
      </c>
      <c r="P1931" s="7">
        <v>55104</v>
      </c>
      <c r="Q1931" s="8">
        <v>94035</v>
      </c>
      <c r="R1931" s="8">
        <v>1904</v>
      </c>
      <c r="S1931" s="8">
        <v>896</v>
      </c>
      <c r="T1931" s="8" t="s">
        <v>14344</v>
      </c>
      <c r="U1931" s="8" t="s">
        <v>14345</v>
      </c>
      <c r="V1931" s="8" t="s">
        <v>62</v>
      </c>
      <c r="W1931" s="8" t="s">
        <v>14335</v>
      </c>
      <c r="X1931" s="8" t="s">
        <v>2440</v>
      </c>
      <c r="Y1931" s="8" t="s">
        <v>14346</v>
      </c>
      <c r="Z1931" s="8" t="s">
        <v>2441</v>
      </c>
      <c r="AA1931" s="8" t="s">
        <v>14347</v>
      </c>
      <c r="AB1931" s="8">
        <v>71200030</v>
      </c>
      <c r="AC1931" s="8" t="s">
        <v>14348</v>
      </c>
      <c r="AD1931" s="8" t="s">
        <v>14349</v>
      </c>
      <c r="AE1931" s="8" t="s">
        <v>14350</v>
      </c>
      <c r="AF1931" s="8" t="s">
        <v>2291</v>
      </c>
      <c r="AG1931" s="8">
        <v>6134034030</v>
      </c>
      <c r="AH1931" s="8"/>
      <c r="AI1931" s="8" t="s">
        <v>14351</v>
      </c>
      <c r="AJ1931" s="8"/>
      <c r="AK1931" s="8"/>
      <c r="AL1931" s="8"/>
      <c r="AM1931" s="8"/>
      <c r="AN1931" s="8"/>
      <c r="AO1931" s="8"/>
      <c r="AP1931" s="8"/>
      <c r="AQ1931" s="8"/>
      <c r="AR1931" s="8"/>
      <c r="AS1931" s="8"/>
      <c r="AT1931" s="8"/>
      <c r="AU1931" s="8"/>
      <c r="AV1931" s="8"/>
      <c r="AW1931" s="8"/>
      <c r="AX1931" s="8"/>
      <c r="AY1931" s="8"/>
      <c r="AZ1931" s="8"/>
      <c r="BA1931" s="8"/>
    </row>
    <row r="1932" spans="1:53" x14ac:dyDescent="0.25">
      <c r="A1932" s="7">
        <v>33585</v>
      </c>
      <c r="B1932" s="8" t="s">
        <v>14362</v>
      </c>
      <c r="C1932" s="7">
        <v>33585</v>
      </c>
      <c r="D1932" s="8" t="s">
        <v>118</v>
      </c>
      <c r="E1932" s="8" t="s">
        <v>119</v>
      </c>
      <c r="F1932" s="8" t="s">
        <v>359</v>
      </c>
      <c r="G1932" s="8" t="s">
        <v>14363</v>
      </c>
      <c r="H1932" s="8" t="s">
        <v>57</v>
      </c>
      <c r="I1932" s="9">
        <v>43451.42359953704</v>
      </c>
      <c r="J1932" s="8" t="s">
        <v>187</v>
      </c>
      <c r="K1932" s="8" t="s">
        <v>530</v>
      </c>
      <c r="L1932" s="10">
        <v>43451</v>
      </c>
      <c r="M1932" s="7">
        <v>1</v>
      </c>
      <c r="N1932" s="7">
        <v>24</v>
      </c>
      <c r="O1932" s="7">
        <v>384</v>
      </c>
      <c r="P1932" s="7">
        <v>14592</v>
      </c>
      <c r="Q1932" s="8">
        <v>28569</v>
      </c>
      <c r="R1932" s="8">
        <v>384</v>
      </c>
      <c r="S1932" s="8">
        <v>384</v>
      </c>
      <c r="T1932" s="8" t="s">
        <v>14364</v>
      </c>
      <c r="U1932" s="8" t="s">
        <v>14365</v>
      </c>
      <c r="V1932" s="8" t="s">
        <v>62</v>
      </c>
      <c r="W1932" s="8" t="s">
        <v>14366</v>
      </c>
      <c r="X1932" s="8" t="s">
        <v>118</v>
      </c>
      <c r="Y1932" s="8" t="s">
        <v>125</v>
      </c>
      <c r="Z1932" s="8" t="s">
        <v>139</v>
      </c>
      <c r="AA1932" s="8" t="s">
        <v>14367</v>
      </c>
      <c r="AB1932" s="8">
        <v>7115000</v>
      </c>
      <c r="AC1932" s="8" t="s">
        <v>14368</v>
      </c>
      <c r="AD1932" s="8" t="s">
        <v>14369</v>
      </c>
      <c r="AE1932" s="8" t="s">
        <v>14370</v>
      </c>
      <c r="AF1932" s="8" t="s">
        <v>2772</v>
      </c>
      <c r="AG1932" s="8">
        <v>1124091009</v>
      </c>
      <c r="AH1932" s="8"/>
      <c r="AI1932" s="8" t="s">
        <v>14371</v>
      </c>
      <c r="AJ1932" s="8" t="s">
        <v>14372</v>
      </c>
      <c r="AK1932" s="8" t="s">
        <v>99</v>
      </c>
      <c r="AL1932" s="8"/>
      <c r="AM1932" s="8"/>
      <c r="AN1932" s="8" t="s">
        <v>14373</v>
      </c>
      <c r="AO1932" s="8"/>
      <c r="AP1932" s="8"/>
      <c r="AQ1932" s="8"/>
      <c r="AR1932" s="8"/>
      <c r="AS1932" s="8"/>
      <c r="AT1932" s="8"/>
      <c r="AU1932" s="8"/>
      <c r="AV1932" s="8"/>
      <c r="AW1932" s="8"/>
      <c r="AX1932" s="8"/>
      <c r="AY1932" s="8"/>
      <c r="AZ1932" s="8"/>
      <c r="BA1932" s="8"/>
    </row>
    <row r="1933" spans="1:53" x14ac:dyDescent="0.25">
      <c r="A1933" s="7">
        <v>60276</v>
      </c>
      <c r="B1933" s="8" t="s">
        <v>14374</v>
      </c>
      <c r="C1933" s="7">
        <v>60276</v>
      </c>
      <c r="D1933" s="8" t="s">
        <v>118</v>
      </c>
      <c r="E1933" s="8" t="s">
        <v>125</v>
      </c>
      <c r="F1933" s="8" t="s">
        <v>14375</v>
      </c>
      <c r="G1933" s="8" t="s">
        <v>14376</v>
      </c>
      <c r="H1933" s="8" t="s">
        <v>57</v>
      </c>
      <c r="I1933" s="9">
        <v>43451.435520833336</v>
      </c>
      <c r="J1933" s="8" t="s">
        <v>58</v>
      </c>
      <c r="K1933" s="8" t="s">
        <v>59</v>
      </c>
      <c r="L1933" s="10">
        <v>44552</v>
      </c>
      <c r="M1933" s="7">
        <v>2</v>
      </c>
      <c r="N1933" s="7">
        <v>19</v>
      </c>
      <c r="O1933" s="7">
        <v>374</v>
      </c>
      <c r="P1933" s="7">
        <v>16830</v>
      </c>
      <c r="Q1933" s="8">
        <v>21879</v>
      </c>
      <c r="R1933" s="8">
        <v>374</v>
      </c>
      <c r="S1933" s="8">
        <v>0</v>
      </c>
      <c r="T1933" s="8" t="s">
        <v>14377</v>
      </c>
      <c r="U1933" s="8" t="s">
        <v>14378</v>
      </c>
      <c r="V1933" s="8" t="s">
        <v>62</v>
      </c>
      <c r="W1933" s="8" t="s">
        <v>14379</v>
      </c>
      <c r="X1933" s="8" t="s">
        <v>118</v>
      </c>
      <c r="Y1933" s="8" t="s">
        <v>125</v>
      </c>
      <c r="Z1933" s="8" t="s">
        <v>214</v>
      </c>
      <c r="AA1933" s="8" t="s">
        <v>14380</v>
      </c>
      <c r="AB1933" s="8">
        <v>5417011</v>
      </c>
      <c r="AC1933" s="8" t="s">
        <v>14381</v>
      </c>
      <c r="AD1933" s="8"/>
      <c r="AE1933" s="8" t="s">
        <v>14382</v>
      </c>
      <c r="AF1933" s="8" t="s">
        <v>5435</v>
      </c>
      <c r="AG1933" s="8">
        <v>1130385205</v>
      </c>
      <c r="AH1933" s="8">
        <v>11976685575</v>
      </c>
      <c r="AI1933" s="8" t="s">
        <v>14383</v>
      </c>
      <c r="AJ1933" s="8"/>
      <c r="AK1933" s="8"/>
      <c r="AL1933" s="8"/>
      <c r="AM1933" s="8"/>
      <c r="AN1933" s="8"/>
      <c r="AO1933" s="8"/>
      <c r="AP1933" s="8"/>
      <c r="AQ1933" s="8"/>
      <c r="AR1933" s="8"/>
      <c r="AS1933" s="8"/>
      <c r="AT1933" s="8"/>
      <c r="AU1933" s="8"/>
      <c r="AV1933" s="8"/>
      <c r="AW1933" s="8"/>
      <c r="AX1933" s="8"/>
      <c r="AY1933" s="8"/>
      <c r="AZ1933" s="8"/>
      <c r="BA1933" s="8"/>
    </row>
    <row r="1934" spans="1:53" x14ac:dyDescent="0.25">
      <c r="A1934" s="7">
        <v>60269</v>
      </c>
      <c r="B1934" s="8" t="s">
        <v>14384</v>
      </c>
      <c r="C1934" s="7">
        <v>60269</v>
      </c>
      <c r="D1934" s="8" t="s">
        <v>118</v>
      </c>
      <c r="E1934" s="8" t="s">
        <v>125</v>
      </c>
      <c r="F1934" s="8" t="s">
        <v>1238</v>
      </c>
      <c r="G1934" s="8" t="s">
        <v>14385</v>
      </c>
      <c r="H1934" s="8" t="s">
        <v>57</v>
      </c>
      <c r="I1934" s="9">
        <v>43451.436041666668</v>
      </c>
      <c r="J1934" s="8" t="s">
        <v>58</v>
      </c>
      <c r="K1934" s="8" t="s">
        <v>59</v>
      </c>
      <c r="L1934" s="10">
        <v>44188</v>
      </c>
      <c r="M1934" s="7">
        <v>1</v>
      </c>
      <c r="N1934" s="7">
        <v>22</v>
      </c>
      <c r="O1934" s="7">
        <v>238</v>
      </c>
      <c r="P1934" s="7">
        <v>9520</v>
      </c>
      <c r="Q1934" s="8">
        <v>18326</v>
      </c>
      <c r="R1934" s="8">
        <v>238</v>
      </c>
      <c r="S1934" s="8">
        <v>238</v>
      </c>
      <c r="T1934" s="8" t="s">
        <v>14377</v>
      </c>
      <c r="U1934" s="8" t="s">
        <v>14378</v>
      </c>
      <c r="V1934" s="8" t="s">
        <v>62</v>
      </c>
      <c r="W1934" s="8" t="s">
        <v>14379</v>
      </c>
      <c r="X1934" s="8" t="s">
        <v>118</v>
      </c>
      <c r="Y1934" s="8" t="s">
        <v>125</v>
      </c>
      <c r="Z1934" s="8" t="s">
        <v>214</v>
      </c>
      <c r="AA1934" s="8" t="s">
        <v>14380</v>
      </c>
      <c r="AB1934" s="8">
        <v>5417011</v>
      </c>
      <c r="AC1934" s="8" t="s">
        <v>14381</v>
      </c>
      <c r="AD1934" s="8"/>
      <c r="AE1934" s="8" t="s">
        <v>14382</v>
      </c>
      <c r="AF1934" s="8" t="s">
        <v>5435</v>
      </c>
      <c r="AG1934" s="8">
        <v>1130385205</v>
      </c>
      <c r="AH1934" s="8">
        <v>11976685575</v>
      </c>
      <c r="AI1934" s="8" t="s">
        <v>14383</v>
      </c>
      <c r="AJ1934" s="8"/>
      <c r="AK1934" s="8"/>
      <c r="AL1934" s="8"/>
      <c r="AM1934" s="8"/>
      <c r="AN1934" s="8"/>
      <c r="AO1934" s="8"/>
      <c r="AP1934" s="8"/>
      <c r="AQ1934" s="8"/>
      <c r="AR1934" s="8"/>
      <c r="AS1934" s="8"/>
      <c r="AT1934" s="8"/>
      <c r="AU1934" s="8"/>
      <c r="AV1934" s="8"/>
      <c r="AW1934" s="8"/>
      <c r="AX1934" s="8"/>
      <c r="AY1934" s="8"/>
      <c r="AZ1934" s="8"/>
      <c r="BA1934" s="8"/>
    </row>
    <row r="1935" spans="1:53" x14ac:dyDescent="0.25">
      <c r="A1935" s="7">
        <v>59225</v>
      </c>
      <c r="B1935" s="8" t="s">
        <v>14386</v>
      </c>
      <c r="C1935" s="7">
        <v>59225</v>
      </c>
      <c r="D1935" s="8" t="s">
        <v>118</v>
      </c>
      <c r="E1935" s="8" t="s">
        <v>125</v>
      </c>
      <c r="F1935" s="8" t="s">
        <v>13308</v>
      </c>
      <c r="G1935" s="8" t="s">
        <v>14387</v>
      </c>
      <c r="H1935" s="8" t="s">
        <v>57</v>
      </c>
      <c r="I1935" s="9">
        <v>43451.43712962963</v>
      </c>
      <c r="J1935" s="8" t="s">
        <v>58</v>
      </c>
      <c r="K1935" s="8" t="s">
        <v>97</v>
      </c>
      <c r="L1935" s="10">
        <v>44549</v>
      </c>
      <c r="M1935" s="7">
        <v>2</v>
      </c>
      <c r="N1935" s="7">
        <v>11</v>
      </c>
      <c r="O1935" s="7">
        <v>220</v>
      </c>
      <c r="P1935" s="7">
        <v>9680</v>
      </c>
      <c r="Q1935" s="8">
        <v>12584</v>
      </c>
      <c r="R1935" s="8">
        <v>220</v>
      </c>
      <c r="S1935" s="8">
        <v>0</v>
      </c>
      <c r="T1935" s="8" t="s">
        <v>14377</v>
      </c>
      <c r="U1935" s="8" t="s">
        <v>14378</v>
      </c>
      <c r="V1935" s="8" t="s">
        <v>62</v>
      </c>
      <c r="W1935" s="8" t="s">
        <v>14379</v>
      </c>
      <c r="X1935" s="8" t="s">
        <v>118</v>
      </c>
      <c r="Y1935" s="8" t="s">
        <v>125</v>
      </c>
      <c r="Z1935" s="8" t="s">
        <v>214</v>
      </c>
      <c r="AA1935" s="8" t="s">
        <v>14380</v>
      </c>
      <c r="AB1935" s="8">
        <v>5417011</v>
      </c>
      <c r="AC1935" s="8" t="s">
        <v>14381</v>
      </c>
      <c r="AD1935" s="8"/>
      <c r="AE1935" s="8" t="s">
        <v>14382</v>
      </c>
      <c r="AF1935" s="8" t="s">
        <v>5435</v>
      </c>
      <c r="AG1935" s="8">
        <v>1130385205</v>
      </c>
      <c r="AH1935" s="8">
        <v>11976685575</v>
      </c>
      <c r="AI1935" s="8" t="s">
        <v>14383</v>
      </c>
      <c r="AJ1935" s="8" t="s">
        <v>14388</v>
      </c>
      <c r="AK1935" s="8" t="s">
        <v>99</v>
      </c>
      <c r="AL1935" s="8"/>
      <c r="AM1935" s="8"/>
      <c r="AN1935" s="8" t="s">
        <v>14389</v>
      </c>
      <c r="AO1935" s="8"/>
      <c r="AP1935" s="8"/>
      <c r="AQ1935" s="8"/>
      <c r="AR1935" s="8"/>
      <c r="AS1935" s="8"/>
      <c r="AT1935" s="8"/>
      <c r="AU1935" s="8"/>
      <c r="AV1935" s="8"/>
      <c r="AW1935" s="8"/>
      <c r="AX1935" s="8"/>
      <c r="AY1935" s="8"/>
      <c r="AZ1935" s="8"/>
      <c r="BA1935" s="8"/>
    </row>
    <row r="1936" spans="1:53" x14ac:dyDescent="0.25">
      <c r="A1936" s="7">
        <v>58689</v>
      </c>
      <c r="B1936" s="8" t="s">
        <v>14390</v>
      </c>
      <c r="C1936" s="7">
        <v>58689</v>
      </c>
      <c r="D1936" s="8" t="s">
        <v>102</v>
      </c>
      <c r="E1936" s="8" t="s">
        <v>4396</v>
      </c>
      <c r="F1936" s="8" t="s">
        <v>10993</v>
      </c>
      <c r="G1936" s="8" t="s">
        <v>14391</v>
      </c>
      <c r="H1936" s="8" t="s">
        <v>57</v>
      </c>
      <c r="I1936" s="9">
        <v>43451.45039351852</v>
      </c>
      <c r="J1936" s="8" t="s">
        <v>58</v>
      </c>
      <c r="K1936" s="8" t="s">
        <v>59</v>
      </c>
      <c r="L1936" s="10">
        <v>44532</v>
      </c>
      <c r="M1936" s="7">
        <v>14</v>
      </c>
      <c r="N1936" s="7">
        <v>4</v>
      </c>
      <c r="O1936" s="7">
        <v>224</v>
      </c>
      <c r="P1936" s="7">
        <v>10080</v>
      </c>
      <c r="Q1936" s="8">
        <v>13104</v>
      </c>
      <c r="R1936" s="8">
        <v>224</v>
      </c>
      <c r="S1936" s="8">
        <v>0</v>
      </c>
      <c r="T1936" s="8" t="s">
        <v>14392</v>
      </c>
      <c r="U1936" s="8" t="s">
        <v>14393</v>
      </c>
      <c r="V1936" s="8" t="s">
        <v>62</v>
      </c>
      <c r="W1936" s="8" t="s">
        <v>14394</v>
      </c>
      <c r="X1936" s="8" t="s">
        <v>102</v>
      </c>
      <c r="Y1936" s="8" t="s">
        <v>393</v>
      </c>
      <c r="Z1936" s="8" t="s">
        <v>10571</v>
      </c>
      <c r="AA1936" s="8" t="s">
        <v>14395</v>
      </c>
      <c r="AB1936" s="8">
        <v>30170916</v>
      </c>
      <c r="AC1936" s="8" t="s">
        <v>14396</v>
      </c>
      <c r="AD1936" s="8"/>
      <c r="AE1936" s="8" t="s">
        <v>14397</v>
      </c>
      <c r="AF1936" s="8" t="s">
        <v>68</v>
      </c>
      <c r="AG1936" s="8">
        <v>3132620966</v>
      </c>
      <c r="AH1936" s="8"/>
      <c r="AI1936" s="8" t="s">
        <v>14398</v>
      </c>
      <c r="AJ1936" s="8"/>
      <c r="AK1936" s="8"/>
      <c r="AL1936" s="8"/>
      <c r="AM1936" s="8"/>
      <c r="AN1936" s="8"/>
      <c r="AO1936" s="8"/>
      <c r="AP1936" s="8"/>
      <c r="AQ1936" s="8"/>
      <c r="AR1936" s="8"/>
      <c r="AS1936" s="8"/>
      <c r="AT1936" s="8"/>
      <c r="AU1936" s="8"/>
      <c r="AV1936" s="8"/>
      <c r="AW1936" s="8"/>
      <c r="AX1936" s="8"/>
      <c r="AY1936" s="8"/>
      <c r="AZ1936" s="8"/>
      <c r="BA1936" s="8"/>
    </row>
    <row r="1937" spans="1:53" x14ac:dyDescent="0.25">
      <c r="A1937" s="7">
        <v>50688</v>
      </c>
      <c r="B1937" s="8" t="s">
        <v>14399</v>
      </c>
      <c r="C1937" s="7">
        <v>50688</v>
      </c>
      <c r="D1937" s="8" t="s">
        <v>102</v>
      </c>
      <c r="E1937" s="8" t="s">
        <v>4069</v>
      </c>
      <c r="F1937" s="8" t="s">
        <v>14400</v>
      </c>
      <c r="G1937" s="8" t="s">
        <v>14401</v>
      </c>
      <c r="H1937" s="8" t="s">
        <v>57</v>
      </c>
      <c r="I1937" s="9">
        <v>43451.449374999997</v>
      </c>
      <c r="J1937" s="8" t="s">
        <v>58</v>
      </c>
      <c r="K1937" s="8" t="s">
        <v>59</v>
      </c>
      <c r="L1937" s="10">
        <v>44184</v>
      </c>
      <c r="M1937" s="7">
        <v>4</v>
      </c>
      <c r="N1937" s="7">
        <v>5</v>
      </c>
      <c r="O1937" s="7">
        <v>80</v>
      </c>
      <c r="P1937" s="7">
        <v>3680</v>
      </c>
      <c r="Q1937" s="8">
        <v>4784</v>
      </c>
      <c r="R1937" s="8">
        <v>80</v>
      </c>
      <c r="S1937" s="8">
        <v>0</v>
      </c>
      <c r="T1937" s="8" t="s">
        <v>14392</v>
      </c>
      <c r="U1937" s="8" t="s">
        <v>14393</v>
      </c>
      <c r="V1937" s="8" t="s">
        <v>62</v>
      </c>
      <c r="W1937" s="8" t="s">
        <v>14394</v>
      </c>
      <c r="X1937" s="8" t="s">
        <v>102</v>
      </c>
      <c r="Y1937" s="8" t="s">
        <v>393</v>
      </c>
      <c r="Z1937" s="8" t="s">
        <v>10571</v>
      </c>
      <c r="AA1937" s="8" t="s">
        <v>14395</v>
      </c>
      <c r="AB1937" s="8">
        <v>30170916</v>
      </c>
      <c r="AC1937" s="8" t="s">
        <v>14396</v>
      </c>
      <c r="AD1937" s="8"/>
      <c r="AE1937" s="8" t="s">
        <v>14397</v>
      </c>
      <c r="AF1937" s="8" t="s">
        <v>68</v>
      </c>
      <c r="AG1937" s="8">
        <v>3132620966</v>
      </c>
      <c r="AH1937" s="8"/>
      <c r="AI1937" s="8" t="s">
        <v>14398</v>
      </c>
      <c r="AJ1937" s="8"/>
      <c r="AK1937" s="8"/>
      <c r="AL1937" s="8"/>
      <c r="AM1937" s="8"/>
      <c r="AN1937" s="8"/>
      <c r="AO1937" s="8"/>
      <c r="AP1937" s="8"/>
      <c r="AQ1937" s="8"/>
      <c r="AR1937" s="8"/>
      <c r="AS1937" s="8"/>
      <c r="AT1937" s="8"/>
      <c r="AU1937" s="8"/>
      <c r="AV1937" s="8"/>
      <c r="AW1937" s="8"/>
      <c r="AX1937" s="8"/>
      <c r="AY1937" s="8"/>
      <c r="AZ1937" s="8"/>
      <c r="BA1937" s="8"/>
    </row>
    <row r="1938" spans="1:53" x14ac:dyDescent="0.25">
      <c r="A1938" s="7">
        <v>30521</v>
      </c>
      <c r="B1938" s="8" t="s">
        <v>14402</v>
      </c>
      <c r="C1938" s="7">
        <v>30521</v>
      </c>
      <c r="D1938" s="8" t="s">
        <v>102</v>
      </c>
      <c r="E1938" s="8" t="s">
        <v>393</v>
      </c>
      <c r="F1938" s="8" t="s">
        <v>9393</v>
      </c>
      <c r="G1938" s="8" t="s">
        <v>14403</v>
      </c>
      <c r="H1938" s="8" t="s">
        <v>595</v>
      </c>
      <c r="I1938" s="9">
        <v>43451.451296296298</v>
      </c>
      <c r="J1938" s="8" t="s">
        <v>187</v>
      </c>
      <c r="K1938" s="8" t="s">
        <v>503</v>
      </c>
      <c r="L1938" s="10">
        <v>44181</v>
      </c>
      <c r="M1938" s="7">
        <v>1</v>
      </c>
      <c r="N1938" s="7">
        <v>13</v>
      </c>
      <c r="O1938" s="7">
        <v>13</v>
      </c>
      <c r="P1938" s="7">
        <v>3250</v>
      </c>
      <c r="Q1938" s="8">
        <v>8125</v>
      </c>
      <c r="R1938" s="8">
        <v>195</v>
      </c>
      <c r="S1938" s="8">
        <v>195</v>
      </c>
      <c r="T1938" s="8" t="s">
        <v>14392</v>
      </c>
      <c r="U1938" s="8" t="s">
        <v>14393</v>
      </c>
      <c r="V1938" s="8" t="s">
        <v>62</v>
      </c>
      <c r="W1938" s="8" t="s">
        <v>14394</v>
      </c>
      <c r="X1938" s="8" t="s">
        <v>102</v>
      </c>
      <c r="Y1938" s="8" t="s">
        <v>393</v>
      </c>
      <c r="Z1938" s="8" t="s">
        <v>10571</v>
      </c>
      <c r="AA1938" s="8" t="s">
        <v>14395</v>
      </c>
      <c r="AB1938" s="8">
        <v>30170916</v>
      </c>
      <c r="AC1938" s="8" t="s">
        <v>14396</v>
      </c>
      <c r="AD1938" s="8"/>
      <c r="AE1938" s="8" t="s">
        <v>14397</v>
      </c>
      <c r="AF1938" s="8" t="s">
        <v>68</v>
      </c>
      <c r="AG1938" s="8">
        <v>3132620966</v>
      </c>
      <c r="AH1938" s="8"/>
      <c r="AI1938" s="8" t="s">
        <v>14398</v>
      </c>
      <c r="AJ1938" s="8"/>
      <c r="AK1938" s="8"/>
      <c r="AL1938" s="8"/>
      <c r="AM1938" s="8"/>
      <c r="AN1938" s="8"/>
      <c r="AO1938" s="8"/>
      <c r="AP1938" s="8"/>
      <c r="AQ1938" s="8"/>
      <c r="AR1938" s="8"/>
      <c r="AS1938" s="8"/>
      <c r="AT1938" s="8"/>
      <c r="AU1938" s="8"/>
      <c r="AV1938" s="8"/>
      <c r="AW1938" s="8"/>
      <c r="AX1938" s="8"/>
      <c r="AY1938" s="8"/>
      <c r="AZ1938" s="8"/>
      <c r="BA1938" s="8"/>
    </row>
    <row r="1939" spans="1:53" x14ac:dyDescent="0.25">
      <c r="A1939" s="7">
        <v>30520</v>
      </c>
      <c r="B1939" s="8" t="s">
        <v>14404</v>
      </c>
      <c r="C1939" s="7">
        <v>30520</v>
      </c>
      <c r="D1939" s="8" t="s">
        <v>102</v>
      </c>
      <c r="E1939" s="8" t="s">
        <v>4069</v>
      </c>
      <c r="F1939" s="8" t="s">
        <v>13497</v>
      </c>
      <c r="G1939" s="8" t="s">
        <v>14405</v>
      </c>
      <c r="H1939" s="8" t="s">
        <v>57</v>
      </c>
      <c r="I1939" s="9">
        <v>43451.45349537037</v>
      </c>
      <c r="J1939" s="8" t="s">
        <v>58</v>
      </c>
      <c r="K1939" s="8" t="s">
        <v>59</v>
      </c>
      <c r="L1939" s="10">
        <v>44184</v>
      </c>
      <c r="M1939" s="7">
        <v>5</v>
      </c>
      <c r="N1939" s="7">
        <v>4</v>
      </c>
      <c r="O1939" s="7">
        <v>80</v>
      </c>
      <c r="P1939" s="7">
        <v>3440</v>
      </c>
      <c r="Q1939" s="8">
        <v>4472</v>
      </c>
      <c r="R1939" s="8">
        <v>80</v>
      </c>
      <c r="S1939" s="8">
        <v>0</v>
      </c>
      <c r="T1939" s="8" t="s">
        <v>14392</v>
      </c>
      <c r="U1939" s="8" t="s">
        <v>14393</v>
      </c>
      <c r="V1939" s="8" t="s">
        <v>62</v>
      </c>
      <c r="W1939" s="8" t="s">
        <v>14394</v>
      </c>
      <c r="X1939" s="8" t="s">
        <v>102</v>
      </c>
      <c r="Y1939" s="8" t="s">
        <v>393</v>
      </c>
      <c r="Z1939" s="8" t="s">
        <v>10571</v>
      </c>
      <c r="AA1939" s="8" t="s">
        <v>14395</v>
      </c>
      <c r="AB1939" s="8">
        <v>30170916</v>
      </c>
      <c r="AC1939" s="8" t="s">
        <v>14396</v>
      </c>
      <c r="AD1939" s="8"/>
      <c r="AE1939" s="8" t="s">
        <v>14397</v>
      </c>
      <c r="AF1939" s="8" t="s">
        <v>68</v>
      </c>
      <c r="AG1939" s="8">
        <v>3132620966</v>
      </c>
      <c r="AH1939" s="8"/>
      <c r="AI1939" s="8" t="s">
        <v>14398</v>
      </c>
      <c r="AJ1939" s="8"/>
      <c r="AK1939" s="8"/>
      <c r="AL1939" s="8"/>
      <c r="AM1939" s="8"/>
      <c r="AN1939" s="8"/>
      <c r="AO1939" s="8"/>
      <c r="AP1939" s="8"/>
      <c r="AQ1939" s="8"/>
      <c r="AR1939" s="8"/>
      <c r="AS1939" s="8"/>
      <c r="AT1939" s="8"/>
      <c r="AU1939" s="8"/>
      <c r="AV1939" s="8"/>
      <c r="AW1939" s="8"/>
      <c r="AX1939" s="8"/>
      <c r="AY1939" s="8"/>
      <c r="AZ1939" s="8"/>
      <c r="BA1939" s="8"/>
    </row>
    <row r="1940" spans="1:53" x14ac:dyDescent="0.25">
      <c r="A1940" s="7">
        <v>57657</v>
      </c>
      <c r="B1940" s="8" t="s">
        <v>14406</v>
      </c>
      <c r="C1940" s="7">
        <v>57657</v>
      </c>
      <c r="D1940" s="8" t="s">
        <v>283</v>
      </c>
      <c r="E1940" s="8" t="s">
        <v>2186</v>
      </c>
      <c r="F1940" s="8" t="s">
        <v>2187</v>
      </c>
      <c r="G1940" s="8" t="s">
        <v>14407</v>
      </c>
      <c r="H1940" s="8" t="s">
        <v>57</v>
      </c>
      <c r="I1940" s="9">
        <v>43451.428819444445</v>
      </c>
      <c r="J1940" s="8" t="s">
        <v>58</v>
      </c>
      <c r="K1940" s="8" t="s">
        <v>59</v>
      </c>
      <c r="L1940" s="10">
        <v>44193</v>
      </c>
      <c r="M1940" s="7">
        <v>1</v>
      </c>
      <c r="N1940" s="7">
        <v>8</v>
      </c>
      <c r="O1940" s="7">
        <v>30</v>
      </c>
      <c r="P1940" s="7">
        <v>2162</v>
      </c>
      <c r="Q1940" s="8">
        <v>3560</v>
      </c>
      <c r="R1940" s="8">
        <v>64</v>
      </c>
      <c r="S1940" s="8">
        <v>30</v>
      </c>
      <c r="T1940" s="8" t="s">
        <v>14408</v>
      </c>
      <c r="U1940" s="8" t="s">
        <v>14409</v>
      </c>
      <c r="V1940" s="8" t="s">
        <v>62</v>
      </c>
      <c r="W1940" s="8" t="s">
        <v>14410</v>
      </c>
      <c r="X1940" s="8" t="s">
        <v>283</v>
      </c>
      <c r="Y1940" s="8" t="s">
        <v>2186</v>
      </c>
      <c r="Z1940" s="8" t="s">
        <v>139</v>
      </c>
      <c r="AA1940" s="8" t="s">
        <v>14411</v>
      </c>
      <c r="AB1940" s="8">
        <v>84010000</v>
      </c>
      <c r="AC1940" s="8">
        <v>4232258581</v>
      </c>
      <c r="AD1940" s="8"/>
      <c r="AE1940" s="8" t="s">
        <v>3136</v>
      </c>
      <c r="AF1940" s="8" t="s">
        <v>68</v>
      </c>
      <c r="AG1940" s="8">
        <v>4232258581</v>
      </c>
      <c r="AH1940" s="8"/>
      <c r="AI1940" s="8" t="s">
        <v>14412</v>
      </c>
      <c r="AJ1940" s="8"/>
      <c r="AK1940" s="8"/>
      <c r="AL1940" s="8"/>
      <c r="AM1940" s="8"/>
      <c r="AN1940" s="8"/>
      <c r="AO1940" s="8"/>
      <c r="AP1940" s="8"/>
      <c r="AQ1940" s="8"/>
      <c r="AR1940" s="8"/>
      <c r="AS1940" s="8"/>
      <c r="AT1940" s="8"/>
      <c r="AU1940" s="8"/>
      <c r="AV1940" s="8"/>
      <c r="AW1940" s="8"/>
      <c r="AX1940" s="8"/>
      <c r="AY1940" s="8"/>
      <c r="AZ1940" s="8"/>
      <c r="BA1940" s="8"/>
    </row>
    <row r="1941" spans="1:53" x14ac:dyDescent="0.25">
      <c r="A1941" s="7">
        <v>58244</v>
      </c>
      <c r="B1941" s="8" t="s">
        <v>14413</v>
      </c>
      <c r="C1941" s="7">
        <v>58244</v>
      </c>
      <c r="D1941" s="8" t="s">
        <v>118</v>
      </c>
      <c r="E1941" s="8" t="s">
        <v>5443</v>
      </c>
      <c r="F1941" s="8" t="s">
        <v>14414</v>
      </c>
      <c r="G1941" s="8" t="s">
        <v>14415</v>
      </c>
      <c r="H1941" s="8" t="s">
        <v>57</v>
      </c>
      <c r="I1941" s="9">
        <v>43451.457986111112</v>
      </c>
      <c r="J1941" s="8" t="s">
        <v>187</v>
      </c>
      <c r="K1941" s="8" t="s">
        <v>59</v>
      </c>
      <c r="L1941" s="10">
        <v>44546</v>
      </c>
      <c r="M1941" s="7">
        <v>1</v>
      </c>
      <c r="N1941" s="7">
        <v>14</v>
      </c>
      <c r="O1941" s="7">
        <v>112</v>
      </c>
      <c r="P1941" s="7">
        <v>5600</v>
      </c>
      <c r="Q1941" s="8">
        <v>10080</v>
      </c>
      <c r="R1941" s="8">
        <v>112</v>
      </c>
      <c r="S1941" s="8">
        <v>112</v>
      </c>
      <c r="T1941" s="8" t="s">
        <v>14416</v>
      </c>
      <c r="U1941" s="8" t="s">
        <v>14417</v>
      </c>
      <c r="V1941" s="8" t="s">
        <v>62</v>
      </c>
      <c r="W1941" s="8" t="s">
        <v>14418</v>
      </c>
      <c r="X1941" s="8" t="s">
        <v>118</v>
      </c>
      <c r="Y1941" s="8" t="s">
        <v>125</v>
      </c>
      <c r="Z1941" s="8" t="s">
        <v>14419</v>
      </c>
      <c r="AA1941" s="8" t="s">
        <v>14420</v>
      </c>
      <c r="AB1941" s="8"/>
      <c r="AC1941" s="8" t="s">
        <v>14421</v>
      </c>
      <c r="AD1941" s="8"/>
      <c r="AE1941" s="8" t="s">
        <v>14422</v>
      </c>
      <c r="AF1941" s="8" t="s">
        <v>68</v>
      </c>
      <c r="AG1941" s="8">
        <v>1137519222</v>
      </c>
      <c r="AH1941" s="8"/>
      <c r="AI1941" s="8" t="s">
        <v>14423</v>
      </c>
      <c r="AJ1941" s="8" t="s">
        <v>827</v>
      </c>
      <c r="AK1941" s="8" t="s">
        <v>255</v>
      </c>
      <c r="AL1941" s="8">
        <v>1137519222</v>
      </c>
      <c r="AM1941" s="8"/>
      <c r="AN1941" s="8" t="s">
        <v>14424</v>
      </c>
      <c r="AO1941" s="8"/>
      <c r="AP1941" s="8"/>
      <c r="AQ1941" s="8"/>
      <c r="AR1941" s="8"/>
      <c r="AS1941" s="8"/>
      <c r="AT1941" s="8"/>
      <c r="AU1941" s="8"/>
      <c r="AV1941" s="8"/>
      <c r="AW1941" s="8"/>
      <c r="AX1941" s="8"/>
      <c r="AY1941" s="8"/>
      <c r="AZ1941" s="8"/>
      <c r="BA1941" s="8"/>
    </row>
    <row r="1942" spans="1:53" x14ac:dyDescent="0.25">
      <c r="A1942" s="7">
        <v>58243</v>
      </c>
      <c r="B1942" s="8" t="s">
        <v>14425</v>
      </c>
      <c r="C1942" s="7">
        <v>58243</v>
      </c>
      <c r="D1942" s="8" t="s">
        <v>118</v>
      </c>
      <c r="E1942" s="8" t="s">
        <v>14426</v>
      </c>
      <c r="F1942" s="8" t="s">
        <v>14427</v>
      </c>
      <c r="G1942" s="8" t="s">
        <v>14428</v>
      </c>
      <c r="H1942" s="8" t="s">
        <v>57</v>
      </c>
      <c r="I1942" s="9">
        <v>43451.459004629629</v>
      </c>
      <c r="J1942" s="8" t="s">
        <v>58</v>
      </c>
      <c r="K1942" s="8" t="s">
        <v>59</v>
      </c>
      <c r="L1942" s="10">
        <v>44897</v>
      </c>
      <c r="M1942" s="7">
        <v>2</v>
      </c>
      <c r="N1942" s="7">
        <v>17</v>
      </c>
      <c r="O1942" s="7">
        <v>272</v>
      </c>
      <c r="P1942" s="7">
        <v>12784</v>
      </c>
      <c r="Q1942" s="8">
        <v>16619</v>
      </c>
      <c r="R1942" s="8">
        <v>272</v>
      </c>
      <c r="S1942" s="8">
        <v>0</v>
      </c>
      <c r="T1942" s="8" t="s">
        <v>14416</v>
      </c>
      <c r="U1942" s="8" t="s">
        <v>14417</v>
      </c>
      <c r="V1942" s="8" t="s">
        <v>62</v>
      </c>
      <c r="W1942" s="8" t="s">
        <v>14418</v>
      </c>
      <c r="X1942" s="8" t="s">
        <v>118</v>
      </c>
      <c r="Y1942" s="8" t="s">
        <v>125</v>
      </c>
      <c r="Z1942" s="8" t="s">
        <v>14419</v>
      </c>
      <c r="AA1942" s="8" t="s">
        <v>14420</v>
      </c>
      <c r="AB1942" s="8"/>
      <c r="AC1942" s="8" t="s">
        <v>14421</v>
      </c>
      <c r="AD1942" s="8"/>
      <c r="AE1942" s="8" t="s">
        <v>14422</v>
      </c>
      <c r="AF1942" s="8" t="s">
        <v>68</v>
      </c>
      <c r="AG1942" s="8">
        <v>1137519222</v>
      </c>
      <c r="AH1942" s="8"/>
      <c r="AI1942" s="8" t="s">
        <v>14423</v>
      </c>
      <c r="AJ1942" s="8" t="s">
        <v>827</v>
      </c>
      <c r="AK1942" s="8" t="s">
        <v>255</v>
      </c>
      <c r="AL1942" s="8">
        <v>1137519222</v>
      </c>
      <c r="AM1942" s="8"/>
      <c r="AN1942" s="8" t="s">
        <v>14424</v>
      </c>
      <c r="AO1942" s="8"/>
      <c r="AP1942" s="8"/>
      <c r="AQ1942" s="8"/>
      <c r="AR1942" s="8"/>
      <c r="AS1942" s="8"/>
      <c r="AT1942" s="8"/>
      <c r="AU1942" s="8"/>
      <c r="AV1942" s="8"/>
      <c r="AW1942" s="8"/>
      <c r="AX1942" s="8"/>
      <c r="AY1942" s="8"/>
      <c r="AZ1942" s="8"/>
      <c r="BA1942" s="8"/>
    </row>
    <row r="1943" spans="1:53" x14ac:dyDescent="0.25">
      <c r="A1943" s="7">
        <v>58241</v>
      </c>
      <c r="B1943" s="8" t="s">
        <v>14429</v>
      </c>
      <c r="C1943" s="7">
        <v>58241</v>
      </c>
      <c r="D1943" s="8" t="s">
        <v>118</v>
      </c>
      <c r="E1943" s="8" t="s">
        <v>14426</v>
      </c>
      <c r="F1943" s="8" t="s">
        <v>14427</v>
      </c>
      <c r="G1943" s="8" t="s">
        <v>14428</v>
      </c>
      <c r="H1943" s="8" t="s">
        <v>57</v>
      </c>
      <c r="I1943" s="9">
        <v>43451.457685185182</v>
      </c>
      <c r="J1943" s="8" t="s">
        <v>58</v>
      </c>
      <c r="K1943" s="8" t="s">
        <v>59</v>
      </c>
      <c r="L1943" s="10">
        <v>44546</v>
      </c>
      <c r="M1943" s="7">
        <v>3</v>
      </c>
      <c r="N1943" s="7">
        <v>15</v>
      </c>
      <c r="O1943" s="7">
        <v>360</v>
      </c>
      <c r="P1943" s="7">
        <v>16920</v>
      </c>
      <c r="Q1943" s="8">
        <v>21996</v>
      </c>
      <c r="R1943" s="8">
        <v>360</v>
      </c>
      <c r="S1943" s="8">
        <v>0</v>
      </c>
      <c r="T1943" s="8" t="s">
        <v>14416</v>
      </c>
      <c r="U1943" s="8" t="s">
        <v>14417</v>
      </c>
      <c r="V1943" s="8" t="s">
        <v>62</v>
      </c>
      <c r="W1943" s="8" t="s">
        <v>14418</v>
      </c>
      <c r="X1943" s="8" t="s">
        <v>118</v>
      </c>
      <c r="Y1943" s="8" t="s">
        <v>125</v>
      </c>
      <c r="Z1943" s="8" t="s">
        <v>14419</v>
      </c>
      <c r="AA1943" s="8" t="s">
        <v>14420</v>
      </c>
      <c r="AB1943" s="8"/>
      <c r="AC1943" s="8" t="s">
        <v>14421</v>
      </c>
      <c r="AD1943" s="8"/>
      <c r="AE1943" s="8" t="s">
        <v>14422</v>
      </c>
      <c r="AF1943" s="8" t="s">
        <v>68</v>
      </c>
      <c r="AG1943" s="8">
        <v>1137519222</v>
      </c>
      <c r="AH1943" s="8"/>
      <c r="AI1943" s="8" t="s">
        <v>14423</v>
      </c>
      <c r="AJ1943" s="8" t="s">
        <v>827</v>
      </c>
      <c r="AK1943" s="8" t="s">
        <v>255</v>
      </c>
      <c r="AL1943" s="8">
        <v>1137519222</v>
      </c>
      <c r="AM1943" s="8"/>
      <c r="AN1943" s="8" t="s">
        <v>14424</v>
      </c>
      <c r="AO1943" s="8"/>
      <c r="AP1943" s="8"/>
      <c r="AQ1943" s="8"/>
      <c r="AR1943" s="8"/>
      <c r="AS1943" s="8"/>
      <c r="AT1943" s="8"/>
      <c r="AU1943" s="8"/>
      <c r="AV1943" s="8"/>
      <c r="AW1943" s="8"/>
      <c r="AX1943" s="8"/>
      <c r="AY1943" s="8"/>
      <c r="AZ1943" s="8"/>
      <c r="BA1943" s="8"/>
    </row>
    <row r="1944" spans="1:53" x14ac:dyDescent="0.25">
      <c r="A1944" s="7">
        <v>57154</v>
      </c>
      <c r="B1944" s="8" t="s">
        <v>3941</v>
      </c>
      <c r="C1944" s="7">
        <v>57154</v>
      </c>
      <c r="D1944" s="8" t="s">
        <v>147</v>
      </c>
      <c r="E1944" s="8" t="s">
        <v>148</v>
      </c>
      <c r="F1944" s="8" t="s">
        <v>5456</v>
      </c>
      <c r="G1944" s="8" t="s">
        <v>14430</v>
      </c>
      <c r="H1944" s="8" t="s">
        <v>57</v>
      </c>
      <c r="I1944" s="9">
        <v>43452.382407407407</v>
      </c>
      <c r="J1944" s="8" t="s">
        <v>187</v>
      </c>
      <c r="K1944" s="8" t="s">
        <v>475</v>
      </c>
      <c r="L1944" s="10">
        <v>43880</v>
      </c>
      <c r="M1944" s="7">
        <v>1</v>
      </c>
      <c r="N1944" s="7">
        <v>3</v>
      </c>
      <c r="O1944" s="7">
        <v>9</v>
      </c>
      <c r="P1944" s="7">
        <v>1131</v>
      </c>
      <c r="Q1944" s="8">
        <v>1920</v>
      </c>
      <c r="R1944" s="8">
        <v>31</v>
      </c>
      <c r="S1944" s="8">
        <v>18</v>
      </c>
      <c r="T1944" s="8" t="s">
        <v>14431</v>
      </c>
      <c r="U1944" s="8" t="s">
        <v>14432</v>
      </c>
      <c r="V1944" s="8" t="s">
        <v>62</v>
      </c>
      <c r="W1944" s="8" t="s">
        <v>14433</v>
      </c>
      <c r="X1944" s="8" t="s">
        <v>147</v>
      </c>
      <c r="Y1944" s="8" t="s">
        <v>148</v>
      </c>
      <c r="Z1944" s="8" t="s">
        <v>154</v>
      </c>
      <c r="AA1944" s="8" t="s">
        <v>14434</v>
      </c>
      <c r="AB1944" s="8">
        <v>22790704</v>
      </c>
      <c r="AC1944" s="8" t="s">
        <v>14435</v>
      </c>
      <c r="AD1944" s="8" t="s">
        <v>14436</v>
      </c>
      <c r="AE1944" s="8" t="s">
        <v>14437</v>
      </c>
      <c r="AF1944" s="8" t="s">
        <v>68</v>
      </c>
      <c r="AG1944" s="8">
        <v>2124933666</v>
      </c>
      <c r="AH1944" s="8">
        <v>21970386037</v>
      </c>
      <c r="AI1944" s="8" t="s">
        <v>14438</v>
      </c>
      <c r="AJ1944" s="8" t="s">
        <v>14439</v>
      </c>
      <c r="AK1944" s="8" t="s">
        <v>99</v>
      </c>
      <c r="AL1944" s="8"/>
      <c r="AM1944" s="8">
        <v>21980809583</v>
      </c>
      <c r="AN1944" s="8" t="s">
        <v>14440</v>
      </c>
      <c r="AO1944" s="8"/>
      <c r="AP1944" s="8"/>
      <c r="AQ1944" s="8"/>
      <c r="AR1944" s="8"/>
      <c r="AS1944" s="8"/>
      <c r="AT1944" s="8"/>
      <c r="AU1944" s="8"/>
      <c r="AV1944" s="8"/>
      <c r="AW1944" s="8"/>
      <c r="AX1944" s="8"/>
      <c r="AY1944" s="8"/>
      <c r="AZ1944" s="8"/>
      <c r="BA1944" s="8"/>
    </row>
    <row r="1945" spans="1:53" x14ac:dyDescent="0.25">
      <c r="A1945" s="7">
        <v>57153</v>
      </c>
      <c r="B1945" s="8" t="s">
        <v>14441</v>
      </c>
      <c r="C1945" s="7">
        <v>57153</v>
      </c>
      <c r="D1945" s="8" t="s">
        <v>147</v>
      </c>
      <c r="E1945" s="8" t="s">
        <v>148</v>
      </c>
      <c r="F1945" s="8" t="s">
        <v>5456</v>
      </c>
      <c r="G1945" s="8" t="s">
        <v>14442</v>
      </c>
      <c r="H1945" s="8" t="s">
        <v>57</v>
      </c>
      <c r="I1945" s="9">
        <v>43452.380613425928</v>
      </c>
      <c r="J1945" s="8" t="s">
        <v>187</v>
      </c>
      <c r="K1945" s="8" t="s">
        <v>106</v>
      </c>
      <c r="L1945" s="10">
        <v>44456</v>
      </c>
      <c r="M1945" s="7">
        <v>1</v>
      </c>
      <c r="N1945" s="7">
        <v>3</v>
      </c>
      <c r="O1945" s="7">
        <v>11</v>
      </c>
      <c r="P1945" s="7">
        <v>1326</v>
      </c>
      <c r="Q1945" s="8">
        <v>2348</v>
      </c>
      <c r="R1945" s="8">
        <v>32</v>
      </c>
      <c r="S1945" s="8">
        <v>25</v>
      </c>
      <c r="T1945" s="8" t="s">
        <v>14431</v>
      </c>
      <c r="U1945" s="8" t="s">
        <v>14432</v>
      </c>
      <c r="V1945" s="8" t="s">
        <v>62</v>
      </c>
      <c r="W1945" s="8" t="s">
        <v>14433</v>
      </c>
      <c r="X1945" s="8" t="s">
        <v>147</v>
      </c>
      <c r="Y1945" s="8" t="s">
        <v>148</v>
      </c>
      <c r="Z1945" s="8" t="s">
        <v>154</v>
      </c>
      <c r="AA1945" s="8" t="s">
        <v>14434</v>
      </c>
      <c r="AB1945" s="8">
        <v>22790704</v>
      </c>
      <c r="AC1945" s="8" t="s">
        <v>14435</v>
      </c>
      <c r="AD1945" s="8" t="s">
        <v>14436</v>
      </c>
      <c r="AE1945" s="8" t="s">
        <v>14437</v>
      </c>
      <c r="AF1945" s="8" t="s">
        <v>68</v>
      </c>
      <c r="AG1945" s="8">
        <v>2124933666</v>
      </c>
      <c r="AH1945" s="8">
        <v>21970386037</v>
      </c>
      <c r="AI1945" s="8" t="s">
        <v>14438</v>
      </c>
      <c r="AJ1945" s="8" t="s">
        <v>14439</v>
      </c>
      <c r="AK1945" s="8" t="s">
        <v>99</v>
      </c>
      <c r="AL1945" s="8"/>
      <c r="AM1945" s="8">
        <v>21980809583</v>
      </c>
      <c r="AN1945" s="8" t="s">
        <v>14440</v>
      </c>
      <c r="AO1945" s="8"/>
      <c r="AP1945" s="8"/>
      <c r="AQ1945" s="8"/>
      <c r="AR1945" s="8"/>
      <c r="AS1945" s="8"/>
      <c r="AT1945" s="8"/>
      <c r="AU1945" s="8"/>
      <c r="AV1945" s="8"/>
      <c r="AW1945" s="8"/>
      <c r="AX1945" s="8"/>
      <c r="AY1945" s="8"/>
      <c r="AZ1945" s="8"/>
      <c r="BA1945" s="8"/>
    </row>
    <row r="1946" spans="1:53" x14ac:dyDescent="0.25">
      <c r="A1946" s="7">
        <v>54691</v>
      </c>
      <c r="B1946" s="8" t="s">
        <v>14443</v>
      </c>
      <c r="C1946" s="7">
        <v>54691</v>
      </c>
      <c r="D1946" s="8" t="s">
        <v>147</v>
      </c>
      <c r="E1946" s="8" t="s">
        <v>148</v>
      </c>
      <c r="F1946" s="8" t="s">
        <v>5456</v>
      </c>
      <c r="G1946" s="8" t="s">
        <v>14444</v>
      </c>
      <c r="H1946" s="8" t="s">
        <v>57</v>
      </c>
      <c r="I1946" s="9">
        <v>43452.37945601852</v>
      </c>
      <c r="J1946" s="8" t="s">
        <v>187</v>
      </c>
      <c r="K1946" s="8" t="s">
        <v>59</v>
      </c>
      <c r="L1946" s="10">
        <v>44304</v>
      </c>
      <c r="M1946" s="7">
        <v>1</v>
      </c>
      <c r="N1946" s="7">
        <v>3</v>
      </c>
      <c r="O1946" s="7">
        <v>10</v>
      </c>
      <c r="P1946" s="7">
        <v>1102</v>
      </c>
      <c r="Q1946" s="8">
        <v>1982</v>
      </c>
      <c r="R1946" s="8">
        <v>32</v>
      </c>
      <c r="S1946" s="8">
        <v>22</v>
      </c>
      <c r="T1946" s="8" t="s">
        <v>14431</v>
      </c>
      <c r="U1946" s="8" t="s">
        <v>14432</v>
      </c>
      <c r="V1946" s="8" t="s">
        <v>62</v>
      </c>
      <c r="W1946" s="8" t="s">
        <v>14433</v>
      </c>
      <c r="X1946" s="8" t="s">
        <v>147</v>
      </c>
      <c r="Y1946" s="8" t="s">
        <v>148</v>
      </c>
      <c r="Z1946" s="8" t="s">
        <v>154</v>
      </c>
      <c r="AA1946" s="8" t="s">
        <v>14434</v>
      </c>
      <c r="AB1946" s="8">
        <v>22790704</v>
      </c>
      <c r="AC1946" s="8" t="s">
        <v>14435</v>
      </c>
      <c r="AD1946" s="8" t="s">
        <v>14436</v>
      </c>
      <c r="AE1946" s="8" t="s">
        <v>14437</v>
      </c>
      <c r="AF1946" s="8" t="s">
        <v>68</v>
      </c>
      <c r="AG1946" s="8">
        <v>2124933666</v>
      </c>
      <c r="AH1946" s="8">
        <v>21970386037</v>
      </c>
      <c r="AI1946" s="8" t="s">
        <v>14438</v>
      </c>
      <c r="AJ1946" s="8"/>
      <c r="AK1946" s="8"/>
      <c r="AL1946" s="8"/>
      <c r="AM1946" s="8"/>
      <c r="AN1946" s="8"/>
      <c r="AO1946" s="8"/>
      <c r="AP1946" s="8"/>
      <c r="AQ1946" s="8"/>
      <c r="AR1946" s="8"/>
      <c r="AS1946" s="8"/>
      <c r="AT1946" s="8"/>
      <c r="AU1946" s="8"/>
      <c r="AV1946" s="8"/>
      <c r="AW1946" s="8"/>
      <c r="AX1946" s="8"/>
      <c r="AY1946" s="8"/>
      <c r="AZ1946" s="8"/>
      <c r="BA1946" s="8"/>
    </row>
    <row r="1947" spans="1:53" x14ac:dyDescent="0.25">
      <c r="A1947" s="7">
        <v>49974</v>
      </c>
      <c r="B1947" s="8" t="s">
        <v>14445</v>
      </c>
      <c r="C1947" s="7">
        <v>49974</v>
      </c>
      <c r="D1947" s="8" t="s">
        <v>147</v>
      </c>
      <c r="E1947" s="8" t="s">
        <v>148</v>
      </c>
      <c r="F1947" s="8" t="s">
        <v>5456</v>
      </c>
      <c r="G1947" s="8" t="s">
        <v>14446</v>
      </c>
      <c r="H1947" s="8" t="s">
        <v>57</v>
      </c>
      <c r="I1947" s="9">
        <v>43452.375208333331</v>
      </c>
      <c r="J1947" s="8" t="s">
        <v>187</v>
      </c>
      <c r="K1947" s="8" t="s">
        <v>515</v>
      </c>
      <c r="L1947" s="10">
        <v>43586</v>
      </c>
      <c r="M1947" s="7">
        <v>1</v>
      </c>
      <c r="N1947" s="7">
        <v>3</v>
      </c>
      <c r="O1947" s="7">
        <v>14</v>
      </c>
      <c r="P1947" s="7">
        <v>1745</v>
      </c>
      <c r="Q1947" s="8">
        <v>2268</v>
      </c>
      <c r="R1947" s="8">
        <v>50</v>
      </c>
      <c r="S1947" s="8">
        <v>0</v>
      </c>
      <c r="T1947" s="8" t="s">
        <v>14431</v>
      </c>
      <c r="U1947" s="8" t="s">
        <v>14432</v>
      </c>
      <c r="V1947" s="8" t="s">
        <v>62</v>
      </c>
      <c r="W1947" s="8" t="s">
        <v>14433</v>
      </c>
      <c r="X1947" s="8" t="s">
        <v>147</v>
      </c>
      <c r="Y1947" s="8" t="s">
        <v>148</v>
      </c>
      <c r="Z1947" s="8" t="s">
        <v>154</v>
      </c>
      <c r="AA1947" s="8" t="s">
        <v>14434</v>
      </c>
      <c r="AB1947" s="8">
        <v>22790704</v>
      </c>
      <c r="AC1947" s="8" t="s">
        <v>14435</v>
      </c>
      <c r="AD1947" s="8" t="s">
        <v>14436</v>
      </c>
      <c r="AE1947" s="8" t="s">
        <v>14437</v>
      </c>
      <c r="AF1947" s="8" t="s">
        <v>68</v>
      </c>
      <c r="AG1947" s="8">
        <v>2124933666</v>
      </c>
      <c r="AH1947" s="8">
        <v>21970386037</v>
      </c>
      <c r="AI1947" s="8" t="s">
        <v>14438</v>
      </c>
      <c r="AJ1947" s="8" t="s">
        <v>14439</v>
      </c>
      <c r="AK1947" s="8" t="s">
        <v>99</v>
      </c>
      <c r="AL1947" s="8"/>
      <c r="AM1947" s="8">
        <v>21980809583</v>
      </c>
      <c r="AN1947" s="8" t="s">
        <v>14440</v>
      </c>
      <c r="AO1947" s="8"/>
      <c r="AP1947" s="8"/>
      <c r="AQ1947" s="8"/>
      <c r="AR1947" s="8"/>
      <c r="AS1947" s="8"/>
      <c r="AT1947" s="8"/>
      <c r="AU1947" s="8"/>
      <c r="AV1947" s="8"/>
      <c r="AW1947" s="8"/>
      <c r="AX1947" s="8"/>
      <c r="AY1947" s="8"/>
      <c r="AZ1947" s="8"/>
      <c r="BA1947" s="8"/>
    </row>
    <row r="1948" spans="1:53" x14ac:dyDescent="0.25">
      <c r="A1948" s="7">
        <v>48837</v>
      </c>
      <c r="B1948" s="8" t="s">
        <v>14447</v>
      </c>
      <c r="C1948" s="7">
        <v>48837</v>
      </c>
      <c r="D1948" s="8" t="s">
        <v>147</v>
      </c>
      <c r="E1948" s="8" t="s">
        <v>148</v>
      </c>
      <c r="F1948" s="8" t="s">
        <v>5456</v>
      </c>
      <c r="G1948" s="8" t="s">
        <v>14448</v>
      </c>
      <c r="H1948" s="8" t="s">
        <v>57</v>
      </c>
      <c r="I1948" s="9">
        <v>43452.376585648148</v>
      </c>
      <c r="J1948" s="8" t="s">
        <v>416</v>
      </c>
      <c r="K1948" s="8" t="s">
        <v>566</v>
      </c>
      <c r="L1948" s="10">
        <v>43497</v>
      </c>
      <c r="M1948" s="7">
        <v>1</v>
      </c>
      <c r="N1948" s="7">
        <v>3</v>
      </c>
      <c r="O1948" s="7">
        <v>11</v>
      </c>
      <c r="P1948" s="7">
        <v>1426</v>
      </c>
      <c r="Q1948" s="8">
        <v>2478</v>
      </c>
      <c r="R1948" s="8">
        <v>36</v>
      </c>
      <c r="S1948" s="8">
        <v>25</v>
      </c>
      <c r="T1948" s="8" t="s">
        <v>14431</v>
      </c>
      <c r="U1948" s="8" t="s">
        <v>14432</v>
      </c>
      <c r="V1948" s="8" t="s">
        <v>62</v>
      </c>
      <c r="W1948" s="8" t="s">
        <v>14433</v>
      </c>
      <c r="X1948" s="8" t="s">
        <v>147</v>
      </c>
      <c r="Y1948" s="8" t="s">
        <v>148</v>
      </c>
      <c r="Z1948" s="8" t="s">
        <v>154</v>
      </c>
      <c r="AA1948" s="8" t="s">
        <v>14434</v>
      </c>
      <c r="AB1948" s="8">
        <v>22790704</v>
      </c>
      <c r="AC1948" s="8" t="s">
        <v>14435</v>
      </c>
      <c r="AD1948" s="8" t="s">
        <v>14436</v>
      </c>
      <c r="AE1948" s="8" t="s">
        <v>14437</v>
      </c>
      <c r="AF1948" s="8" t="s">
        <v>68</v>
      </c>
      <c r="AG1948" s="8">
        <v>2124933666</v>
      </c>
      <c r="AH1948" s="8">
        <v>21970386037</v>
      </c>
      <c r="AI1948" s="8" t="s">
        <v>14438</v>
      </c>
      <c r="AJ1948" s="8" t="s">
        <v>14439</v>
      </c>
      <c r="AK1948" s="8" t="s">
        <v>99</v>
      </c>
      <c r="AL1948" s="8"/>
      <c r="AM1948" s="8">
        <v>21980809583</v>
      </c>
      <c r="AN1948" s="8" t="s">
        <v>14440</v>
      </c>
      <c r="AO1948" s="8"/>
      <c r="AP1948" s="8"/>
      <c r="AQ1948" s="8"/>
      <c r="AR1948" s="8"/>
      <c r="AS1948" s="8"/>
      <c r="AT1948" s="8"/>
      <c r="AU1948" s="8"/>
      <c r="AV1948" s="8"/>
      <c r="AW1948" s="8"/>
      <c r="AX1948" s="8"/>
      <c r="AY1948" s="8"/>
      <c r="AZ1948" s="8"/>
      <c r="BA1948" s="8"/>
    </row>
    <row r="1949" spans="1:53" x14ac:dyDescent="0.25">
      <c r="A1949" s="7">
        <v>47387</v>
      </c>
      <c r="B1949" s="8" t="s">
        <v>14449</v>
      </c>
      <c r="C1949" s="7">
        <v>47387</v>
      </c>
      <c r="D1949" s="8" t="s">
        <v>147</v>
      </c>
      <c r="E1949" s="8" t="s">
        <v>148</v>
      </c>
      <c r="F1949" s="8" t="s">
        <v>5456</v>
      </c>
      <c r="G1949" s="8" t="s">
        <v>14450</v>
      </c>
      <c r="H1949" s="8" t="s">
        <v>57</v>
      </c>
      <c r="I1949" s="9">
        <v>43452.381504629629</v>
      </c>
      <c r="J1949" s="8" t="s">
        <v>187</v>
      </c>
      <c r="K1949" s="8" t="s">
        <v>515</v>
      </c>
      <c r="L1949" s="10">
        <v>43556</v>
      </c>
      <c r="M1949" s="7">
        <v>1</v>
      </c>
      <c r="N1949" s="7">
        <v>3</v>
      </c>
      <c r="O1949" s="7">
        <v>12</v>
      </c>
      <c r="P1949" s="7">
        <v>1055</v>
      </c>
      <c r="Q1949" s="8">
        <v>2046</v>
      </c>
      <c r="R1949" s="8">
        <v>30</v>
      </c>
      <c r="S1949" s="8">
        <v>27</v>
      </c>
      <c r="T1949" s="8" t="s">
        <v>14431</v>
      </c>
      <c r="U1949" s="8" t="s">
        <v>14432</v>
      </c>
      <c r="V1949" s="8" t="s">
        <v>62</v>
      </c>
      <c r="W1949" s="8" t="s">
        <v>14433</v>
      </c>
      <c r="X1949" s="8" t="s">
        <v>147</v>
      </c>
      <c r="Y1949" s="8" t="s">
        <v>148</v>
      </c>
      <c r="Z1949" s="8" t="s">
        <v>154</v>
      </c>
      <c r="AA1949" s="8" t="s">
        <v>14434</v>
      </c>
      <c r="AB1949" s="8">
        <v>22790704</v>
      </c>
      <c r="AC1949" s="8" t="s">
        <v>14435</v>
      </c>
      <c r="AD1949" s="8" t="s">
        <v>14436</v>
      </c>
      <c r="AE1949" s="8" t="s">
        <v>14437</v>
      </c>
      <c r="AF1949" s="8" t="s">
        <v>68</v>
      </c>
      <c r="AG1949" s="8">
        <v>2124933666</v>
      </c>
      <c r="AH1949" s="8">
        <v>21970386037</v>
      </c>
      <c r="AI1949" s="8" t="s">
        <v>14438</v>
      </c>
      <c r="AJ1949" s="8" t="s">
        <v>14439</v>
      </c>
      <c r="AK1949" s="8" t="s">
        <v>99</v>
      </c>
      <c r="AL1949" s="8"/>
      <c r="AM1949" s="8">
        <v>21980809583</v>
      </c>
      <c r="AN1949" s="8" t="s">
        <v>14440</v>
      </c>
      <c r="AO1949" s="8"/>
      <c r="AP1949" s="8"/>
      <c r="AQ1949" s="8"/>
      <c r="AR1949" s="8"/>
      <c r="AS1949" s="8"/>
      <c r="AT1949" s="8"/>
      <c r="AU1949" s="8"/>
      <c r="AV1949" s="8"/>
      <c r="AW1949" s="8"/>
      <c r="AX1949" s="8"/>
      <c r="AY1949" s="8"/>
      <c r="AZ1949" s="8"/>
      <c r="BA1949" s="8"/>
    </row>
    <row r="1950" spans="1:53" x14ac:dyDescent="0.25">
      <c r="A1950" s="7">
        <v>58469</v>
      </c>
      <c r="B1950" s="8" t="s">
        <v>14451</v>
      </c>
      <c r="C1950" s="7">
        <v>58469</v>
      </c>
      <c r="D1950" s="8" t="s">
        <v>118</v>
      </c>
      <c r="E1950" s="8" t="s">
        <v>125</v>
      </c>
      <c r="F1950" s="8" t="s">
        <v>13698</v>
      </c>
      <c r="G1950" s="8" t="s">
        <v>14452</v>
      </c>
      <c r="H1950" s="8" t="s">
        <v>57</v>
      </c>
      <c r="I1950" s="9">
        <v>43452.394201388888</v>
      </c>
      <c r="J1950" s="8" t="s">
        <v>187</v>
      </c>
      <c r="K1950" s="8" t="s">
        <v>475</v>
      </c>
      <c r="L1950" s="10">
        <v>43818</v>
      </c>
      <c r="M1950" s="7">
        <v>1</v>
      </c>
      <c r="N1950" s="7">
        <v>12</v>
      </c>
      <c r="O1950" s="7">
        <v>240</v>
      </c>
      <c r="P1950" s="7">
        <v>7200</v>
      </c>
      <c r="Q1950" s="8">
        <v>15360</v>
      </c>
      <c r="R1950" s="8">
        <v>240</v>
      </c>
      <c r="S1950" s="8">
        <v>240</v>
      </c>
      <c r="T1950" s="8" t="s">
        <v>14453</v>
      </c>
      <c r="U1950" s="8" t="s">
        <v>14454</v>
      </c>
      <c r="V1950" s="8" t="s">
        <v>62</v>
      </c>
      <c r="W1950" s="8" t="s">
        <v>14455</v>
      </c>
      <c r="X1950" s="8" t="s">
        <v>118</v>
      </c>
      <c r="Y1950" s="8" t="s">
        <v>125</v>
      </c>
      <c r="Z1950" s="8" t="s">
        <v>226</v>
      </c>
      <c r="AA1950" s="8" t="s">
        <v>14456</v>
      </c>
      <c r="AB1950" s="8">
        <v>4551060</v>
      </c>
      <c r="AC1950" s="8" t="s">
        <v>14457</v>
      </c>
      <c r="AD1950" s="8"/>
      <c r="AE1950" s="8" t="s">
        <v>14458</v>
      </c>
      <c r="AF1950" s="8" t="s">
        <v>68</v>
      </c>
      <c r="AG1950" s="8">
        <v>1130403115</v>
      </c>
      <c r="AH1950" s="8"/>
      <c r="AI1950" s="8" t="s">
        <v>14459</v>
      </c>
      <c r="AJ1950" s="8" t="s">
        <v>14460</v>
      </c>
      <c r="AK1950" s="8" t="s">
        <v>99</v>
      </c>
      <c r="AL1950" s="8"/>
      <c r="AM1950" s="8">
        <v>1178668772</v>
      </c>
      <c r="AN1950" s="8" t="s">
        <v>14461</v>
      </c>
      <c r="AO1950" s="8"/>
      <c r="AP1950" s="8"/>
      <c r="AQ1950" s="8"/>
      <c r="AR1950" s="8"/>
      <c r="AS1950" s="8"/>
      <c r="AT1950" s="8"/>
      <c r="AU1950" s="8"/>
      <c r="AV1950" s="8"/>
      <c r="AW1950" s="8"/>
      <c r="AX1950" s="8"/>
      <c r="AY1950" s="8"/>
      <c r="AZ1950" s="8"/>
      <c r="BA1950" s="8"/>
    </row>
    <row r="1951" spans="1:53" x14ac:dyDescent="0.25">
      <c r="A1951" s="7">
        <v>57497</v>
      </c>
      <c r="B1951" s="8" t="s">
        <v>14462</v>
      </c>
      <c r="C1951" s="7">
        <v>57497</v>
      </c>
      <c r="D1951" s="8" t="s">
        <v>118</v>
      </c>
      <c r="E1951" s="8" t="s">
        <v>125</v>
      </c>
      <c r="F1951" s="8" t="s">
        <v>13698</v>
      </c>
      <c r="G1951" s="8" t="s">
        <v>14452</v>
      </c>
      <c r="H1951" s="8" t="s">
        <v>57</v>
      </c>
      <c r="I1951" s="9">
        <v>43452.391724537039</v>
      </c>
      <c r="J1951" s="8" t="s">
        <v>187</v>
      </c>
      <c r="K1951" s="8" t="s">
        <v>97</v>
      </c>
      <c r="L1951" s="10">
        <v>44062</v>
      </c>
      <c r="M1951" s="7">
        <v>1</v>
      </c>
      <c r="N1951" s="7">
        <v>12</v>
      </c>
      <c r="O1951" s="7">
        <v>192</v>
      </c>
      <c r="P1951" s="7">
        <v>10728</v>
      </c>
      <c r="Q1951" s="8">
        <v>13946</v>
      </c>
      <c r="R1951" s="8">
        <v>192</v>
      </c>
      <c r="S1951" s="8">
        <v>0</v>
      </c>
      <c r="T1951" s="8" t="s">
        <v>14453</v>
      </c>
      <c r="U1951" s="8" t="s">
        <v>14454</v>
      </c>
      <c r="V1951" s="8" t="s">
        <v>62</v>
      </c>
      <c r="W1951" s="8" t="s">
        <v>14455</v>
      </c>
      <c r="X1951" s="8" t="s">
        <v>118</v>
      </c>
      <c r="Y1951" s="8" t="s">
        <v>125</v>
      </c>
      <c r="Z1951" s="8" t="s">
        <v>226</v>
      </c>
      <c r="AA1951" s="8" t="s">
        <v>14456</v>
      </c>
      <c r="AB1951" s="8">
        <v>4551060</v>
      </c>
      <c r="AC1951" s="8" t="s">
        <v>14457</v>
      </c>
      <c r="AD1951" s="8"/>
      <c r="AE1951" s="8" t="s">
        <v>14458</v>
      </c>
      <c r="AF1951" s="8" t="s">
        <v>68</v>
      </c>
      <c r="AG1951" s="8">
        <v>1130403115</v>
      </c>
      <c r="AH1951" s="8"/>
      <c r="AI1951" s="8" t="s">
        <v>14459</v>
      </c>
      <c r="AJ1951" s="8" t="s">
        <v>14460</v>
      </c>
      <c r="AK1951" s="8" t="s">
        <v>99</v>
      </c>
      <c r="AL1951" s="8"/>
      <c r="AM1951" s="8">
        <v>1178668772</v>
      </c>
      <c r="AN1951" s="8" t="s">
        <v>14461</v>
      </c>
      <c r="AO1951" s="8"/>
      <c r="AP1951" s="8"/>
      <c r="AQ1951" s="8"/>
      <c r="AR1951" s="8"/>
      <c r="AS1951" s="8"/>
      <c r="AT1951" s="8"/>
      <c r="AU1951" s="8"/>
      <c r="AV1951" s="8"/>
      <c r="AW1951" s="8"/>
      <c r="AX1951" s="8"/>
      <c r="AY1951" s="8"/>
      <c r="AZ1951" s="8"/>
      <c r="BA1951" s="8"/>
    </row>
    <row r="1952" spans="1:53" x14ac:dyDescent="0.25">
      <c r="A1952" s="7">
        <v>57496</v>
      </c>
      <c r="B1952" s="8" t="s">
        <v>14463</v>
      </c>
      <c r="C1952" s="7">
        <v>57496</v>
      </c>
      <c r="D1952" s="8" t="s">
        <v>118</v>
      </c>
      <c r="E1952" s="8" t="s">
        <v>125</v>
      </c>
      <c r="F1952" s="8" t="s">
        <v>6427</v>
      </c>
      <c r="G1952" s="8" t="s">
        <v>14464</v>
      </c>
      <c r="H1952" s="8" t="s">
        <v>57</v>
      </c>
      <c r="I1952" s="9">
        <v>43452.395104166666</v>
      </c>
      <c r="J1952" s="8" t="s">
        <v>187</v>
      </c>
      <c r="K1952" s="8" t="s">
        <v>59</v>
      </c>
      <c r="L1952" s="10">
        <v>44914</v>
      </c>
      <c r="M1952" s="7">
        <v>1</v>
      </c>
      <c r="N1952" s="7">
        <v>22</v>
      </c>
      <c r="O1952" s="7">
        <v>164</v>
      </c>
      <c r="P1952" s="7">
        <v>8204</v>
      </c>
      <c r="Q1952" s="8">
        <v>16865</v>
      </c>
      <c r="R1952" s="8">
        <v>168</v>
      </c>
      <c r="S1952" s="8">
        <v>248</v>
      </c>
      <c r="T1952" s="8" t="s">
        <v>14453</v>
      </c>
      <c r="U1952" s="8" t="s">
        <v>14454</v>
      </c>
      <c r="V1952" s="8" t="s">
        <v>62</v>
      </c>
      <c r="W1952" s="8" t="s">
        <v>14455</v>
      </c>
      <c r="X1952" s="8" t="s">
        <v>118</v>
      </c>
      <c r="Y1952" s="8" t="s">
        <v>125</v>
      </c>
      <c r="Z1952" s="8" t="s">
        <v>226</v>
      </c>
      <c r="AA1952" s="8" t="s">
        <v>14456</v>
      </c>
      <c r="AB1952" s="8">
        <v>4551060</v>
      </c>
      <c r="AC1952" s="8" t="s">
        <v>14457</v>
      </c>
      <c r="AD1952" s="8"/>
      <c r="AE1952" s="8" t="s">
        <v>14458</v>
      </c>
      <c r="AF1952" s="8" t="s">
        <v>68</v>
      </c>
      <c r="AG1952" s="8">
        <v>1130403115</v>
      </c>
      <c r="AH1952" s="8"/>
      <c r="AI1952" s="8" t="s">
        <v>14459</v>
      </c>
      <c r="AJ1952" s="8"/>
      <c r="AK1952" s="8"/>
      <c r="AL1952" s="8"/>
      <c r="AM1952" s="8"/>
      <c r="AN1952" s="8"/>
      <c r="AO1952" s="8"/>
      <c r="AP1952" s="8"/>
      <c r="AQ1952" s="8"/>
      <c r="AR1952" s="8"/>
      <c r="AS1952" s="8"/>
      <c r="AT1952" s="8"/>
      <c r="AU1952" s="8"/>
      <c r="AV1952" s="8"/>
      <c r="AW1952" s="8"/>
      <c r="AX1952" s="8"/>
      <c r="AY1952" s="8"/>
      <c r="AZ1952" s="8"/>
      <c r="BA1952" s="8"/>
    </row>
    <row r="1953" spans="1:53" x14ac:dyDescent="0.25">
      <c r="A1953" s="7">
        <v>60100</v>
      </c>
      <c r="B1953" s="8" t="s">
        <v>8506</v>
      </c>
      <c r="C1953" s="7">
        <v>60100</v>
      </c>
      <c r="D1953" s="8" t="s">
        <v>471</v>
      </c>
      <c r="E1953" s="8" t="s">
        <v>1040</v>
      </c>
      <c r="F1953" s="8" t="s">
        <v>14465</v>
      </c>
      <c r="G1953" s="8" t="s">
        <v>14466</v>
      </c>
      <c r="H1953" s="8" t="s">
        <v>57</v>
      </c>
      <c r="I1953" s="9">
        <v>43452.40966435185</v>
      </c>
      <c r="J1953" s="8" t="s">
        <v>58</v>
      </c>
      <c r="K1953" s="8" t="s">
        <v>475</v>
      </c>
      <c r="L1953" s="10">
        <v>44552</v>
      </c>
      <c r="M1953" s="7">
        <v>3</v>
      </c>
      <c r="N1953" s="7">
        <v>5</v>
      </c>
      <c r="O1953" s="7">
        <v>120</v>
      </c>
      <c r="P1953" s="7">
        <v>5760</v>
      </c>
      <c r="Q1953" s="8">
        <v>7488</v>
      </c>
      <c r="R1953" s="8">
        <v>120</v>
      </c>
      <c r="S1953" s="8">
        <v>0</v>
      </c>
      <c r="T1953" s="8" t="s">
        <v>14467</v>
      </c>
      <c r="U1953" s="8" t="s">
        <v>14468</v>
      </c>
      <c r="V1953" s="8" t="s">
        <v>62</v>
      </c>
      <c r="W1953" s="8" t="s">
        <v>14469</v>
      </c>
      <c r="X1953" s="8" t="s">
        <v>471</v>
      </c>
      <c r="Y1953" s="8" t="s">
        <v>472</v>
      </c>
      <c r="Z1953" s="8" t="s">
        <v>3062</v>
      </c>
      <c r="AA1953" s="8" t="s">
        <v>14470</v>
      </c>
      <c r="AB1953" s="8">
        <v>95041410</v>
      </c>
      <c r="AC1953" s="8" t="s">
        <v>14471</v>
      </c>
      <c r="AD1953" s="8" t="s">
        <v>14472</v>
      </c>
      <c r="AE1953" s="8" t="s">
        <v>14473</v>
      </c>
      <c r="AF1953" s="8" t="s">
        <v>950</v>
      </c>
      <c r="AG1953" s="8">
        <v>5432206900</v>
      </c>
      <c r="AH1953" s="8"/>
      <c r="AI1953" s="8" t="s">
        <v>14474</v>
      </c>
      <c r="AJ1953" s="8" t="s">
        <v>14475</v>
      </c>
      <c r="AK1953" s="8" t="s">
        <v>99</v>
      </c>
      <c r="AL1953" s="8">
        <v>54999612651</v>
      </c>
      <c r="AM1953" s="8"/>
      <c r="AN1953" s="8" t="s">
        <v>14476</v>
      </c>
      <c r="AO1953" s="8"/>
      <c r="AP1953" s="8"/>
      <c r="AQ1953" s="8"/>
      <c r="AR1953" s="8"/>
      <c r="AS1953" s="8"/>
      <c r="AT1953" s="8"/>
      <c r="AU1953" s="8"/>
      <c r="AV1953" s="8"/>
      <c r="AW1953" s="8"/>
      <c r="AX1953" s="8"/>
      <c r="AY1953" s="8"/>
      <c r="AZ1953" s="8"/>
      <c r="BA1953" s="8"/>
    </row>
    <row r="1954" spans="1:53" x14ac:dyDescent="0.25">
      <c r="A1954" s="7">
        <v>55714</v>
      </c>
      <c r="B1954" s="8" t="s">
        <v>14477</v>
      </c>
      <c r="C1954" s="7">
        <v>55714</v>
      </c>
      <c r="D1954" s="8" t="s">
        <v>471</v>
      </c>
      <c r="E1954" s="8" t="s">
        <v>1040</v>
      </c>
      <c r="F1954" s="8" t="s">
        <v>14478</v>
      </c>
      <c r="G1954" s="8" t="s">
        <v>14479</v>
      </c>
      <c r="H1954" s="8" t="s">
        <v>57</v>
      </c>
      <c r="I1954" s="9">
        <v>43452.410601851851</v>
      </c>
      <c r="J1954" s="8" t="s">
        <v>58</v>
      </c>
      <c r="K1954" s="8" t="s">
        <v>515</v>
      </c>
      <c r="L1954" s="10">
        <v>43611</v>
      </c>
      <c r="M1954" s="7">
        <v>5</v>
      </c>
      <c r="N1954" s="7">
        <v>5</v>
      </c>
      <c r="O1954" s="7">
        <v>100</v>
      </c>
      <c r="P1954" s="7">
        <v>4700</v>
      </c>
      <c r="Q1954" s="8">
        <v>6110</v>
      </c>
      <c r="R1954" s="8">
        <v>100</v>
      </c>
      <c r="S1954" s="8">
        <v>0</v>
      </c>
      <c r="T1954" s="8" t="s">
        <v>14467</v>
      </c>
      <c r="U1954" s="8" t="s">
        <v>14468</v>
      </c>
      <c r="V1954" s="8" t="s">
        <v>62</v>
      </c>
      <c r="W1954" s="8" t="s">
        <v>14469</v>
      </c>
      <c r="X1954" s="8" t="s">
        <v>471</v>
      </c>
      <c r="Y1954" s="8" t="s">
        <v>472</v>
      </c>
      <c r="Z1954" s="8" t="s">
        <v>3062</v>
      </c>
      <c r="AA1954" s="8" t="s">
        <v>14470</v>
      </c>
      <c r="AB1954" s="8">
        <v>95041410</v>
      </c>
      <c r="AC1954" s="8" t="s">
        <v>14471</v>
      </c>
      <c r="AD1954" s="8" t="s">
        <v>14472</v>
      </c>
      <c r="AE1954" s="8" t="s">
        <v>14473</v>
      </c>
      <c r="AF1954" s="8" t="s">
        <v>950</v>
      </c>
      <c r="AG1954" s="8">
        <v>5432206900</v>
      </c>
      <c r="AH1954" s="8"/>
      <c r="AI1954" s="8" t="s">
        <v>14474</v>
      </c>
      <c r="AJ1954" s="8" t="s">
        <v>14475</v>
      </c>
      <c r="AK1954" s="8" t="s">
        <v>99</v>
      </c>
      <c r="AL1954" s="8">
        <v>54999612651</v>
      </c>
      <c r="AM1954" s="8"/>
      <c r="AN1954" s="8" t="s">
        <v>14476</v>
      </c>
      <c r="AO1954" s="8"/>
      <c r="AP1954" s="8"/>
      <c r="AQ1954" s="8"/>
      <c r="AR1954" s="8"/>
      <c r="AS1954" s="8"/>
      <c r="AT1954" s="8"/>
      <c r="AU1954" s="8"/>
      <c r="AV1954" s="8"/>
      <c r="AW1954" s="8"/>
      <c r="AX1954" s="8"/>
      <c r="AY1954" s="8"/>
      <c r="AZ1954" s="8"/>
      <c r="BA1954" s="8"/>
    </row>
    <row r="1955" spans="1:53" x14ac:dyDescent="0.25">
      <c r="A1955" s="7">
        <v>54906</v>
      </c>
      <c r="B1955" s="8" t="s">
        <v>14480</v>
      </c>
      <c r="C1955" s="7">
        <v>54906</v>
      </c>
      <c r="D1955" s="8" t="s">
        <v>471</v>
      </c>
      <c r="E1955" s="8" t="s">
        <v>1040</v>
      </c>
      <c r="F1955" s="8" t="s">
        <v>14481</v>
      </c>
      <c r="G1955" s="8" t="s">
        <v>14482</v>
      </c>
      <c r="H1955" s="8" t="s">
        <v>57</v>
      </c>
      <c r="I1955" s="9">
        <v>43452.418437499997</v>
      </c>
      <c r="J1955" s="8" t="s">
        <v>58</v>
      </c>
      <c r="K1955" s="8" t="s">
        <v>475</v>
      </c>
      <c r="L1955" s="10">
        <v>43827</v>
      </c>
      <c r="M1955" s="7">
        <v>2</v>
      </c>
      <c r="N1955" s="7">
        <v>12</v>
      </c>
      <c r="O1955" s="7">
        <v>192</v>
      </c>
      <c r="P1955" s="7">
        <v>10176</v>
      </c>
      <c r="Q1955" s="8">
        <v>18028</v>
      </c>
      <c r="R1955" s="8">
        <v>192</v>
      </c>
      <c r="S1955" s="8">
        <v>192</v>
      </c>
      <c r="T1955" s="8" t="s">
        <v>14467</v>
      </c>
      <c r="U1955" s="8" t="s">
        <v>14468</v>
      </c>
      <c r="V1955" s="8" t="s">
        <v>62</v>
      </c>
      <c r="W1955" s="8" t="s">
        <v>14469</v>
      </c>
      <c r="X1955" s="8" t="s">
        <v>471</v>
      </c>
      <c r="Y1955" s="8" t="s">
        <v>472</v>
      </c>
      <c r="Z1955" s="8" t="s">
        <v>3062</v>
      </c>
      <c r="AA1955" s="8" t="s">
        <v>14470</v>
      </c>
      <c r="AB1955" s="8">
        <v>95041410</v>
      </c>
      <c r="AC1955" s="8" t="s">
        <v>14471</v>
      </c>
      <c r="AD1955" s="8" t="s">
        <v>14472</v>
      </c>
      <c r="AE1955" s="8" t="s">
        <v>14473</v>
      </c>
      <c r="AF1955" s="8" t="s">
        <v>950</v>
      </c>
      <c r="AG1955" s="8">
        <v>5432206900</v>
      </c>
      <c r="AH1955" s="8"/>
      <c r="AI1955" s="8" t="s">
        <v>14474</v>
      </c>
      <c r="AJ1955" s="8" t="s">
        <v>14483</v>
      </c>
      <c r="AK1955" s="8" t="s">
        <v>99</v>
      </c>
      <c r="AL1955" s="8"/>
      <c r="AM1955" s="8">
        <v>51996440440</v>
      </c>
      <c r="AN1955" s="8" t="s">
        <v>14484</v>
      </c>
      <c r="AO1955" s="8"/>
      <c r="AP1955" s="8"/>
      <c r="AQ1955" s="8"/>
      <c r="AR1955" s="8"/>
      <c r="AS1955" s="8"/>
      <c r="AT1955" s="8"/>
      <c r="AU1955" s="8"/>
      <c r="AV1955" s="8"/>
      <c r="AW1955" s="8"/>
      <c r="AX1955" s="8"/>
      <c r="AY1955" s="8"/>
      <c r="AZ1955" s="8"/>
      <c r="BA1955" s="8"/>
    </row>
    <row r="1956" spans="1:53" x14ac:dyDescent="0.25">
      <c r="A1956" s="7">
        <v>52344</v>
      </c>
      <c r="B1956" s="8" t="s">
        <v>14485</v>
      </c>
      <c r="C1956" s="7">
        <v>52344</v>
      </c>
      <c r="D1956" s="8" t="s">
        <v>471</v>
      </c>
      <c r="E1956" s="8" t="s">
        <v>1040</v>
      </c>
      <c r="F1956" s="8" t="s">
        <v>14481</v>
      </c>
      <c r="G1956" s="8" t="s">
        <v>14482</v>
      </c>
      <c r="H1956" s="8" t="s">
        <v>57</v>
      </c>
      <c r="I1956" s="9">
        <v>43452.418032407404</v>
      </c>
      <c r="J1956" s="8" t="s">
        <v>58</v>
      </c>
      <c r="K1956" s="8" t="s">
        <v>515</v>
      </c>
      <c r="L1956" s="10">
        <v>43620</v>
      </c>
      <c r="M1956" s="7">
        <v>2</v>
      </c>
      <c r="N1956" s="7">
        <v>12</v>
      </c>
      <c r="O1956" s="7">
        <v>192</v>
      </c>
      <c r="P1956" s="7">
        <v>10176</v>
      </c>
      <c r="Q1956" s="8">
        <v>20428</v>
      </c>
      <c r="R1956" s="8">
        <v>192</v>
      </c>
      <c r="S1956" s="8">
        <v>288</v>
      </c>
      <c r="T1956" s="8" t="s">
        <v>14467</v>
      </c>
      <c r="U1956" s="8" t="s">
        <v>14468</v>
      </c>
      <c r="V1956" s="8" t="s">
        <v>62</v>
      </c>
      <c r="W1956" s="8" t="s">
        <v>14469</v>
      </c>
      <c r="X1956" s="8" t="s">
        <v>471</v>
      </c>
      <c r="Y1956" s="8" t="s">
        <v>472</v>
      </c>
      <c r="Z1956" s="8" t="s">
        <v>3062</v>
      </c>
      <c r="AA1956" s="8" t="s">
        <v>14470</v>
      </c>
      <c r="AB1956" s="8">
        <v>95041410</v>
      </c>
      <c r="AC1956" s="8" t="s">
        <v>14471</v>
      </c>
      <c r="AD1956" s="8" t="s">
        <v>14472</v>
      </c>
      <c r="AE1956" s="8" t="s">
        <v>14473</v>
      </c>
      <c r="AF1956" s="8" t="s">
        <v>950</v>
      </c>
      <c r="AG1956" s="8">
        <v>5432206900</v>
      </c>
      <c r="AH1956" s="8"/>
      <c r="AI1956" s="8" t="s">
        <v>14474</v>
      </c>
      <c r="AJ1956" s="8" t="s">
        <v>14483</v>
      </c>
      <c r="AK1956" s="8" t="s">
        <v>99</v>
      </c>
      <c r="AL1956" s="8"/>
      <c r="AM1956" s="8">
        <v>51996440440</v>
      </c>
      <c r="AN1956" s="8" t="s">
        <v>14484</v>
      </c>
      <c r="AO1956" s="8"/>
      <c r="AP1956" s="8"/>
      <c r="AQ1956" s="8"/>
      <c r="AR1956" s="8"/>
      <c r="AS1956" s="8"/>
      <c r="AT1956" s="8"/>
      <c r="AU1956" s="8"/>
      <c r="AV1956" s="8"/>
      <c r="AW1956" s="8"/>
      <c r="AX1956" s="8"/>
      <c r="AY1956" s="8"/>
      <c r="AZ1956" s="8"/>
      <c r="BA1956" s="8"/>
    </row>
    <row r="1957" spans="1:53" x14ac:dyDescent="0.25">
      <c r="A1957" s="7">
        <v>43553</v>
      </c>
      <c r="B1957" s="8" t="s">
        <v>14486</v>
      </c>
      <c r="C1957" s="7">
        <v>43553</v>
      </c>
      <c r="D1957" s="8" t="s">
        <v>471</v>
      </c>
      <c r="E1957" s="8" t="s">
        <v>472</v>
      </c>
      <c r="F1957" s="8" t="s">
        <v>6186</v>
      </c>
      <c r="G1957" s="8" t="s">
        <v>14487</v>
      </c>
      <c r="H1957" s="8" t="s">
        <v>57</v>
      </c>
      <c r="I1957" s="9">
        <v>43452.407905092594</v>
      </c>
      <c r="J1957" s="8" t="s">
        <v>58</v>
      </c>
      <c r="K1957" s="8" t="s">
        <v>515</v>
      </c>
      <c r="L1957" s="10">
        <v>43800</v>
      </c>
      <c r="M1957" s="7">
        <v>4</v>
      </c>
      <c r="N1957" s="7">
        <v>8</v>
      </c>
      <c r="O1957" s="7">
        <v>256</v>
      </c>
      <c r="P1957" s="7">
        <v>13056</v>
      </c>
      <c r="Q1957" s="8">
        <v>16972</v>
      </c>
      <c r="R1957" s="8">
        <v>384</v>
      </c>
      <c r="S1957" s="8">
        <v>0</v>
      </c>
      <c r="T1957" s="8" t="s">
        <v>14467</v>
      </c>
      <c r="U1957" s="8" t="s">
        <v>14468</v>
      </c>
      <c r="V1957" s="8" t="s">
        <v>62</v>
      </c>
      <c r="W1957" s="8" t="s">
        <v>14469</v>
      </c>
      <c r="X1957" s="8" t="s">
        <v>471</v>
      </c>
      <c r="Y1957" s="8" t="s">
        <v>472</v>
      </c>
      <c r="Z1957" s="8" t="s">
        <v>3062</v>
      </c>
      <c r="AA1957" s="8" t="s">
        <v>14470</v>
      </c>
      <c r="AB1957" s="8">
        <v>95041410</v>
      </c>
      <c r="AC1957" s="8" t="s">
        <v>14471</v>
      </c>
      <c r="AD1957" s="8" t="s">
        <v>14472</v>
      </c>
      <c r="AE1957" s="8" t="s">
        <v>14473</v>
      </c>
      <c r="AF1957" s="8" t="s">
        <v>950</v>
      </c>
      <c r="AG1957" s="8">
        <v>5432206900</v>
      </c>
      <c r="AH1957" s="8"/>
      <c r="AI1957" s="8" t="s">
        <v>14474</v>
      </c>
      <c r="AJ1957" s="8" t="s">
        <v>14475</v>
      </c>
      <c r="AK1957" s="8" t="s">
        <v>99</v>
      </c>
      <c r="AL1957" s="8">
        <v>54999612651</v>
      </c>
      <c r="AM1957" s="8"/>
      <c r="AN1957" s="8" t="s">
        <v>14476</v>
      </c>
      <c r="AO1957" s="8"/>
      <c r="AP1957" s="8"/>
      <c r="AQ1957" s="8"/>
      <c r="AR1957" s="8"/>
      <c r="AS1957" s="8"/>
      <c r="AT1957" s="8"/>
      <c r="AU1957" s="8"/>
      <c r="AV1957" s="8"/>
      <c r="AW1957" s="8"/>
      <c r="AX1957" s="8"/>
      <c r="AY1957" s="8"/>
      <c r="AZ1957" s="8"/>
      <c r="BA1957" s="8"/>
    </row>
    <row r="1958" spans="1:53" x14ac:dyDescent="0.25">
      <c r="A1958" s="7">
        <v>57669</v>
      </c>
      <c r="B1958" s="8" t="s">
        <v>14488</v>
      </c>
      <c r="C1958" s="7">
        <v>57669</v>
      </c>
      <c r="D1958" s="8" t="s">
        <v>118</v>
      </c>
      <c r="E1958" s="8" t="s">
        <v>2208</v>
      </c>
      <c r="F1958" s="8" t="s">
        <v>14489</v>
      </c>
      <c r="G1958" s="8" t="s">
        <v>14490</v>
      </c>
      <c r="H1958" s="8" t="s">
        <v>57</v>
      </c>
      <c r="I1958" s="9">
        <v>43452.429861111108</v>
      </c>
      <c r="J1958" s="8" t="s">
        <v>416</v>
      </c>
      <c r="K1958" s="8" t="s">
        <v>106</v>
      </c>
      <c r="L1958" s="10">
        <v>44558</v>
      </c>
      <c r="M1958" s="7">
        <v>2</v>
      </c>
      <c r="N1958" s="7">
        <v>20</v>
      </c>
      <c r="O1958" s="7">
        <v>40</v>
      </c>
      <c r="P1958" s="7">
        <v>8640</v>
      </c>
      <c r="Q1958" s="8">
        <v>14732</v>
      </c>
      <c r="R1958" s="8">
        <v>220</v>
      </c>
      <c r="S1958" s="8">
        <v>140</v>
      </c>
      <c r="T1958" s="8" t="s">
        <v>14491</v>
      </c>
      <c r="U1958" s="8" t="s">
        <v>14492</v>
      </c>
      <c r="V1958" s="8" t="s">
        <v>62</v>
      </c>
      <c r="W1958" s="8" t="s">
        <v>14493</v>
      </c>
      <c r="X1958" s="8" t="s">
        <v>118</v>
      </c>
      <c r="Y1958" s="8" t="s">
        <v>2208</v>
      </c>
      <c r="Z1958" s="8" t="s">
        <v>14494</v>
      </c>
      <c r="AA1958" s="8" t="s">
        <v>14495</v>
      </c>
      <c r="AB1958" s="8">
        <v>13271565</v>
      </c>
      <c r="AC1958" s="8" t="s">
        <v>14496</v>
      </c>
      <c r="AD1958" s="8"/>
      <c r="AE1958" s="8" t="s">
        <v>14497</v>
      </c>
      <c r="AF1958" s="8" t="s">
        <v>68</v>
      </c>
      <c r="AG1958" s="8">
        <v>1935178250</v>
      </c>
      <c r="AH1958" s="8"/>
      <c r="AI1958" s="8" t="s">
        <v>14498</v>
      </c>
      <c r="AJ1958" s="8" t="s">
        <v>14499</v>
      </c>
      <c r="AK1958" s="8" t="s">
        <v>99</v>
      </c>
      <c r="AL1958" s="8">
        <v>1938846788</v>
      </c>
      <c r="AM1958" s="8"/>
      <c r="AN1958" s="8" t="s">
        <v>14500</v>
      </c>
      <c r="AO1958" s="8"/>
      <c r="AP1958" s="8"/>
      <c r="AQ1958" s="8"/>
      <c r="AR1958" s="8"/>
      <c r="AS1958" s="8"/>
      <c r="AT1958" s="8"/>
      <c r="AU1958" s="8"/>
      <c r="AV1958" s="8"/>
      <c r="AW1958" s="8"/>
      <c r="AX1958" s="8"/>
      <c r="AY1958" s="8"/>
      <c r="AZ1958" s="8"/>
      <c r="BA1958" s="8"/>
    </row>
    <row r="1959" spans="1:53" x14ac:dyDescent="0.25">
      <c r="A1959" s="7">
        <v>57838</v>
      </c>
      <c r="B1959" s="8" t="s">
        <v>14501</v>
      </c>
      <c r="C1959" s="7">
        <v>57838</v>
      </c>
      <c r="D1959" s="8" t="s">
        <v>118</v>
      </c>
      <c r="E1959" s="8" t="s">
        <v>1642</v>
      </c>
      <c r="F1959" s="8" t="s">
        <v>14502</v>
      </c>
      <c r="G1959" s="8" t="s">
        <v>14503</v>
      </c>
      <c r="H1959" s="8" t="s">
        <v>57</v>
      </c>
      <c r="I1959" s="9">
        <v>43452.453645833331</v>
      </c>
      <c r="J1959" s="8" t="s">
        <v>58</v>
      </c>
      <c r="K1959" s="8" t="s">
        <v>97</v>
      </c>
      <c r="L1959" s="10">
        <v>43818</v>
      </c>
      <c r="M1959" s="7">
        <v>1</v>
      </c>
      <c r="N1959" s="7">
        <v>9</v>
      </c>
      <c r="O1959" s="7">
        <v>108</v>
      </c>
      <c r="P1959" s="7">
        <v>5076</v>
      </c>
      <c r="Q1959" s="8">
        <v>6598</v>
      </c>
      <c r="R1959" s="8">
        <v>108</v>
      </c>
      <c r="S1959" s="8">
        <v>0</v>
      </c>
      <c r="T1959" s="8" t="s">
        <v>14504</v>
      </c>
      <c r="U1959" s="8" t="s">
        <v>14505</v>
      </c>
      <c r="V1959" s="8" t="s">
        <v>62</v>
      </c>
      <c r="W1959" s="8" t="s">
        <v>14506</v>
      </c>
      <c r="X1959" s="8" t="s">
        <v>118</v>
      </c>
      <c r="Y1959" s="8" t="s">
        <v>1642</v>
      </c>
      <c r="Z1959" s="8" t="s">
        <v>139</v>
      </c>
      <c r="AA1959" s="8" t="s">
        <v>14507</v>
      </c>
      <c r="AB1959" s="8">
        <v>13560241</v>
      </c>
      <c r="AC1959" s="8" t="s">
        <v>14508</v>
      </c>
      <c r="AD1959" s="8"/>
      <c r="AE1959" s="8" t="s">
        <v>14509</v>
      </c>
      <c r="AF1959" s="8" t="s">
        <v>68</v>
      </c>
      <c r="AG1959" s="8">
        <v>1634199910</v>
      </c>
      <c r="AH1959" s="8"/>
      <c r="AI1959" s="8" t="s">
        <v>14510</v>
      </c>
      <c r="AJ1959" s="8" t="s">
        <v>14511</v>
      </c>
      <c r="AK1959" s="8" t="s">
        <v>99</v>
      </c>
      <c r="AL1959" s="8"/>
      <c r="AM1959" s="8"/>
      <c r="AN1959" s="8" t="s">
        <v>14512</v>
      </c>
      <c r="AO1959" s="8"/>
      <c r="AP1959" s="8"/>
      <c r="AQ1959" s="8"/>
      <c r="AR1959" s="8"/>
      <c r="AS1959" s="8"/>
      <c r="AT1959" s="8"/>
      <c r="AU1959" s="8"/>
      <c r="AV1959" s="8"/>
      <c r="AW1959" s="8"/>
      <c r="AX1959" s="8"/>
      <c r="AY1959" s="8"/>
      <c r="AZ1959" s="8"/>
      <c r="BA1959" s="8"/>
    </row>
    <row r="1960" spans="1:53" x14ac:dyDescent="0.25">
      <c r="A1960" s="7">
        <v>52754</v>
      </c>
      <c r="B1960" s="8" t="s">
        <v>14513</v>
      </c>
      <c r="C1960" s="7">
        <v>52754</v>
      </c>
      <c r="D1960" s="8" t="s">
        <v>118</v>
      </c>
      <c r="E1960" s="8" t="s">
        <v>14514</v>
      </c>
      <c r="F1960" s="8" t="s">
        <v>14515</v>
      </c>
      <c r="G1960" s="8" t="s">
        <v>14516</v>
      </c>
      <c r="H1960" s="8" t="s">
        <v>57</v>
      </c>
      <c r="I1960" s="9">
        <v>43452.454710648148</v>
      </c>
      <c r="J1960" s="8" t="s">
        <v>187</v>
      </c>
      <c r="K1960" s="8" t="s">
        <v>530</v>
      </c>
      <c r="L1960" s="10">
        <v>43452</v>
      </c>
      <c r="M1960" s="7">
        <v>1</v>
      </c>
      <c r="N1960" s="7">
        <v>7</v>
      </c>
      <c r="O1960" s="7">
        <v>84</v>
      </c>
      <c r="P1960" s="7">
        <v>4452</v>
      </c>
      <c r="Q1960" s="8">
        <v>5787</v>
      </c>
      <c r="R1960" s="8">
        <v>84</v>
      </c>
      <c r="S1960" s="8">
        <v>0</v>
      </c>
      <c r="T1960" s="8" t="s">
        <v>14504</v>
      </c>
      <c r="U1960" s="8" t="s">
        <v>14505</v>
      </c>
      <c r="V1960" s="8" t="s">
        <v>62</v>
      </c>
      <c r="W1960" s="8" t="s">
        <v>14506</v>
      </c>
      <c r="X1960" s="8" t="s">
        <v>118</v>
      </c>
      <c r="Y1960" s="8" t="s">
        <v>1642</v>
      </c>
      <c r="Z1960" s="8" t="s">
        <v>139</v>
      </c>
      <c r="AA1960" s="8" t="s">
        <v>14507</v>
      </c>
      <c r="AB1960" s="8">
        <v>13560241</v>
      </c>
      <c r="AC1960" s="8" t="s">
        <v>14508</v>
      </c>
      <c r="AD1960" s="8"/>
      <c r="AE1960" s="8" t="s">
        <v>14509</v>
      </c>
      <c r="AF1960" s="8" t="s">
        <v>68</v>
      </c>
      <c r="AG1960" s="8">
        <v>1634199910</v>
      </c>
      <c r="AH1960" s="8"/>
      <c r="AI1960" s="8" t="s">
        <v>14510</v>
      </c>
      <c r="AJ1960" s="8" t="s">
        <v>14517</v>
      </c>
      <c r="AK1960" s="8" t="s">
        <v>99</v>
      </c>
      <c r="AL1960" s="8"/>
      <c r="AM1960" s="8"/>
      <c r="AN1960" s="8" t="s">
        <v>14518</v>
      </c>
      <c r="AO1960" s="8" t="s">
        <v>14519</v>
      </c>
      <c r="AP1960" s="8" t="s">
        <v>255</v>
      </c>
      <c r="AQ1960" s="8">
        <v>1634199910</v>
      </c>
      <c r="AR1960" s="8"/>
      <c r="AS1960" s="8" t="s">
        <v>14520</v>
      </c>
      <c r="AT1960" s="8"/>
      <c r="AU1960" s="8"/>
      <c r="AV1960" s="8"/>
      <c r="AW1960" s="8"/>
      <c r="AX1960" s="8"/>
      <c r="AY1960" s="8"/>
      <c r="AZ1960" s="8"/>
      <c r="BA1960" s="8"/>
    </row>
    <row r="1961" spans="1:53" x14ac:dyDescent="0.25">
      <c r="A1961" s="7">
        <v>56979</v>
      </c>
      <c r="B1961" s="8" t="s">
        <v>9585</v>
      </c>
      <c r="C1961" s="7">
        <v>56979</v>
      </c>
      <c r="D1961" s="8" t="s">
        <v>357</v>
      </c>
      <c r="E1961" s="8" t="s">
        <v>3307</v>
      </c>
      <c r="F1961" s="8" t="s">
        <v>359</v>
      </c>
      <c r="G1961" s="8" t="s">
        <v>14521</v>
      </c>
      <c r="H1961" s="8" t="s">
        <v>57</v>
      </c>
      <c r="I1961" s="9">
        <v>43452.488587962966</v>
      </c>
      <c r="J1961" s="8" t="s">
        <v>187</v>
      </c>
      <c r="K1961" s="8" t="s">
        <v>515</v>
      </c>
      <c r="L1961" s="10">
        <v>43696</v>
      </c>
      <c r="M1961" s="7">
        <v>1</v>
      </c>
      <c r="N1961" s="7">
        <v>15</v>
      </c>
      <c r="O1961" s="7">
        <v>56</v>
      </c>
      <c r="P1961" s="7">
        <v>7992</v>
      </c>
      <c r="Q1961" s="8">
        <v>14039</v>
      </c>
      <c r="R1961" s="8">
        <v>219</v>
      </c>
      <c r="S1961" s="8">
        <v>146</v>
      </c>
      <c r="T1961" s="8" t="s">
        <v>14522</v>
      </c>
      <c r="U1961" s="8" t="s">
        <v>14523</v>
      </c>
      <c r="V1961" s="8" t="s">
        <v>62</v>
      </c>
      <c r="W1961" s="8" t="s">
        <v>14524</v>
      </c>
      <c r="X1961" s="8" t="s">
        <v>357</v>
      </c>
      <c r="Y1961" s="8" t="s">
        <v>3307</v>
      </c>
      <c r="Z1961" s="8" t="s">
        <v>139</v>
      </c>
      <c r="AA1961" s="8" t="s">
        <v>14525</v>
      </c>
      <c r="AB1961" s="8">
        <v>89600000</v>
      </c>
      <c r="AC1961" s="8" t="s">
        <v>14526</v>
      </c>
      <c r="AD1961" s="8"/>
      <c r="AE1961" s="8" t="s">
        <v>14527</v>
      </c>
      <c r="AF1961" s="8" t="s">
        <v>68</v>
      </c>
      <c r="AG1961" s="8">
        <v>4935224321</v>
      </c>
      <c r="AH1961" s="8"/>
      <c r="AI1961" s="8" t="s">
        <v>14528</v>
      </c>
      <c r="AJ1961" s="8" t="s">
        <v>14529</v>
      </c>
      <c r="AK1961" s="8" t="s">
        <v>99</v>
      </c>
      <c r="AL1961" s="8"/>
      <c r="AM1961" s="8"/>
      <c r="AN1961" s="8" t="s">
        <v>14530</v>
      </c>
      <c r="AO1961" s="8"/>
      <c r="AP1961" s="8"/>
      <c r="AQ1961" s="8"/>
      <c r="AR1961" s="8"/>
      <c r="AS1961" s="8"/>
      <c r="AT1961" s="8"/>
      <c r="AU1961" s="8"/>
      <c r="AV1961" s="8"/>
      <c r="AW1961" s="8"/>
      <c r="AX1961" s="8"/>
      <c r="AY1961" s="8"/>
      <c r="AZ1961" s="8"/>
      <c r="BA1961" s="8"/>
    </row>
    <row r="1962" spans="1:53" x14ac:dyDescent="0.25">
      <c r="A1962" s="7">
        <v>42701</v>
      </c>
      <c r="B1962" s="8" t="s">
        <v>14531</v>
      </c>
      <c r="C1962" s="7">
        <v>42701</v>
      </c>
      <c r="D1962" s="8" t="s">
        <v>118</v>
      </c>
      <c r="E1962" s="8" t="s">
        <v>679</v>
      </c>
      <c r="F1962" s="8" t="s">
        <v>11582</v>
      </c>
      <c r="G1962" s="8" t="s">
        <v>14532</v>
      </c>
      <c r="H1962" s="8" t="s">
        <v>595</v>
      </c>
      <c r="I1962" s="9">
        <v>43454.401909722219</v>
      </c>
      <c r="J1962" s="8" t="s">
        <v>187</v>
      </c>
      <c r="K1962" s="8" t="s">
        <v>503</v>
      </c>
      <c r="L1962" s="10">
        <v>44916</v>
      </c>
      <c r="M1962" s="7">
        <v>1</v>
      </c>
      <c r="N1962" s="7">
        <v>41</v>
      </c>
      <c r="O1962" s="7">
        <v>41</v>
      </c>
      <c r="P1962" s="7">
        <v>12300</v>
      </c>
      <c r="Q1962" s="8">
        <v>22425</v>
      </c>
      <c r="R1962" s="8">
        <v>401</v>
      </c>
      <c r="S1962" s="8">
        <v>405</v>
      </c>
      <c r="T1962" s="8" t="s">
        <v>14533</v>
      </c>
      <c r="U1962" s="8" t="s">
        <v>14534</v>
      </c>
      <c r="V1962" s="8" t="s">
        <v>62</v>
      </c>
      <c r="W1962" s="8" t="s">
        <v>14535</v>
      </c>
      <c r="X1962" s="8" t="s">
        <v>118</v>
      </c>
      <c r="Y1962" s="8" t="s">
        <v>7630</v>
      </c>
      <c r="Z1962" s="8" t="s">
        <v>14536</v>
      </c>
      <c r="AA1962" s="8" t="s">
        <v>14537</v>
      </c>
      <c r="AB1962" s="8">
        <v>11050031</v>
      </c>
      <c r="AC1962" s="8" t="s">
        <v>14538</v>
      </c>
      <c r="AD1962" s="8"/>
      <c r="AE1962" s="8"/>
      <c r="AF1962" s="8"/>
      <c r="AG1962" s="8"/>
      <c r="AH1962" s="8"/>
      <c r="AI1962" s="8"/>
      <c r="AJ1962" s="8"/>
      <c r="AK1962" s="8"/>
      <c r="AL1962" s="8"/>
      <c r="AM1962" s="8"/>
      <c r="AN1962" s="8"/>
      <c r="AO1962" s="8"/>
      <c r="AP1962" s="8"/>
      <c r="AQ1962" s="8"/>
      <c r="AR1962" s="8"/>
      <c r="AS1962" s="8"/>
      <c r="AT1962" s="8"/>
      <c r="AU1962" s="8"/>
      <c r="AV1962" s="8"/>
      <c r="AW1962" s="8"/>
      <c r="AX1962" s="8"/>
      <c r="AY1962" s="8"/>
      <c r="AZ1962" s="8"/>
      <c r="BA1962" s="8"/>
    </row>
    <row r="1963" spans="1:53" x14ac:dyDescent="0.25">
      <c r="A1963" s="7">
        <v>42700</v>
      </c>
      <c r="B1963" s="8" t="s">
        <v>14539</v>
      </c>
      <c r="C1963" s="7">
        <v>42700</v>
      </c>
      <c r="D1963" s="8" t="s">
        <v>118</v>
      </c>
      <c r="E1963" s="8" t="s">
        <v>679</v>
      </c>
      <c r="F1963" s="8" t="s">
        <v>11582</v>
      </c>
      <c r="G1963" s="8" t="s">
        <v>14532</v>
      </c>
      <c r="H1963" s="8" t="s">
        <v>57</v>
      </c>
      <c r="I1963" s="9">
        <v>43454.401203703703</v>
      </c>
      <c r="J1963" s="8" t="s">
        <v>187</v>
      </c>
      <c r="K1963" s="8" t="s">
        <v>503</v>
      </c>
      <c r="L1963" s="10">
        <v>44551</v>
      </c>
      <c r="M1963" s="7">
        <v>2</v>
      </c>
      <c r="N1963" s="7">
        <v>20</v>
      </c>
      <c r="O1963" s="7">
        <v>512</v>
      </c>
      <c r="P1963" s="7">
        <v>15360</v>
      </c>
      <c r="Q1963" s="8">
        <v>32768</v>
      </c>
      <c r="R1963" s="8">
        <v>512</v>
      </c>
      <c r="S1963" s="8">
        <v>512</v>
      </c>
      <c r="T1963" s="8" t="s">
        <v>14533</v>
      </c>
      <c r="U1963" s="8" t="s">
        <v>14534</v>
      </c>
      <c r="V1963" s="8" t="s">
        <v>62</v>
      </c>
      <c r="W1963" s="8" t="s">
        <v>14535</v>
      </c>
      <c r="X1963" s="8" t="s">
        <v>118</v>
      </c>
      <c r="Y1963" s="8" t="s">
        <v>7630</v>
      </c>
      <c r="Z1963" s="8" t="s">
        <v>14536</v>
      </c>
      <c r="AA1963" s="8" t="s">
        <v>14537</v>
      </c>
      <c r="AB1963" s="8">
        <v>11050031</v>
      </c>
      <c r="AC1963" s="8" t="s">
        <v>14538</v>
      </c>
      <c r="AD1963" s="8"/>
      <c r="AE1963" s="8"/>
      <c r="AF1963" s="8"/>
      <c r="AG1963" s="8"/>
      <c r="AH1963" s="8"/>
      <c r="AI1963" s="8"/>
      <c r="AJ1963" s="8"/>
      <c r="AK1963" s="8"/>
      <c r="AL1963" s="8"/>
      <c r="AM1963" s="8"/>
      <c r="AN1963" s="8"/>
      <c r="AO1963" s="8"/>
      <c r="AP1963" s="8"/>
      <c r="AQ1963" s="8"/>
      <c r="AR1963" s="8"/>
      <c r="AS1963" s="8"/>
      <c r="AT1963" s="8"/>
      <c r="AU1963" s="8"/>
      <c r="AV1963" s="8"/>
      <c r="AW1963" s="8"/>
      <c r="AX1963" s="8"/>
      <c r="AY1963" s="8"/>
      <c r="AZ1963" s="8"/>
      <c r="BA1963" s="8"/>
    </row>
    <row r="1964" spans="1:53" x14ac:dyDescent="0.25">
      <c r="A1964" s="7">
        <v>60348</v>
      </c>
      <c r="B1964" s="8" t="s">
        <v>14540</v>
      </c>
      <c r="C1964" s="7" t="s">
        <v>543</v>
      </c>
      <c r="D1964" s="8" t="s">
        <v>102</v>
      </c>
      <c r="E1964" s="8" t="s">
        <v>4976</v>
      </c>
      <c r="F1964" s="8" t="s">
        <v>14541</v>
      </c>
      <c r="G1964" s="8" t="s">
        <v>14542</v>
      </c>
      <c r="H1964" s="8" t="s">
        <v>57</v>
      </c>
      <c r="I1964" s="9">
        <v>43452.671064814815</v>
      </c>
      <c r="J1964" s="8" t="s">
        <v>58</v>
      </c>
      <c r="K1964" s="8" t="s">
        <v>59</v>
      </c>
      <c r="L1964" s="10">
        <v>44531</v>
      </c>
      <c r="M1964" s="7">
        <v>1</v>
      </c>
      <c r="N1964" s="7">
        <v>10</v>
      </c>
      <c r="O1964" s="7">
        <v>60</v>
      </c>
      <c r="P1964" s="7">
        <v>2700</v>
      </c>
      <c r="Q1964" s="8">
        <v>3510</v>
      </c>
      <c r="R1964" s="8">
        <v>60</v>
      </c>
      <c r="S1964" s="8">
        <v>0</v>
      </c>
      <c r="T1964" s="8" t="s">
        <v>14543</v>
      </c>
      <c r="U1964" s="8" t="s">
        <v>14544</v>
      </c>
      <c r="V1964" s="8" t="s">
        <v>62</v>
      </c>
      <c r="W1964" s="8" t="s">
        <v>14545</v>
      </c>
      <c r="X1964" s="8" t="s">
        <v>102</v>
      </c>
      <c r="Y1964" s="8" t="s">
        <v>4976</v>
      </c>
      <c r="Z1964" s="8" t="s">
        <v>139</v>
      </c>
      <c r="AA1964" s="8" t="s">
        <v>14546</v>
      </c>
      <c r="AB1964" s="8">
        <v>37701018</v>
      </c>
      <c r="AC1964" s="8" t="s">
        <v>14547</v>
      </c>
      <c r="AD1964" s="8"/>
      <c r="AE1964" s="8" t="s">
        <v>14548</v>
      </c>
      <c r="AF1964" s="8" t="s">
        <v>130</v>
      </c>
      <c r="AG1964" s="8">
        <v>3537162950</v>
      </c>
      <c r="AH1964" s="8"/>
      <c r="AI1964" s="8" t="s">
        <v>14549</v>
      </c>
      <c r="AJ1964" s="8"/>
      <c r="AK1964" s="8"/>
      <c r="AL1964" s="8"/>
      <c r="AM1964" s="8"/>
      <c r="AN1964" s="8"/>
      <c r="AO1964" s="8"/>
      <c r="AP1964" s="8"/>
      <c r="AQ1964" s="8"/>
      <c r="AR1964" s="8"/>
      <c r="AS1964" s="8"/>
      <c r="AT1964" s="8"/>
      <c r="AU1964" s="8"/>
      <c r="AV1964" s="8"/>
      <c r="AW1964" s="8"/>
      <c r="AX1964" s="8"/>
      <c r="AY1964" s="8"/>
      <c r="AZ1964" s="8"/>
      <c r="BA1964" s="8"/>
    </row>
    <row r="1965" spans="1:53" x14ac:dyDescent="0.25">
      <c r="A1965" s="7">
        <v>57406</v>
      </c>
      <c r="B1965" s="8" t="s">
        <v>6308</v>
      </c>
      <c r="C1965" s="7">
        <v>57406</v>
      </c>
      <c r="D1965" s="8" t="s">
        <v>102</v>
      </c>
      <c r="E1965" s="8" t="s">
        <v>4976</v>
      </c>
      <c r="F1965" s="8" t="s">
        <v>5596</v>
      </c>
      <c r="G1965" s="8" t="s">
        <v>14550</v>
      </c>
      <c r="H1965" s="8" t="s">
        <v>57</v>
      </c>
      <c r="I1965" s="9">
        <v>43454.444143518522</v>
      </c>
      <c r="J1965" s="8" t="s">
        <v>58</v>
      </c>
      <c r="K1965" s="8" t="s">
        <v>106</v>
      </c>
      <c r="L1965" s="10">
        <v>44184</v>
      </c>
      <c r="M1965" s="7">
        <v>1</v>
      </c>
      <c r="N1965" s="7">
        <v>15</v>
      </c>
      <c r="O1965" s="7">
        <v>60</v>
      </c>
      <c r="P1965" s="7">
        <v>4080</v>
      </c>
      <c r="Q1965" s="8">
        <v>7554</v>
      </c>
      <c r="R1965" s="8">
        <v>120</v>
      </c>
      <c r="S1965" s="8">
        <v>90</v>
      </c>
      <c r="T1965" s="8" t="s">
        <v>14543</v>
      </c>
      <c r="U1965" s="8" t="s">
        <v>14544</v>
      </c>
      <c r="V1965" s="8" t="s">
        <v>62</v>
      </c>
      <c r="W1965" s="8" t="s">
        <v>14545</v>
      </c>
      <c r="X1965" s="8" t="s">
        <v>102</v>
      </c>
      <c r="Y1965" s="8" t="s">
        <v>4976</v>
      </c>
      <c r="Z1965" s="8" t="s">
        <v>139</v>
      </c>
      <c r="AA1965" s="8" t="s">
        <v>14546</v>
      </c>
      <c r="AB1965" s="8">
        <v>37701018</v>
      </c>
      <c r="AC1965" s="8" t="s">
        <v>14547</v>
      </c>
      <c r="AD1965" s="8"/>
      <c r="AE1965" s="8" t="s">
        <v>14548</v>
      </c>
      <c r="AF1965" s="8" t="s">
        <v>130</v>
      </c>
      <c r="AG1965" s="8">
        <v>3537162950</v>
      </c>
      <c r="AH1965" s="8"/>
      <c r="AI1965" s="8" t="s">
        <v>14549</v>
      </c>
      <c r="AJ1965" s="8" t="s">
        <v>14551</v>
      </c>
      <c r="AK1965" s="8" t="s">
        <v>99</v>
      </c>
      <c r="AL1965" s="8"/>
      <c r="AM1965" s="8"/>
      <c r="AN1965" s="8" t="s">
        <v>14552</v>
      </c>
      <c r="AO1965" s="8"/>
      <c r="AP1965" s="8"/>
      <c r="AQ1965" s="8"/>
      <c r="AR1965" s="8"/>
      <c r="AS1965" s="8"/>
      <c r="AT1965" s="8"/>
      <c r="AU1965" s="8"/>
      <c r="AV1965" s="8"/>
      <c r="AW1965" s="8"/>
      <c r="AX1965" s="8"/>
      <c r="AY1965" s="8"/>
      <c r="AZ1965" s="8"/>
      <c r="BA1965" s="8"/>
    </row>
    <row r="1966" spans="1:53" x14ac:dyDescent="0.25">
      <c r="A1966" s="7">
        <v>56214</v>
      </c>
      <c r="B1966" s="8" t="s">
        <v>14553</v>
      </c>
      <c r="C1966" s="7">
        <v>56214</v>
      </c>
      <c r="D1966" s="8" t="s">
        <v>102</v>
      </c>
      <c r="E1966" s="8" t="s">
        <v>4976</v>
      </c>
      <c r="F1966" s="8" t="s">
        <v>12971</v>
      </c>
      <c r="G1966" s="8" t="s">
        <v>14554</v>
      </c>
      <c r="H1966" s="8" t="s">
        <v>57</v>
      </c>
      <c r="I1966" s="9">
        <v>43454.447013888886</v>
      </c>
      <c r="J1966" s="8" t="s">
        <v>58</v>
      </c>
      <c r="K1966" s="8" t="s">
        <v>106</v>
      </c>
      <c r="L1966" s="10">
        <v>44168</v>
      </c>
      <c r="M1966" s="7">
        <v>1</v>
      </c>
      <c r="N1966" s="7">
        <v>11</v>
      </c>
      <c r="O1966" s="7">
        <v>220</v>
      </c>
      <c r="P1966" s="7">
        <v>9900</v>
      </c>
      <c r="Q1966" s="8">
        <v>18370</v>
      </c>
      <c r="R1966" s="8">
        <v>220</v>
      </c>
      <c r="S1966" s="8">
        <v>220</v>
      </c>
      <c r="T1966" s="8" t="s">
        <v>14543</v>
      </c>
      <c r="U1966" s="8" t="s">
        <v>14544</v>
      </c>
      <c r="V1966" s="8" t="s">
        <v>62</v>
      </c>
      <c r="W1966" s="8" t="s">
        <v>14545</v>
      </c>
      <c r="X1966" s="8" t="s">
        <v>102</v>
      </c>
      <c r="Y1966" s="8" t="s">
        <v>4976</v>
      </c>
      <c r="Z1966" s="8" t="s">
        <v>139</v>
      </c>
      <c r="AA1966" s="8" t="s">
        <v>14546</v>
      </c>
      <c r="AB1966" s="8">
        <v>37701018</v>
      </c>
      <c r="AC1966" s="8" t="s">
        <v>14547</v>
      </c>
      <c r="AD1966" s="8"/>
      <c r="AE1966" s="8" t="s">
        <v>14548</v>
      </c>
      <c r="AF1966" s="8" t="s">
        <v>130</v>
      </c>
      <c r="AG1966" s="8">
        <v>3537162950</v>
      </c>
      <c r="AH1966" s="8"/>
      <c r="AI1966" s="8" t="s">
        <v>14549</v>
      </c>
      <c r="AJ1966" s="8" t="s">
        <v>14551</v>
      </c>
      <c r="AK1966" s="8" t="s">
        <v>99</v>
      </c>
      <c r="AL1966" s="8"/>
      <c r="AM1966" s="8"/>
      <c r="AN1966" s="8" t="s">
        <v>14552</v>
      </c>
      <c r="AO1966" s="8"/>
      <c r="AP1966" s="8"/>
      <c r="AQ1966" s="8"/>
      <c r="AR1966" s="8"/>
      <c r="AS1966" s="8"/>
      <c r="AT1966" s="8"/>
      <c r="AU1966" s="8"/>
      <c r="AV1966" s="8"/>
      <c r="AW1966" s="8"/>
      <c r="AX1966" s="8"/>
      <c r="AY1966" s="8"/>
      <c r="AZ1966" s="8"/>
      <c r="BA1966" s="8"/>
    </row>
    <row r="1967" spans="1:53" x14ac:dyDescent="0.25">
      <c r="A1967" s="7">
        <v>56213</v>
      </c>
      <c r="B1967" s="8" t="s">
        <v>14555</v>
      </c>
      <c r="C1967" s="7">
        <v>56213</v>
      </c>
      <c r="D1967" s="8" t="s">
        <v>102</v>
      </c>
      <c r="E1967" s="8" t="s">
        <v>4976</v>
      </c>
      <c r="F1967" s="8" t="s">
        <v>359</v>
      </c>
      <c r="G1967" s="8" t="s">
        <v>14556</v>
      </c>
      <c r="H1967" s="8" t="s">
        <v>57</v>
      </c>
      <c r="I1967" s="9">
        <v>43454.42019675926</v>
      </c>
      <c r="J1967" s="8" t="s">
        <v>187</v>
      </c>
      <c r="K1967" s="8" t="s">
        <v>97</v>
      </c>
      <c r="L1967" s="10">
        <v>44168</v>
      </c>
      <c r="M1967" s="7">
        <v>1</v>
      </c>
      <c r="N1967" s="7">
        <v>12</v>
      </c>
      <c r="O1967" s="7">
        <v>72</v>
      </c>
      <c r="P1967" s="7">
        <v>4752</v>
      </c>
      <c r="Q1967" s="8">
        <v>8877</v>
      </c>
      <c r="R1967" s="8">
        <v>216</v>
      </c>
      <c r="S1967" s="8">
        <v>108</v>
      </c>
      <c r="T1967" s="8" t="s">
        <v>14543</v>
      </c>
      <c r="U1967" s="8" t="s">
        <v>14544</v>
      </c>
      <c r="V1967" s="8" t="s">
        <v>62</v>
      </c>
      <c r="W1967" s="8" t="s">
        <v>14545</v>
      </c>
      <c r="X1967" s="8" t="s">
        <v>102</v>
      </c>
      <c r="Y1967" s="8" t="s">
        <v>4976</v>
      </c>
      <c r="Z1967" s="8" t="s">
        <v>139</v>
      </c>
      <c r="AA1967" s="8" t="s">
        <v>14546</v>
      </c>
      <c r="AB1967" s="8">
        <v>37701018</v>
      </c>
      <c r="AC1967" s="8" t="s">
        <v>14547</v>
      </c>
      <c r="AD1967" s="8"/>
      <c r="AE1967" s="8" t="s">
        <v>14548</v>
      </c>
      <c r="AF1967" s="8" t="s">
        <v>130</v>
      </c>
      <c r="AG1967" s="8">
        <v>3537162950</v>
      </c>
      <c r="AH1967" s="8"/>
      <c r="AI1967" s="8" t="s">
        <v>14549</v>
      </c>
      <c r="AJ1967" s="8" t="s">
        <v>14551</v>
      </c>
      <c r="AK1967" s="8" t="s">
        <v>99</v>
      </c>
      <c r="AL1967" s="8"/>
      <c r="AM1967" s="8"/>
      <c r="AN1967" s="8" t="s">
        <v>14552</v>
      </c>
      <c r="AO1967" s="8" t="s">
        <v>14557</v>
      </c>
      <c r="AP1967" s="8" t="s">
        <v>99</v>
      </c>
      <c r="AQ1967" s="8"/>
      <c r="AR1967" s="8"/>
      <c r="AS1967" s="8" t="s">
        <v>14558</v>
      </c>
      <c r="AT1967" s="8"/>
      <c r="AU1967" s="8"/>
      <c r="AV1967" s="8"/>
      <c r="AW1967" s="8"/>
      <c r="AX1967" s="8"/>
      <c r="AY1967" s="8"/>
      <c r="AZ1967" s="8"/>
      <c r="BA1967" s="8"/>
    </row>
    <row r="1968" spans="1:53" x14ac:dyDescent="0.25">
      <c r="A1968" s="7">
        <v>53660</v>
      </c>
      <c r="B1968" s="8" t="s">
        <v>14559</v>
      </c>
      <c r="C1968" s="7">
        <v>53660</v>
      </c>
      <c r="D1968" s="8" t="s">
        <v>102</v>
      </c>
      <c r="E1968" s="8" t="s">
        <v>4976</v>
      </c>
      <c r="F1968" s="8" t="s">
        <v>6543</v>
      </c>
      <c r="G1968" s="8" t="s">
        <v>14560</v>
      </c>
      <c r="H1968" s="8" t="s">
        <v>57</v>
      </c>
      <c r="I1968" s="9">
        <v>43454.419409722221</v>
      </c>
      <c r="J1968" s="8" t="s">
        <v>58</v>
      </c>
      <c r="K1968" s="8" t="s">
        <v>475</v>
      </c>
      <c r="L1968" s="10">
        <v>43827</v>
      </c>
      <c r="M1968" s="7">
        <v>1</v>
      </c>
      <c r="N1968" s="7">
        <v>10</v>
      </c>
      <c r="O1968" s="7">
        <v>60</v>
      </c>
      <c r="P1968" s="7">
        <v>3300</v>
      </c>
      <c r="Q1968" s="8">
        <v>6540</v>
      </c>
      <c r="R1968" s="8">
        <v>120</v>
      </c>
      <c r="S1968" s="8">
        <v>90</v>
      </c>
      <c r="T1968" s="8" t="s">
        <v>14543</v>
      </c>
      <c r="U1968" s="8" t="s">
        <v>14544</v>
      </c>
      <c r="V1968" s="8" t="s">
        <v>62</v>
      </c>
      <c r="W1968" s="8" t="s">
        <v>14545</v>
      </c>
      <c r="X1968" s="8" t="s">
        <v>102</v>
      </c>
      <c r="Y1968" s="8" t="s">
        <v>4976</v>
      </c>
      <c r="Z1968" s="8" t="s">
        <v>139</v>
      </c>
      <c r="AA1968" s="8" t="s">
        <v>14546</v>
      </c>
      <c r="AB1968" s="8">
        <v>37701018</v>
      </c>
      <c r="AC1968" s="8" t="s">
        <v>14547</v>
      </c>
      <c r="AD1968" s="8"/>
      <c r="AE1968" s="8" t="s">
        <v>14548</v>
      </c>
      <c r="AF1968" s="8" t="s">
        <v>130</v>
      </c>
      <c r="AG1968" s="8">
        <v>3537162950</v>
      </c>
      <c r="AH1968" s="8"/>
      <c r="AI1968" s="8" t="s">
        <v>14549</v>
      </c>
      <c r="AJ1968" s="8" t="s">
        <v>14551</v>
      </c>
      <c r="AK1968" s="8" t="s">
        <v>99</v>
      </c>
      <c r="AL1968" s="8"/>
      <c r="AM1968" s="8"/>
      <c r="AN1968" s="8" t="s">
        <v>14552</v>
      </c>
      <c r="AO1968" s="8" t="s">
        <v>14557</v>
      </c>
      <c r="AP1968" s="8" t="s">
        <v>99</v>
      </c>
      <c r="AQ1968" s="8"/>
      <c r="AR1968" s="8"/>
      <c r="AS1968" s="8" t="s">
        <v>14558</v>
      </c>
      <c r="AT1968" s="8"/>
      <c r="AU1968" s="8"/>
      <c r="AV1968" s="8"/>
      <c r="AW1968" s="8"/>
      <c r="AX1968" s="8"/>
      <c r="AY1968" s="8"/>
      <c r="AZ1968" s="8"/>
      <c r="BA1968" s="8"/>
    </row>
    <row r="1969" spans="1:53" x14ac:dyDescent="0.25">
      <c r="A1969" s="7">
        <v>52429</v>
      </c>
      <c r="B1969" s="8" t="s">
        <v>14561</v>
      </c>
      <c r="C1969" s="7">
        <v>52429</v>
      </c>
      <c r="D1969" s="8" t="s">
        <v>102</v>
      </c>
      <c r="E1969" s="8" t="s">
        <v>4976</v>
      </c>
      <c r="F1969" s="8" t="s">
        <v>12971</v>
      </c>
      <c r="G1969" s="8" t="s">
        <v>14562</v>
      </c>
      <c r="H1969" s="8" t="s">
        <v>57</v>
      </c>
      <c r="I1969" s="9">
        <v>43454.411087962966</v>
      </c>
      <c r="J1969" s="8" t="s">
        <v>58</v>
      </c>
      <c r="K1969" s="8" t="s">
        <v>530</v>
      </c>
      <c r="L1969" s="10">
        <v>43454</v>
      </c>
      <c r="M1969" s="7">
        <v>1</v>
      </c>
      <c r="N1969" s="7">
        <v>19</v>
      </c>
      <c r="O1969" s="7">
        <v>146</v>
      </c>
      <c r="P1969" s="7">
        <v>7008</v>
      </c>
      <c r="Q1969" s="8">
        <v>9110</v>
      </c>
      <c r="R1969" s="8">
        <v>146</v>
      </c>
      <c r="S1969" s="8">
        <v>0</v>
      </c>
      <c r="T1969" s="8" t="s">
        <v>14543</v>
      </c>
      <c r="U1969" s="8" t="s">
        <v>14544</v>
      </c>
      <c r="V1969" s="8" t="s">
        <v>62</v>
      </c>
      <c r="W1969" s="8" t="s">
        <v>14545</v>
      </c>
      <c r="X1969" s="8" t="s">
        <v>102</v>
      </c>
      <c r="Y1969" s="8" t="s">
        <v>4976</v>
      </c>
      <c r="Z1969" s="8" t="s">
        <v>139</v>
      </c>
      <c r="AA1969" s="8" t="s">
        <v>14546</v>
      </c>
      <c r="AB1969" s="8">
        <v>37701018</v>
      </c>
      <c r="AC1969" s="8" t="s">
        <v>14547</v>
      </c>
      <c r="AD1969" s="8"/>
      <c r="AE1969" s="8" t="s">
        <v>14548</v>
      </c>
      <c r="AF1969" s="8" t="s">
        <v>130</v>
      </c>
      <c r="AG1969" s="8">
        <v>3537162950</v>
      </c>
      <c r="AH1969" s="8"/>
      <c r="AI1969" s="8" t="s">
        <v>14549</v>
      </c>
      <c r="AJ1969" s="8" t="s">
        <v>14551</v>
      </c>
      <c r="AK1969" s="8" t="s">
        <v>99</v>
      </c>
      <c r="AL1969" s="8"/>
      <c r="AM1969" s="8"/>
      <c r="AN1969" s="8" t="s">
        <v>14552</v>
      </c>
      <c r="AO1969" s="8" t="s">
        <v>14557</v>
      </c>
      <c r="AP1969" s="8" t="s">
        <v>99</v>
      </c>
      <c r="AQ1969" s="8"/>
      <c r="AR1969" s="8"/>
      <c r="AS1969" s="8" t="s">
        <v>14558</v>
      </c>
      <c r="AT1969" s="8"/>
      <c r="AU1969" s="8"/>
      <c r="AV1969" s="8"/>
      <c r="AW1969" s="8"/>
      <c r="AX1969" s="8"/>
      <c r="AY1969" s="8"/>
      <c r="AZ1969" s="8"/>
      <c r="BA1969" s="8"/>
    </row>
    <row r="1970" spans="1:53" x14ac:dyDescent="0.25">
      <c r="A1970" s="7">
        <v>41579</v>
      </c>
      <c r="B1970" s="8" t="s">
        <v>14563</v>
      </c>
      <c r="C1970" s="7">
        <v>41579</v>
      </c>
      <c r="D1970" s="8" t="s">
        <v>102</v>
      </c>
      <c r="E1970" s="8" t="s">
        <v>4976</v>
      </c>
      <c r="F1970" s="8" t="s">
        <v>359</v>
      </c>
      <c r="G1970" s="8" t="s">
        <v>14564</v>
      </c>
      <c r="H1970" s="8" t="s">
        <v>57</v>
      </c>
      <c r="I1970" s="9">
        <v>43454.444988425923</v>
      </c>
      <c r="J1970" s="8" t="s">
        <v>187</v>
      </c>
      <c r="K1970" s="8" t="s">
        <v>515</v>
      </c>
      <c r="L1970" s="10">
        <v>43617</v>
      </c>
      <c r="M1970" s="7">
        <v>1</v>
      </c>
      <c r="N1970" s="7">
        <v>12</v>
      </c>
      <c r="O1970" s="7">
        <v>48</v>
      </c>
      <c r="P1970" s="7">
        <v>6500</v>
      </c>
      <c r="Q1970" s="8">
        <v>12150</v>
      </c>
      <c r="R1970" s="8">
        <v>200</v>
      </c>
      <c r="S1970" s="8">
        <v>148</v>
      </c>
      <c r="T1970" s="8" t="s">
        <v>14543</v>
      </c>
      <c r="U1970" s="8" t="s">
        <v>14544</v>
      </c>
      <c r="V1970" s="8" t="s">
        <v>62</v>
      </c>
      <c r="W1970" s="8" t="s">
        <v>14545</v>
      </c>
      <c r="X1970" s="8" t="s">
        <v>102</v>
      </c>
      <c r="Y1970" s="8" t="s">
        <v>4976</v>
      </c>
      <c r="Z1970" s="8" t="s">
        <v>139</v>
      </c>
      <c r="AA1970" s="8" t="s">
        <v>14546</v>
      </c>
      <c r="AB1970" s="8">
        <v>37701018</v>
      </c>
      <c r="AC1970" s="8" t="s">
        <v>14547</v>
      </c>
      <c r="AD1970" s="8"/>
      <c r="AE1970" s="8" t="s">
        <v>14548</v>
      </c>
      <c r="AF1970" s="8" t="s">
        <v>130</v>
      </c>
      <c r="AG1970" s="8">
        <v>3537162950</v>
      </c>
      <c r="AH1970" s="8"/>
      <c r="AI1970" s="8" t="s">
        <v>14549</v>
      </c>
      <c r="AJ1970" s="8" t="s">
        <v>14551</v>
      </c>
      <c r="AK1970" s="8" t="s">
        <v>99</v>
      </c>
      <c r="AL1970" s="8"/>
      <c r="AM1970" s="8"/>
      <c r="AN1970" s="8" t="s">
        <v>14552</v>
      </c>
      <c r="AO1970" s="8" t="s">
        <v>14557</v>
      </c>
      <c r="AP1970" s="8" t="s">
        <v>99</v>
      </c>
      <c r="AQ1970" s="8"/>
      <c r="AR1970" s="8"/>
      <c r="AS1970" s="8" t="s">
        <v>14558</v>
      </c>
      <c r="AT1970" s="8"/>
      <c r="AU1970" s="8"/>
      <c r="AV1970" s="8"/>
      <c r="AW1970" s="8"/>
      <c r="AX1970" s="8"/>
      <c r="AY1970" s="8"/>
      <c r="AZ1970" s="8"/>
      <c r="BA1970" s="8"/>
    </row>
    <row r="1971" spans="1:53" x14ac:dyDescent="0.25">
      <c r="A1971" s="7">
        <v>41578</v>
      </c>
      <c r="B1971" s="8" t="s">
        <v>14565</v>
      </c>
      <c r="C1971" s="7">
        <v>41578</v>
      </c>
      <c r="D1971" s="8" t="s">
        <v>102</v>
      </c>
      <c r="E1971" s="8" t="s">
        <v>4976</v>
      </c>
      <c r="F1971" s="8" t="s">
        <v>359</v>
      </c>
      <c r="G1971" s="8" t="s">
        <v>14566</v>
      </c>
      <c r="H1971" s="8" t="s">
        <v>57</v>
      </c>
      <c r="I1971" s="9">
        <v>43454.424687500003</v>
      </c>
      <c r="J1971" s="8" t="s">
        <v>187</v>
      </c>
      <c r="K1971" s="8" t="s">
        <v>59</v>
      </c>
      <c r="L1971" s="10">
        <v>43862</v>
      </c>
      <c r="M1971" s="7">
        <v>1</v>
      </c>
      <c r="N1971" s="7">
        <v>10</v>
      </c>
      <c r="O1971" s="7">
        <v>10</v>
      </c>
      <c r="P1971" s="7">
        <v>1400</v>
      </c>
      <c r="Q1971" s="8">
        <v>2320</v>
      </c>
      <c r="R1971" s="8">
        <v>50</v>
      </c>
      <c r="S1971" s="8">
        <v>20</v>
      </c>
      <c r="T1971" s="8" t="s">
        <v>14543</v>
      </c>
      <c r="U1971" s="8" t="s">
        <v>14544</v>
      </c>
      <c r="V1971" s="8" t="s">
        <v>62</v>
      </c>
      <c r="W1971" s="8" t="s">
        <v>14545</v>
      </c>
      <c r="X1971" s="8" t="s">
        <v>102</v>
      </c>
      <c r="Y1971" s="8" t="s">
        <v>4976</v>
      </c>
      <c r="Z1971" s="8" t="s">
        <v>139</v>
      </c>
      <c r="AA1971" s="8" t="s">
        <v>14546</v>
      </c>
      <c r="AB1971" s="8">
        <v>37701018</v>
      </c>
      <c r="AC1971" s="8" t="s">
        <v>14547</v>
      </c>
      <c r="AD1971" s="8"/>
      <c r="AE1971" s="8" t="s">
        <v>14548</v>
      </c>
      <c r="AF1971" s="8" t="s">
        <v>130</v>
      </c>
      <c r="AG1971" s="8">
        <v>3537162950</v>
      </c>
      <c r="AH1971" s="8"/>
      <c r="AI1971" s="8" t="s">
        <v>14549</v>
      </c>
      <c r="AJ1971" s="8" t="s">
        <v>14567</v>
      </c>
      <c r="AK1971" s="8" t="s">
        <v>255</v>
      </c>
      <c r="AL1971" s="8">
        <v>3541412766</v>
      </c>
      <c r="AM1971" s="8"/>
      <c r="AN1971" s="8" t="s">
        <v>14568</v>
      </c>
      <c r="AO1971" s="8"/>
      <c r="AP1971" s="8"/>
      <c r="AQ1971" s="8"/>
      <c r="AR1971" s="8"/>
      <c r="AS1971" s="8"/>
      <c r="AT1971" s="8"/>
      <c r="AU1971" s="8"/>
      <c r="AV1971" s="8"/>
      <c r="AW1971" s="8"/>
      <c r="AX1971" s="8"/>
      <c r="AY1971" s="8"/>
      <c r="AZ1971" s="8"/>
      <c r="BA1971" s="8"/>
    </row>
    <row r="1972" spans="1:53" x14ac:dyDescent="0.25">
      <c r="A1972" s="7">
        <v>48845</v>
      </c>
      <c r="B1972" s="8" t="s">
        <v>14569</v>
      </c>
      <c r="C1972" s="7">
        <v>48845</v>
      </c>
      <c r="D1972" s="8" t="s">
        <v>118</v>
      </c>
      <c r="E1972" s="8" t="s">
        <v>2798</v>
      </c>
      <c r="F1972" s="8" t="s">
        <v>3221</v>
      </c>
      <c r="G1972" s="8" t="s">
        <v>14570</v>
      </c>
      <c r="H1972" s="8" t="s">
        <v>57</v>
      </c>
      <c r="I1972" s="9">
        <v>43448.721122685187</v>
      </c>
      <c r="J1972" s="8" t="s">
        <v>58</v>
      </c>
      <c r="K1972" s="8" t="s">
        <v>503</v>
      </c>
      <c r="L1972" s="10">
        <v>44350</v>
      </c>
      <c r="M1972" s="7">
        <v>3</v>
      </c>
      <c r="N1972" s="7">
        <v>14</v>
      </c>
      <c r="O1972" s="7">
        <v>168</v>
      </c>
      <c r="P1972" s="7">
        <v>9912</v>
      </c>
      <c r="Q1972" s="8">
        <v>17085</v>
      </c>
      <c r="R1972" s="8">
        <v>336</v>
      </c>
      <c r="S1972" s="8">
        <v>168</v>
      </c>
      <c r="T1972" s="8" t="s">
        <v>14571</v>
      </c>
      <c r="U1972" s="8" t="s">
        <v>14572</v>
      </c>
      <c r="V1972" s="8" t="s">
        <v>62</v>
      </c>
      <c r="W1972" s="8"/>
      <c r="X1972" s="8" t="s">
        <v>118</v>
      </c>
      <c r="Y1972" s="8" t="s">
        <v>302</v>
      </c>
      <c r="Z1972" s="8" t="s">
        <v>14573</v>
      </c>
      <c r="AA1972" s="8" t="s">
        <v>14574</v>
      </c>
      <c r="AB1972" s="8">
        <v>6455000</v>
      </c>
      <c r="AC1972" s="8" t="s">
        <v>14575</v>
      </c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  <c r="AO1972" s="8"/>
      <c r="AP1972" s="8"/>
      <c r="AQ1972" s="8"/>
      <c r="AR1972" s="8"/>
      <c r="AS1972" s="8"/>
      <c r="AT1972" s="8"/>
      <c r="AU1972" s="8"/>
      <c r="AV1972" s="8"/>
      <c r="AW1972" s="8"/>
      <c r="AX1972" s="8"/>
      <c r="AY1972" s="8"/>
      <c r="AZ1972" s="8"/>
      <c r="BA1972" s="8"/>
    </row>
    <row r="1973" spans="1:53" x14ac:dyDescent="0.25">
      <c r="A1973" s="7">
        <v>59834</v>
      </c>
      <c r="B1973" s="8" t="s">
        <v>6501</v>
      </c>
      <c r="C1973" s="7">
        <v>59834</v>
      </c>
      <c r="D1973" s="8" t="s">
        <v>53</v>
      </c>
      <c r="E1973" s="8" t="s">
        <v>1284</v>
      </c>
      <c r="F1973" s="8" t="s">
        <v>14576</v>
      </c>
      <c r="G1973" s="8" t="s">
        <v>14577</v>
      </c>
      <c r="H1973" s="8" t="s">
        <v>57</v>
      </c>
      <c r="I1973" s="9">
        <v>43451.596516203703</v>
      </c>
      <c r="J1973" s="8" t="s">
        <v>187</v>
      </c>
      <c r="K1973" s="8" t="s">
        <v>59</v>
      </c>
      <c r="L1973" s="10">
        <v>44531</v>
      </c>
      <c r="M1973" s="7">
        <v>1</v>
      </c>
      <c r="N1973" s="7">
        <v>6</v>
      </c>
      <c r="O1973" s="7">
        <v>24</v>
      </c>
      <c r="P1973" s="7">
        <v>1440</v>
      </c>
      <c r="Q1973" s="8">
        <v>2472</v>
      </c>
      <c r="R1973" s="8">
        <v>48</v>
      </c>
      <c r="S1973" s="8">
        <v>24</v>
      </c>
      <c r="T1973" s="8" t="s">
        <v>14578</v>
      </c>
      <c r="U1973" s="8" t="s">
        <v>14579</v>
      </c>
      <c r="V1973" s="8" t="s">
        <v>62</v>
      </c>
      <c r="W1973" s="8" t="s">
        <v>14580</v>
      </c>
      <c r="X1973" s="8" t="s">
        <v>53</v>
      </c>
      <c r="Y1973" s="8" t="s">
        <v>1284</v>
      </c>
      <c r="Z1973" s="8" t="s">
        <v>14581</v>
      </c>
      <c r="AA1973" s="8" t="s">
        <v>14582</v>
      </c>
      <c r="AB1973" s="8">
        <v>29160771</v>
      </c>
      <c r="AC1973" s="8" t="s">
        <v>14583</v>
      </c>
      <c r="AD1973" s="8"/>
      <c r="AE1973" s="8" t="s">
        <v>14584</v>
      </c>
      <c r="AF1973" s="8" t="s">
        <v>68</v>
      </c>
      <c r="AG1973" s="8">
        <v>2733470088</v>
      </c>
      <c r="AH1973" s="8"/>
      <c r="AI1973" s="8" t="s">
        <v>14585</v>
      </c>
      <c r="AJ1973" s="8"/>
      <c r="AK1973" s="8"/>
      <c r="AL1973" s="8"/>
      <c r="AM1973" s="8"/>
      <c r="AN1973" s="8"/>
      <c r="AO1973" s="8"/>
      <c r="AP1973" s="8"/>
      <c r="AQ1973" s="8"/>
      <c r="AR1973" s="8"/>
      <c r="AS1973" s="8"/>
      <c r="AT1973" s="8"/>
      <c r="AU1973" s="8"/>
      <c r="AV1973" s="8"/>
      <c r="AW1973" s="8"/>
      <c r="AX1973" s="8"/>
      <c r="AY1973" s="8"/>
      <c r="AZ1973" s="8"/>
      <c r="BA1973" s="8"/>
    </row>
    <row r="1974" spans="1:53" x14ac:dyDescent="0.25">
      <c r="A1974" s="7">
        <v>44300</v>
      </c>
      <c r="B1974" s="8" t="s">
        <v>14586</v>
      </c>
      <c r="C1974" s="7">
        <v>44300</v>
      </c>
      <c r="D1974" s="8" t="s">
        <v>357</v>
      </c>
      <c r="E1974" s="8" t="s">
        <v>832</v>
      </c>
      <c r="F1974" s="8" t="s">
        <v>14587</v>
      </c>
      <c r="G1974" s="8" t="s">
        <v>14588</v>
      </c>
      <c r="H1974" s="8" t="s">
        <v>57</v>
      </c>
      <c r="I1974" s="9">
        <v>43451.544641203705</v>
      </c>
      <c r="J1974" s="8" t="s">
        <v>58</v>
      </c>
      <c r="K1974" s="8" t="s">
        <v>566</v>
      </c>
      <c r="L1974" s="10">
        <v>43525</v>
      </c>
      <c r="M1974" s="7">
        <v>1</v>
      </c>
      <c r="N1974" s="7">
        <v>7</v>
      </c>
      <c r="O1974" s="7">
        <v>35</v>
      </c>
      <c r="P1974" s="7">
        <v>2240</v>
      </c>
      <c r="Q1974" s="8">
        <v>3787</v>
      </c>
      <c r="R1974" s="8">
        <v>84</v>
      </c>
      <c r="S1974" s="8">
        <v>35</v>
      </c>
      <c r="T1974" s="8" t="s">
        <v>14589</v>
      </c>
      <c r="U1974" s="8" t="s">
        <v>14590</v>
      </c>
      <c r="V1974" s="8" t="s">
        <v>62</v>
      </c>
      <c r="W1974" s="8" t="s">
        <v>14591</v>
      </c>
      <c r="X1974" s="8" t="s">
        <v>357</v>
      </c>
      <c r="Y1974" s="8" t="s">
        <v>832</v>
      </c>
      <c r="Z1974" s="8" t="s">
        <v>14592</v>
      </c>
      <c r="AA1974" s="8" t="s">
        <v>14593</v>
      </c>
      <c r="AB1974" s="8">
        <v>88034132</v>
      </c>
      <c r="AC1974" s="8">
        <v>4832047703</v>
      </c>
      <c r="AD1974" s="8"/>
      <c r="AE1974" s="8" t="s">
        <v>14594</v>
      </c>
      <c r="AF1974" s="8" t="s">
        <v>436</v>
      </c>
      <c r="AG1974" s="8">
        <v>4832047703</v>
      </c>
      <c r="AH1974" s="8"/>
      <c r="AI1974" s="8" t="s">
        <v>14595</v>
      </c>
      <c r="AJ1974" s="8" t="s">
        <v>14596</v>
      </c>
      <c r="AK1974" s="8" t="s">
        <v>99</v>
      </c>
      <c r="AL1974" s="8"/>
      <c r="AM1974" s="8">
        <v>48988099763</v>
      </c>
      <c r="AN1974" s="8" t="s">
        <v>14597</v>
      </c>
      <c r="AO1974" s="8"/>
      <c r="AP1974" s="8"/>
      <c r="AQ1974" s="8"/>
      <c r="AR1974" s="8"/>
      <c r="AS1974" s="8"/>
      <c r="AT1974" s="8"/>
      <c r="AU1974" s="8"/>
      <c r="AV1974" s="8"/>
      <c r="AW1974" s="8"/>
      <c r="AX1974" s="8"/>
      <c r="AY1974" s="8"/>
      <c r="AZ1974" s="8"/>
      <c r="BA1974" s="8"/>
    </row>
    <row r="1975" spans="1:53" x14ac:dyDescent="0.25">
      <c r="A1975" s="7">
        <v>54564</v>
      </c>
      <c r="B1975" s="8" t="s">
        <v>14598</v>
      </c>
      <c r="C1975" s="7">
        <v>54564</v>
      </c>
      <c r="D1975" s="8" t="s">
        <v>471</v>
      </c>
      <c r="E1975" s="8" t="s">
        <v>9863</v>
      </c>
      <c r="F1975" s="8" t="s">
        <v>14599</v>
      </c>
      <c r="G1975" s="8" t="s">
        <v>14600</v>
      </c>
      <c r="H1975" s="8" t="s">
        <v>57</v>
      </c>
      <c r="I1975" s="9">
        <v>43448.724351851852</v>
      </c>
      <c r="J1975" s="8" t="s">
        <v>187</v>
      </c>
      <c r="K1975" s="8" t="s">
        <v>515</v>
      </c>
      <c r="L1975" s="10">
        <v>43453</v>
      </c>
      <c r="M1975" s="7">
        <v>1</v>
      </c>
      <c r="N1975" s="7">
        <v>4</v>
      </c>
      <c r="O1975" s="7">
        <v>18</v>
      </c>
      <c r="P1975" s="7">
        <v>1278</v>
      </c>
      <c r="Q1975" s="8">
        <v>2561</v>
      </c>
      <c r="R1975" s="8">
        <v>36</v>
      </c>
      <c r="S1975" s="8">
        <v>36</v>
      </c>
      <c r="T1975" s="8" t="s">
        <v>14601</v>
      </c>
      <c r="U1975" s="8" t="s">
        <v>14602</v>
      </c>
      <c r="V1975" s="8" t="s">
        <v>62</v>
      </c>
      <c r="W1975" s="8" t="s">
        <v>14603</v>
      </c>
      <c r="X1975" s="8" t="s">
        <v>471</v>
      </c>
      <c r="Y1975" s="8" t="s">
        <v>9089</v>
      </c>
      <c r="Z1975" s="8" t="s">
        <v>139</v>
      </c>
      <c r="AA1975" s="8" t="s">
        <v>14604</v>
      </c>
      <c r="AB1975" s="8">
        <v>9567000</v>
      </c>
      <c r="AC1975" s="8" t="s">
        <v>14605</v>
      </c>
      <c r="AD1975" s="8"/>
      <c r="AE1975" s="8" t="s">
        <v>14606</v>
      </c>
      <c r="AF1975" s="8" t="s">
        <v>68</v>
      </c>
      <c r="AG1975" s="8">
        <v>5432867786</v>
      </c>
      <c r="AH1975" s="8"/>
      <c r="AI1975" s="8" t="s">
        <v>14607</v>
      </c>
      <c r="AJ1975" s="8" t="s">
        <v>14608</v>
      </c>
      <c r="AK1975" s="8" t="s">
        <v>99</v>
      </c>
      <c r="AL1975" s="8"/>
      <c r="AM1975" s="8"/>
      <c r="AN1975" s="8" t="s">
        <v>14609</v>
      </c>
      <c r="AO1975" s="8"/>
      <c r="AP1975" s="8"/>
      <c r="AQ1975" s="8"/>
      <c r="AR1975" s="8"/>
      <c r="AS1975" s="8"/>
      <c r="AT1975" s="8"/>
      <c r="AU1975" s="8"/>
      <c r="AV1975" s="8"/>
      <c r="AW1975" s="8"/>
      <c r="AX1975" s="8"/>
      <c r="AY1975" s="8"/>
      <c r="AZ1975" s="8"/>
      <c r="BA1975" s="8"/>
    </row>
    <row r="1976" spans="1:53" x14ac:dyDescent="0.25">
      <c r="A1976" s="7">
        <v>57879</v>
      </c>
      <c r="B1976" s="8" t="s">
        <v>14610</v>
      </c>
      <c r="C1976" s="7">
        <v>57879</v>
      </c>
      <c r="D1976" s="8" t="s">
        <v>102</v>
      </c>
      <c r="E1976" s="8" t="s">
        <v>393</v>
      </c>
      <c r="F1976" s="8" t="s">
        <v>14611</v>
      </c>
      <c r="G1976" s="8" t="s">
        <v>14612</v>
      </c>
      <c r="H1976" s="8" t="s">
        <v>57</v>
      </c>
      <c r="I1976" s="9">
        <v>43454.465057870373</v>
      </c>
      <c r="J1976" s="8" t="s">
        <v>58</v>
      </c>
      <c r="K1976" s="8" t="s">
        <v>97</v>
      </c>
      <c r="L1976" s="10">
        <v>44314</v>
      </c>
      <c r="M1976" s="7">
        <v>2</v>
      </c>
      <c r="N1976" s="7">
        <v>9.1</v>
      </c>
      <c r="O1976" s="7">
        <v>110</v>
      </c>
      <c r="P1976" s="7">
        <v>6296</v>
      </c>
      <c r="Q1976" s="8">
        <v>13734</v>
      </c>
      <c r="R1976" s="8">
        <v>222</v>
      </c>
      <c r="S1976" s="8">
        <v>222</v>
      </c>
      <c r="T1976" s="8" t="s">
        <v>14613</v>
      </c>
      <c r="U1976" s="8" t="s">
        <v>14614</v>
      </c>
      <c r="V1976" s="8" t="s">
        <v>62</v>
      </c>
      <c r="W1976" s="8" t="s">
        <v>14615</v>
      </c>
      <c r="X1976" s="8" t="s">
        <v>102</v>
      </c>
      <c r="Y1976" s="8" t="s">
        <v>393</v>
      </c>
      <c r="Z1976" s="8" t="s">
        <v>9178</v>
      </c>
      <c r="AA1976" s="8" t="s">
        <v>14616</v>
      </c>
      <c r="AB1976" s="8">
        <v>30494205</v>
      </c>
      <c r="AC1976" s="8" t="s">
        <v>14617</v>
      </c>
      <c r="AD1976" s="8"/>
      <c r="AE1976" s="8" t="s">
        <v>14618</v>
      </c>
      <c r="AF1976" s="8" t="s">
        <v>68</v>
      </c>
      <c r="AG1976" s="8">
        <v>3141413335</v>
      </c>
      <c r="AH1976" s="8"/>
      <c r="AI1976" s="8" t="s">
        <v>14619</v>
      </c>
      <c r="AJ1976" s="8" t="s">
        <v>14620</v>
      </c>
      <c r="AK1976" s="8" t="s">
        <v>99</v>
      </c>
      <c r="AL1976" s="8"/>
      <c r="AM1976" s="8"/>
      <c r="AN1976" s="8" t="s">
        <v>14621</v>
      </c>
      <c r="AO1976" s="8"/>
      <c r="AP1976" s="8"/>
      <c r="AQ1976" s="8"/>
      <c r="AR1976" s="8"/>
      <c r="AS1976" s="8"/>
      <c r="AT1976" s="8"/>
      <c r="AU1976" s="8"/>
      <c r="AV1976" s="8"/>
      <c r="AW1976" s="8"/>
      <c r="AX1976" s="8"/>
      <c r="AY1976" s="8"/>
      <c r="AZ1976" s="8"/>
      <c r="BA1976" s="8"/>
    </row>
    <row r="1977" spans="1:53" x14ac:dyDescent="0.25">
      <c r="A1977" s="7">
        <v>56665</v>
      </c>
      <c r="B1977" s="8" t="s">
        <v>14622</v>
      </c>
      <c r="C1977" s="7">
        <v>56665</v>
      </c>
      <c r="D1977" s="8" t="s">
        <v>471</v>
      </c>
      <c r="E1977" s="8" t="s">
        <v>11509</v>
      </c>
      <c r="F1977" s="8" t="s">
        <v>359</v>
      </c>
      <c r="G1977" s="8" t="s">
        <v>14623</v>
      </c>
      <c r="H1977" s="8" t="s">
        <v>57</v>
      </c>
      <c r="I1977" s="9">
        <v>43451.578726851854</v>
      </c>
      <c r="J1977" s="8" t="s">
        <v>187</v>
      </c>
      <c r="K1977" s="8" t="s">
        <v>515</v>
      </c>
      <c r="L1977" s="10">
        <v>43762</v>
      </c>
      <c r="M1977" s="7">
        <v>1</v>
      </c>
      <c r="N1977" s="7">
        <v>11</v>
      </c>
      <c r="O1977" s="7">
        <v>44</v>
      </c>
      <c r="P1977" s="7">
        <v>3454</v>
      </c>
      <c r="Q1977" s="8">
        <v>6690</v>
      </c>
      <c r="R1977" s="8">
        <v>110</v>
      </c>
      <c r="S1977" s="8">
        <v>88</v>
      </c>
      <c r="T1977" s="8" t="s">
        <v>14624</v>
      </c>
      <c r="U1977" s="8" t="s">
        <v>14625</v>
      </c>
      <c r="V1977" s="8" t="s">
        <v>62</v>
      </c>
      <c r="W1977" s="8"/>
      <c r="X1977" s="8" t="s">
        <v>471</v>
      </c>
      <c r="Y1977" s="8" t="s">
        <v>11509</v>
      </c>
      <c r="Z1977" s="8" t="s">
        <v>139</v>
      </c>
      <c r="AA1977" s="8" t="s">
        <v>14626</v>
      </c>
      <c r="AB1977" s="8">
        <v>99560000</v>
      </c>
      <c r="AC1977" s="8" t="s">
        <v>14627</v>
      </c>
      <c r="AD1977" s="8"/>
      <c r="AE1977" s="8"/>
      <c r="AF1977" s="8"/>
      <c r="AG1977" s="8"/>
      <c r="AH1977" s="8"/>
      <c r="AI1977" s="8"/>
      <c r="AJ1977" s="8" t="s">
        <v>14628</v>
      </c>
      <c r="AK1977" s="8" t="s">
        <v>99</v>
      </c>
      <c r="AL1977" s="8"/>
      <c r="AM1977" s="8"/>
      <c r="AN1977" s="8" t="s">
        <v>14629</v>
      </c>
      <c r="AO1977" s="8"/>
      <c r="AP1977" s="8"/>
      <c r="AQ1977" s="8"/>
      <c r="AR1977" s="8"/>
      <c r="AS1977" s="8"/>
      <c r="AT1977" s="8"/>
      <c r="AU1977" s="8"/>
      <c r="AV1977" s="8"/>
      <c r="AW1977" s="8"/>
      <c r="AX1977" s="8"/>
      <c r="AY1977" s="8"/>
      <c r="AZ1977" s="8"/>
      <c r="BA1977" s="8"/>
    </row>
    <row r="1978" spans="1:53" x14ac:dyDescent="0.25">
      <c r="A1978" s="7">
        <v>58193</v>
      </c>
      <c r="B1978" s="8" t="s">
        <v>14630</v>
      </c>
      <c r="C1978" s="7">
        <v>58193</v>
      </c>
      <c r="D1978" s="8" t="s">
        <v>471</v>
      </c>
      <c r="E1978" s="8" t="s">
        <v>7048</v>
      </c>
      <c r="F1978" s="8" t="s">
        <v>4767</v>
      </c>
      <c r="G1978" s="8" t="s">
        <v>14631</v>
      </c>
      <c r="H1978" s="8" t="s">
        <v>57</v>
      </c>
      <c r="I1978" s="9">
        <v>43448.688680555555</v>
      </c>
      <c r="J1978" s="8" t="s">
        <v>187</v>
      </c>
      <c r="K1978" s="8" t="s">
        <v>475</v>
      </c>
      <c r="L1978" s="10">
        <v>44428</v>
      </c>
      <c r="M1978" s="7">
        <v>1</v>
      </c>
      <c r="N1978" s="7">
        <v>10</v>
      </c>
      <c r="O1978" s="7">
        <v>20</v>
      </c>
      <c r="P1978" s="7">
        <v>2700</v>
      </c>
      <c r="Q1978" s="8">
        <v>5010</v>
      </c>
      <c r="R1978" s="8">
        <v>80</v>
      </c>
      <c r="S1978" s="8">
        <v>60</v>
      </c>
      <c r="T1978" s="8" t="s">
        <v>14632</v>
      </c>
      <c r="U1978" s="8" t="s">
        <v>14633</v>
      </c>
      <c r="V1978" s="8" t="s">
        <v>62</v>
      </c>
      <c r="W1978" s="8" t="s">
        <v>14634</v>
      </c>
      <c r="X1978" s="8" t="s">
        <v>471</v>
      </c>
      <c r="Y1978" s="8" t="s">
        <v>10257</v>
      </c>
      <c r="Z1978" s="8" t="s">
        <v>139</v>
      </c>
      <c r="AA1978" s="8" t="s">
        <v>14635</v>
      </c>
      <c r="AB1978" s="8">
        <v>93700000</v>
      </c>
      <c r="AC1978" s="8" t="s">
        <v>14636</v>
      </c>
      <c r="AD1978" s="8"/>
      <c r="AE1978" s="8" t="s">
        <v>8449</v>
      </c>
      <c r="AF1978" s="8" t="s">
        <v>496</v>
      </c>
      <c r="AG1978" s="8">
        <v>5135981717</v>
      </c>
      <c r="AH1978" s="8"/>
      <c r="AI1978" s="8" t="s">
        <v>14637</v>
      </c>
      <c r="AJ1978" s="8" t="s">
        <v>14638</v>
      </c>
      <c r="AK1978" s="8" t="s">
        <v>99</v>
      </c>
      <c r="AL1978" s="8"/>
      <c r="AM1978" s="8"/>
      <c r="AN1978" s="8" t="s">
        <v>14639</v>
      </c>
      <c r="AO1978" s="8"/>
      <c r="AP1978" s="8"/>
      <c r="AQ1978" s="8"/>
      <c r="AR1978" s="8"/>
      <c r="AS1978" s="8"/>
      <c r="AT1978" s="8"/>
      <c r="AU1978" s="8"/>
      <c r="AV1978" s="8"/>
      <c r="AW1978" s="8"/>
      <c r="AX1978" s="8"/>
      <c r="AY1978" s="8"/>
      <c r="AZ1978" s="8"/>
      <c r="BA1978" s="8"/>
    </row>
    <row r="1979" spans="1:53" x14ac:dyDescent="0.25">
      <c r="A1979" s="7">
        <v>60632</v>
      </c>
      <c r="B1979" s="8" t="s">
        <v>14640</v>
      </c>
      <c r="C1979" s="7">
        <v>60632</v>
      </c>
      <c r="D1979" s="8" t="s">
        <v>471</v>
      </c>
      <c r="E1979" s="8" t="s">
        <v>14641</v>
      </c>
      <c r="F1979" s="8" t="s">
        <v>359</v>
      </c>
      <c r="G1979" s="8" t="s">
        <v>14642</v>
      </c>
      <c r="H1979" s="8" t="s">
        <v>57</v>
      </c>
      <c r="I1979" s="9">
        <v>43448.675995370373</v>
      </c>
      <c r="J1979" s="8" t="s">
        <v>58</v>
      </c>
      <c r="K1979" s="8" t="s">
        <v>59</v>
      </c>
      <c r="L1979" s="10">
        <v>44192</v>
      </c>
      <c r="M1979" s="7">
        <v>3</v>
      </c>
      <c r="N1979" s="7">
        <v>4</v>
      </c>
      <c r="O1979" s="7">
        <v>48</v>
      </c>
      <c r="P1979" s="7">
        <v>2160</v>
      </c>
      <c r="Q1979" s="8">
        <v>2808</v>
      </c>
      <c r="R1979" s="8">
        <v>48</v>
      </c>
      <c r="S1979" s="8">
        <v>0</v>
      </c>
      <c r="T1979" s="8" t="s">
        <v>14643</v>
      </c>
      <c r="U1979" s="8" t="s">
        <v>14644</v>
      </c>
      <c r="V1979" s="8" t="s">
        <v>62</v>
      </c>
      <c r="W1979" s="8" t="s">
        <v>14645</v>
      </c>
      <c r="X1979" s="8" t="s">
        <v>471</v>
      </c>
      <c r="Y1979" s="8" t="s">
        <v>14641</v>
      </c>
      <c r="Z1979" s="8" t="s">
        <v>139</v>
      </c>
      <c r="AA1979" s="8" t="s">
        <v>14646</v>
      </c>
      <c r="AB1979" s="8">
        <v>96030000</v>
      </c>
      <c r="AC1979" s="8" t="s">
        <v>14647</v>
      </c>
      <c r="AD1979" s="8" t="s">
        <v>14648</v>
      </c>
      <c r="AE1979" s="8" t="s">
        <v>14649</v>
      </c>
      <c r="AF1979" s="8" t="s">
        <v>68</v>
      </c>
      <c r="AG1979" s="8">
        <v>5534022780</v>
      </c>
      <c r="AH1979" s="8"/>
      <c r="AI1979" s="8" t="s">
        <v>14650</v>
      </c>
      <c r="AJ1979" s="8"/>
      <c r="AK1979" s="8"/>
      <c r="AL1979" s="8"/>
      <c r="AM1979" s="8"/>
      <c r="AN1979" s="8"/>
      <c r="AO1979" s="8"/>
      <c r="AP1979" s="8"/>
      <c r="AQ1979" s="8"/>
      <c r="AR1979" s="8"/>
      <c r="AS1979" s="8"/>
      <c r="AT1979" s="8"/>
      <c r="AU1979" s="8"/>
      <c r="AV1979" s="8"/>
      <c r="AW1979" s="8"/>
      <c r="AX1979" s="8"/>
      <c r="AY1979" s="8"/>
      <c r="AZ1979" s="8"/>
      <c r="BA1979" s="8"/>
    </row>
    <row r="1980" spans="1:53" x14ac:dyDescent="0.25">
      <c r="A1980" s="7">
        <v>60026</v>
      </c>
      <c r="B1980" s="8" t="s">
        <v>14651</v>
      </c>
      <c r="C1980" s="7">
        <v>60026</v>
      </c>
      <c r="D1980" s="8" t="s">
        <v>118</v>
      </c>
      <c r="E1980" s="8" t="s">
        <v>14652</v>
      </c>
      <c r="F1980" s="8" t="s">
        <v>14653</v>
      </c>
      <c r="G1980" s="8" t="s">
        <v>14654</v>
      </c>
      <c r="H1980" s="8" t="s">
        <v>57</v>
      </c>
      <c r="I1980" s="9">
        <v>43451.568136574075</v>
      </c>
      <c r="J1980" s="8" t="s">
        <v>58</v>
      </c>
      <c r="K1980" s="8" t="s">
        <v>59</v>
      </c>
      <c r="L1980" s="10">
        <v>44552</v>
      </c>
      <c r="M1980" s="7">
        <v>2</v>
      </c>
      <c r="N1980" s="7">
        <v>21</v>
      </c>
      <c r="O1980" s="7">
        <v>332</v>
      </c>
      <c r="P1980" s="7">
        <v>15936</v>
      </c>
      <c r="Q1980" s="8">
        <v>20716</v>
      </c>
      <c r="R1980" s="8">
        <v>332</v>
      </c>
      <c r="S1980" s="8">
        <v>0</v>
      </c>
      <c r="T1980" s="8" t="s">
        <v>14655</v>
      </c>
      <c r="U1980" s="8" t="s">
        <v>14656</v>
      </c>
      <c r="V1980" s="8" t="s">
        <v>62</v>
      </c>
      <c r="W1980" s="8" t="s">
        <v>14657</v>
      </c>
      <c r="X1980" s="8" t="s">
        <v>118</v>
      </c>
      <c r="Y1980" s="8" t="s">
        <v>866</v>
      </c>
      <c r="Z1980" s="8" t="s">
        <v>14658</v>
      </c>
      <c r="AA1980" s="8" t="s">
        <v>14659</v>
      </c>
      <c r="AB1980" s="8">
        <v>13070172</v>
      </c>
      <c r="AC1980" s="8" t="s">
        <v>14660</v>
      </c>
      <c r="AD1980" s="8"/>
      <c r="AE1980" s="8" t="s">
        <v>827</v>
      </c>
      <c r="AF1980" s="8" t="s">
        <v>68</v>
      </c>
      <c r="AG1980" s="8">
        <v>1936455868</v>
      </c>
      <c r="AH1980" s="8">
        <v>19974178272</v>
      </c>
      <c r="AI1980" s="8" t="s">
        <v>14661</v>
      </c>
      <c r="AJ1980" s="8"/>
      <c r="AK1980" s="8"/>
      <c r="AL1980" s="8"/>
      <c r="AM1980" s="8"/>
      <c r="AN1980" s="8"/>
      <c r="AO1980" s="8"/>
      <c r="AP1980" s="8"/>
      <c r="AQ1980" s="8"/>
      <c r="AR1980" s="8"/>
      <c r="AS1980" s="8"/>
      <c r="AT1980" s="8"/>
      <c r="AU1980" s="8"/>
      <c r="AV1980" s="8"/>
      <c r="AW1980" s="8"/>
      <c r="AX1980" s="8"/>
      <c r="AY1980" s="8"/>
      <c r="AZ1980" s="8"/>
      <c r="BA1980" s="8"/>
    </row>
    <row r="1981" spans="1:53" x14ac:dyDescent="0.25">
      <c r="A1981" s="7">
        <v>54797</v>
      </c>
      <c r="B1981" s="8" t="s">
        <v>14662</v>
      </c>
      <c r="C1981" s="7">
        <v>54797</v>
      </c>
      <c r="D1981" s="8" t="s">
        <v>118</v>
      </c>
      <c r="E1981" s="8" t="s">
        <v>3284</v>
      </c>
      <c r="F1981" s="8" t="s">
        <v>14663</v>
      </c>
      <c r="G1981" s="8" t="s">
        <v>14664</v>
      </c>
      <c r="H1981" s="8" t="s">
        <v>57</v>
      </c>
      <c r="I1981" s="9">
        <v>43448.655740740738</v>
      </c>
      <c r="J1981" s="8" t="s">
        <v>58</v>
      </c>
      <c r="K1981" s="8" t="s">
        <v>475</v>
      </c>
      <c r="L1981" s="10">
        <v>43942</v>
      </c>
      <c r="M1981" s="7">
        <v>1</v>
      </c>
      <c r="N1981" s="7">
        <v>6</v>
      </c>
      <c r="O1981" s="7">
        <v>24</v>
      </c>
      <c r="P1981" s="7">
        <v>1344</v>
      </c>
      <c r="Q1981" s="8">
        <v>2347</v>
      </c>
      <c r="R1981" s="8">
        <v>26</v>
      </c>
      <c r="S1981" s="8">
        <v>24</v>
      </c>
      <c r="T1981" s="8" t="s">
        <v>14665</v>
      </c>
      <c r="U1981" s="8" t="s">
        <v>14666</v>
      </c>
      <c r="V1981" s="8" t="s">
        <v>62</v>
      </c>
      <c r="W1981" s="8" t="s">
        <v>14667</v>
      </c>
      <c r="X1981" s="8" t="s">
        <v>118</v>
      </c>
      <c r="Y1981" s="8" t="s">
        <v>3284</v>
      </c>
      <c r="Z1981" s="8" t="s">
        <v>139</v>
      </c>
      <c r="AA1981" s="8" t="s">
        <v>14668</v>
      </c>
      <c r="AB1981" s="8">
        <v>12010810</v>
      </c>
      <c r="AC1981" s="8" t="s">
        <v>14669</v>
      </c>
      <c r="AD1981" s="8"/>
      <c r="AE1981" s="8" t="s">
        <v>14670</v>
      </c>
      <c r="AF1981" s="8" t="s">
        <v>14671</v>
      </c>
      <c r="AG1981" s="8">
        <v>1236320840</v>
      </c>
      <c r="AH1981" s="8">
        <v>12981590099</v>
      </c>
      <c r="AI1981" s="8" t="s">
        <v>14672</v>
      </c>
      <c r="AJ1981" s="8" t="s">
        <v>14673</v>
      </c>
      <c r="AK1981" s="8" t="s">
        <v>99</v>
      </c>
      <c r="AL1981" s="8"/>
      <c r="AM1981" s="8"/>
      <c r="AN1981" s="8" t="s">
        <v>14674</v>
      </c>
      <c r="AO1981" s="8"/>
      <c r="AP1981" s="8"/>
      <c r="AQ1981" s="8"/>
      <c r="AR1981" s="8"/>
      <c r="AS1981" s="8"/>
      <c r="AT1981" s="8"/>
      <c r="AU1981" s="8"/>
      <c r="AV1981" s="8"/>
      <c r="AW1981" s="8"/>
      <c r="AX1981" s="8"/>
      <c r="AY1981" s="8"/>
      <c r="AZ1981" s="8"/>
      <c r="BA1981" s="8"/>
    </row>
    <row r="1982" spans="1:53" x14ac:dyDescent="0.25">
      <c r="A1982" s="7">
        <v>60595</v>
      </c>
      <c r="B1982" s="8" t="s">
        <v>14675</v>
      </c>
      <c r="C1982" s="7">
        <v>60595</v>
      </c>
      <c r="D1982" s="8" t="s">
        <v>746</v>
      </c>
      <c r="E1982" s="8" t="s">
        <v>747</v>
      </c>
      <c r="F1982" s="8" t="s">
        <v>14676</v>
      </c>
      <c r="G1982" s="8" t="s">
        <v>14677</v>
      </c>
      <c r="H1982" s="8" t="s">
        <v>57</v>
      </c>
      <c r="I1982" s="9">
        <v>43439.618356481478</v>
      </c>
      <c r="J1982" s="8" t="s">
        <v>416</v>
      </c>
      <c r="K1982" s="8" t="s">
        <v>106</v>
      </c>
      <c r="L1982" s="10">
        <v>44552</v>
      </c>
      <c r="M1982" s="7">
        <v>1</v>
      </c>
      <c r="N1982" s="7">
        <v>24</v>
      </c>
      <c r="O1982" s="7">
        <v>120</v>
      </c>
      <c r="P1982" s="7">
        <v>8184</v>
      </c>
      <c r="Q1982" s="8">
        <v>15439</v>
      </c>
      <c r="R1982" s="8">
        <v>216</v>
      </c>
      <c r="S1982" s="8">
        <v>192</v>
      </c>
      <c r="T1982" s="8" t="s">
        <v>14678</v>
      </c>
      <c r="U1982" s="8" t="s">
        <v>14679</v>
      </c>
      <c r="V1982" s="8" t="s">
        <v>62</v>
      </c>
      <c r="W1982" s="8"/>
      <c r="X1982" s="8" t="s">
        <v>746</v>
      </c>
      <c r="Y1982" s="8" t="s">
        <v>747</v>
      </c>
      <c r="Z1982" s="8" t="s">
        <v>10599</v>
      </c>
      <c r="AA1982" s="8" t="s">
        <v>14680</v>
      </c>
      <c r="AB1982" s="8">
        <v>66050350</v>
      </c>
      <c r="AC1982" s="8" t="s">
        <v>14681</v>
      </c>
      <c r="AD1982" s="8"/>
      <c r="AE1982" s="8" t="s">
        <v>14682</v>
      </c>
      <c r="AF1982" s="8" t="s">
        <v>68</v>
      </c>
      <c r="AG1982" s="8">
        <v>9133511073</v>
      </c>
      <c r="AH1982" s="8"/>
      <c r="AI1982" s="8" t="s">
        <v>14683</v>
      </c>
      <c r="AJ1982" s="8" t="s">
        <v>14684</v>
      </c>
      <c r="AK1982" s="8" t="s">
        <v>99</v>
      </c>
      <c r="AL1982" s="8"/>
      <c r="AM1982" s="8"/>
      <c r="AN1982" s="8"/>
      <c r="AO1982" s="8"/>
      <c r="AP1982" s="8"/>
      <c r="AQ1982" s="8"/>
      <c r="AR1982" s="8"/>
      <c r="AS1982" s="8"/>
      <c r="AT1982" s="8"/>
      <c r="AU1982" s="8"/>
      <c r="AV1982" s="8"/>
      <c r="AW1982" s="8"/>
      <c r="AX1982" s="8"/>
      <c r="AY1982" s="8"/>
      <c r="AZ1982" s="8"/>
      <c r="BA1982" s="8"/>
    </row>
    <row r="1983" spans="1:53" x14ac:dyDescent="0.25">
      <c r="A1983" s="7">
        <v>42329</v>
      </c>
      <c r="B1983" s="8" t="s">
        <v>14685</v>
      </c>
      <c r="C1983" s="7">
        <v>42329</v>
      </c>
      <c r="D1983" s="8" t="s">
        <v>118</v>
      </c>
      <c r="E1983" s="8" t="s">
        <v>125</v>
      </c>
      <c r="F1983" s="8" t="s">
        <v>6427</v>
      </c>
      <c r="G1983" s="8" t="s">
        <v>14686</v>
      </c>
      <c r="H1983" s="8" t="s">
        <v>57</v>
      </c>
      <c r="I1983" s="9">
        <v>43448.643819444442</v>
      </c>
      <c r="J1983" s="8" t="s">
        <v>187</v>
      </c>
      <c r="K1983" s="8" t="s">
        <v>503</v>
      </c>
      <c r="L1983" s="10">
        <v>44439</v>
      </c>
      <c r="M1983" s="7">
        <v>1</v>
      </c>
      <c r="N1983" s="7">
        <v>7</v>
      </c>
      <c r="O1983" s="7">
        <v>42</v>
      </c>
      <c r="P1983" s="7">
        <v>1680</v>
      </c>
      <c r="Q1983" s="8">
        <v>3234</v>
      </c>
      <c r="R1983" s="8">
        <v>42</v>
      </c>
      <c r="S1983" s="8">
        <v>42</v>
      </c>
      <c r="T1983" s="8" t="s">
        <v>14687</v>
      </c>
      <c r="U1983" s="8" t="s">
        <v>14688</v>
      </c>
      <c r="V1983" s="8" t="s">
        <v>62</v>
      </c>
      <c r="W1983" s="8" t="s">
        <v>14689</v>
      </c>
      <c r="X1983" s="8" t="s">
        <v>118</v>
      </c>
      <c r="Y1983" s="8" t="s">
        <v>125</v>
      </c>
      <c r="Z1983" s="8" t="s">
        <v>14690</v>
      </c>
      <c r="AA1983" s="8" t="s">
        <v>14691</v>
      </c>
      <c r="AB1983" s="8">
        <v>1229010</v>
      </c>
      <c r="AC1983" s="8" t="s">
        <v>14692</v>
      </c>
      <c r="AD1983" s="8" t="s">
        <v>14693</v>
      </c>
      <c r="AE1983" s="8" t="s">
        <v>14694</v>
      </c>
      <c r="AF1983" s="8" t="s">
        <v>68</v>
      </c>
      <c r="AG1983" s="8">
        <v>1138240094</v>
      </c>
      <c r="AH1983" s="8"/>
      <c r="AI1983" s="8" t="s">
        <v>14695</v>
      </c>
      <c r="AJ1983" s="8"/>
      <c r="AK1983" s="8"/>
      <c r="AL1983" s="8"/>
      <c r="AM1983" s="8"/>
      <c r="AN1983" s="8"/>
      <c r="AO1983" s="8"/>
      <c r="AP1983" s="8"/>
      <c r="AQ1983" s="8"/>
      <c r="AR1983" s="8"/>
      <c r="AS1983" s="8"/>
      <c r="AT1983" s="8"/>
      <c r="AU1983" s="8"/>
      <c r="AV1983" s="8"/>
      <c r="AW1983" s="8"/>
      <c r="AX1983" s="8"/>
      <c r="AY1983" s="8"/>
      <c r="AZ1983" s="8"/>
      <c r="BA1983" s="8"/>
    </row>
    <row r="1984" spans="1:53" x14ac:dyDescent="0.25">
      <c r="A1984" s="7">
        <v>56192</v>
      </c>
      <c r="B1984" s="8" t="s">
        <v>14696</v>
      </c>
      <c r="C1984" s="7">
        <v>56192</v>
      </c>
      <c r="D1984" s="8" t="s">
        <v>283</v>
      </c>
      <c r="E1984" s="8" t="s">
        <v>7228</v>
      </c>
      <c r="F1984" s="8" t="s">
        <v>7229</v>
      </c>
      <c r="G1984" s="8" t="s">
        <v>14697</v>
      </c>
      <c r="H1984" s="8" t="s">
        <v>57</v>
      </c>
      <c r="I1984" s="9">
        <v>43448.640185185184</v>
      </c>
      <c r="J1984" s="8" t="s">
        <v>58</v>
      </c>
      <c r="K1984" s="8" t="s">
        <v>530</v>
      </c>
      <c r="L1984" s="10">
        <v>43448</v>
      </c>
      <c r="M1984" s="7">
        <v>3</v>
      </c>
      <c r="N1984" s="7">
        <v>4</v>
      </c>
      <c r="O1984" s="7">
        <v>48</v>
      </c>
      <c r="P1984" s="7">
        <v>2112</v>
      </c>
      <c r="Q1984" s="8">
        <v>2745</v>
      </c>
      <c r="R1984" s="8">
        <v>48</v>
      </c>
      <c r="S1984" s="8">
        <v>0</v>
      </c>
      <c r="T1984" s="8" t="s">
        <v>14698</v>
      </c>
      <c r="U1984" s="8" t="s">
        <v>14699</v>
      </c>
      <c r="V1984" s="8" t="s">
        <v>62</v>
      </c>
      <c r="W1984" s="8"/>
      <c r="X1984" s="8" t="s">
        <v>283</v>
      </c>
      <c r="Y1984" s="8" t="s">
        <v>7228</v>
      </c>
      <c r="Z1984" s="8" t="s">
        <v>139</v>
      </c>
      <c r="AA1984" s="8" t="s">
        <v>14700</v>
      </c>
      <c r="AB1984" s="8">
        <v>83323270</v>
      </c>
      <c r="AC1984" s="8" t="s">
        <v>14701</v>
      </c>
      <c r="AD1984" s="8"/>
      <c r="AE1984" s="8" t="s">
        <v>14702</v>
      </c>
      <c r="AF1984" s="8" t="s">
        <v>436</v>
      </c>
      <c r="AG1984" s="8">
        <v>41984242670</v>
      </c>
      <c r="AH1984" s="8"/>
      <c r="AI1984" s="8" t="s">
        <v>14703</v>
      </c>
      <c r="AJ1984" s="8" t="s">
        <v>8712</v>
      </c>
      <c r="AK1984" s="8" t="s">
        <v>99</v>
      </c>
      <c r="AL1984" s="8"/>
      <c r="AM1984" s="8"/>
      <c r="AN1984" s="8"/>
      <c r="AO1984" s="8"/>
      <c r="AP1984" s="8"/>
      <c r="AQ1984" s="8"/>
      <c r="AR1984" s="8"/>
      <c r="AS1984" s="8"/>
      <c r="AT1984" s="8"/>
      <c r="AU1984" s="8"/>
      <c r="AV1984" s="8"/>
      <c r="AW1984" s="8"/>
      <c r="AX1984" s="8"/>
      <c r="AY1984" s="8"/>
      <c r="AZ1984" s="8"/>
      <c r="BA1984" s="8"/>
    </row>
    <row r="1985" spans="1:53" x14ac:dyDescent="0.25">
      <c r="A1985" s="7">
        <v>47439</v>
      </c>
      <c r="B1985" s="8" t="s">
        <v>14704</v>
      </c>
      <c r="C1985" s="7">
        <v>47439</v>
      </c>
      <c r="D1985" s="8" t="s">
        <v>118</v>
      </c>
      <c r="E1985" s="8" t="s">
        <v>7544</v>
      </c>
      <c r="F1985" s="8" t="s">
        <v>14705</v>
      </c>
      <c r="G1985" s="8" t="s">
        <v>14706</v>
      </c>
      <c r="H1985" s="8" t="s">
        <v>57</v>
      </c>
      <c r="I1985" s="9">
        <v>43448.636689814812</v>
      </c>
      <c r="J1985" s="8" t="s">
        <v>187</v>
      </c>
      <c r="K1985" s="8" t="s">
        <v>59</v>
      </c>
      <c r="L1985" s="10">
        <v>44409</v>
      </c>
      <c r="M1985" s="7">
        <v>1</v>
      </c>
      <c r="N1985" s="7">
        <v>10</v>
      </c>
      <c r="O1985" s="7">
        <v>40</v>
      </c>
      <c r="P1985" s="7">
        <v>3396</v>
      </c>
      <c r="Q1985" s="8">
        <v>6414</v>
      </c>
      <c r="R1985" s="8">
        <v>84</v>
      </c>
      <c r="S1985" s="8">
        <v>80</v>
      </c>
      <c r="T1985" s="8" t="s">
        <v>14707</v>
      </c>
      <c r="U1985" s="8" t="s">
        <v>14708</v>
      </c>
      <c r="V1985" s="8" t="s">
        <v>62</v>
      </c>
      <c r="W1985" s="8" t="s">
        <v>14709</v>
      </c>
      <c r="X1985" s="8" t="s">
        <v>118</v>
      </c>
      <c r="Y1985" s="8" t="s">
        <v>7544</v>
      </c>
      <c r="Z1985" s="8" t="s">
        <v>14710</v>
      </c>
      <c r="AA1985" s="8" t="s">
        <v>14711</v>
      </c>
      <c r="AB1985" s="8">
        <v>14401031</v>
      </c>
      <c r="AC1985" s="8" t="s">
        <v>14712</v>
      </c>
      <c r="AD1985" s="8"/>
      <c r="AE1985" s="8" t="s">
        <v>14713</v>
      </c>
      <c r="AF1985" s="8" t="s">
        <v>1375</v>
      </c>
      <c r="AG1985" s="8">
        <v>1634091069</v>
      </c>
      <c r="AH1985" s="8"/>
      <c r="AI1985" s="8" t="s">
        <v>14714</v>
      </c>
      <c r="AJ1985" s="8"/>
      <c r="AK1985" s="8"/>
      <c r="AL1985" s="8"/>
      <c r="AM1985" s="8"/>
      <c r="AN1985" s="8"/>
      <c r="AO1985" s="8"/>
      <c r="AP1985" s="8"/>
      <c r="AQ1985" s="8"/>
      <c r="AR1985" s="8"/>
      <c r="AS1985" s="8"/>
      <c r="AT1985" s="8"/>
      <c r="AU1985" s="8"/>
      <c r="AV1985" s="8"/>
      <c r="AW1985" s="8"/>
      <c r="AX1985" s="8"/>
      <c r="AY1985" s="8"/>
      <c r="AZ1985" s="8"/>
      <c r="BA1985" s="8"/>
    </row>
    <row r="1986" spans="1:53" x14ac:dyDescent="0.25">
      <c r="A1986" s="7">
        <v>52660</v>
      </c>
      <c r="B1986" s="8" t="s">
        <v>14715</v>
      </c>
      <c r="C1986" s="7">
        <v>52660</v>
      </c>
      <c r="D1986" s="8" t="s">
        <v>118</v>
      </c>
      <c r="E1986" s="8" t="s">
        <v>14716</v>
      </c>
      <c r="F1986" s="8" t="s">
        <v>14717</v>
      </c>
      <c r="G1986" s="8" t="s">
        <v>14718</v>
      </c>
      <c r="H1986" s="8" t="s">
        <v>347</v>
      </c>
      <c r="I1986" s="9">
        <v>43448.628391203703</v>
      </c>
      <c r="J1986" s="8" t="s">
        <v>58</v>
      </c>
      <c r="K1986" s="8" t="s">
        <v>59</v>
      </c>
      <c r="L1986" s="10">
        <v>44439</v>
      </c>
      <c r="M1986" s="7"/>
      <c r="N1986" s="7"/>
      <c r="O1986" s="7">
        <v>58</v>
      </c>
      <c r="P1986" s="7">
        <v>2900</v>
      </c>
      <c r="Q1986" s="8">
        <v>0</v>
      </c>
      <c r="R1986" s="8">
        <v>58</v>
      </c>
      <c r="S1986" s="8">
        <v>116</v>
      </c>
      <c r="T1986" s="8" t="s">
        <v>14719</v>
      </c>
      <c r="U1986" s="8" t="s">
        <v>14720</v>
      </c>
      <c r="V1986" s="8" t="s">
        <v>62</v>
      </c>
      <c r="W1986" s="8" t="s">
        <v>14721</v>
      </c>
      <c r="X1986" s="8" t="s">
        <v>118</v>
      </c>
      <c r="Y1986" s="8" t="s">
        <v>564</v>
      </c>
      <c r="Z1986" s="8" t="s">
        <v>14722</v>
      </c>
      <c r="AA1986" s="8" t="s">
        <v>14723</v>
      </c>
      <c r="AB1986" s="8">
        <v>14021630</v>
      </c>
      <c r="AC1986" s="8" t="s">
        <v>14724</v>
      </c>
      <c r="AD1986" s="8"/>
      <c r="AE1986" s="8" t="s">
        <v>4184</v>
      </c>
      <c r="AF1986" s="8" t="s">
        <v>68</v>
      </c>
      <c r="AG1986" s="8">
        <v>1635141871</v>
      </c>
      <c r="AH1986" s="8"/>
      <c r="AI1986" s="8" t="s">
        <v>14725</v>
      </c>
      <c r="AJ1986" s="8"/>
      <c r="AK1986" s="8"/>
      <c r="AL1986" s="8"/>
      <c r="AM1986" s="8"/>
      <c r="AN1986" s="8"/>
      <c r="AO1986" s="8"/>
      <c r="AP1986" s="8"/>
      <c r="AQ1986" s="8"/>
      <c r="AR1986" s="8"/>
      <c r="AS1986" s="8"/>
      <c r="AT1986" s="8"/>
      <c r="AU1986" s="8"/>
      <c r="AV1986" s="8"/>
      <c r="AW1986" s="8"/>
      <c r="AX1986" s="8"/>
      <c r="AY1986" s="8"/>
      <c r="AZ1986" s="8"/>
      <c r="BA1986" s="8"/>
    </row>
    <row r="1987" spans="1:53" x14ac:dyDescent="0.25">
      <c r="A1987" s="7">
        <v>40569</v>
      </c>
      <c r="B1987" s="8" t="s">
        <v>14726</v>
      </c>
      <c r="C1987" s="7">
        <v>40569</v>
      </c>
      <c r="D1987" s="8" t="s">
        <v>147</v>
      </c>
      <c r="E1987" s="8" t="s">
        <v>148</v>
      </c>
      <c r="F1987" s="8" t="s">
        <v>359</v>
      </c>
      <c r="G1987" s="8" t="s">
        <v>14727</v>
      </c>
      <c r="H1987" s="8" t="s">
        <v>57</v>
      </c>
      <c r="I1987" s="9">
        <v>43448.624351851853</v>
      </c>
      <c r="J1987" s="8" t="s">
        <v>58</v>
      </c>
      <c r="K1987" s="8" t="s">
        <v>59</v>
      </c>
      <c r="L1987" s="10">
        <v>44178</v>
      </c>
      <c r="M1987" s="7">
        <v>1</v>
      </c>
      <c r="N1987" s="7">
        <v>6</v>
      </c>
      <c r="O1987" s="7">
        <v>90</v>
      </c>
      <c r="P1987" s="7">
        <v>3150</v>
      </c>
      <c r="Q1987" s="8">
        <v>6345</v>
      </c>
      <c r="R1987" s="8">
        <v>90</v>
      </c>
      <c r="S1987" s="8">
        <v>90</v>
      </c>
      <c r="T1987" s="8" t="s">
        <v>14728</v>
      </c>
      <c r="U1987" s="8" t="s">
        <v>14729</v>
      </c>
      <c r="V1987" s="8" t="s">
        <v>62</v>
      </c>
      <c r="W1987" s="8" t="s">
        <v>14730</v>
      </c>
      <c r="X1987" s="8" t="s">
        <v>147</v>
      </c>
      <c r="Y1987" s="8" t="s">
        <v>148</v>
      </c>
      <c r="Z1987" s="8" t="s">
        <v>11446</v>
      </c>
      <c r="AA1987" s="8" t="s">
        <v>14731</v>
      </c>
      <c r="AB1987" s="8">
        <v>22290160</v>
      </c>
      <c r="AC1987" s="8" t="s">
        <v>14732</v>
      </c>
      <c r="AD1987" s="8" t="s">
        <v>14733</v>
      </c>
      <c r="AE1987" s="8" t="s">
        <v>14734</v>
      </c>
      <c r="AF1987" s="8" t="s">
        <v>68</v>
      </c>
      <c r="AG1987" s="8">
        <v>2138733400</v>
      </c>
      <c r="AH1987" s="8"/>
      <c r="AI1987" s="8" t="s">
        <v>14735</v>
      </c>
      <c r="AJ1987" s="8"/>
      <c r="AK1987" s="8"/>
      <c r="AL1987" s="8"/>
      <c r="AM1987" s="8"/>
      <c r="AN1987" s="8"/>
      <c r="AO1987" s="8"/>
      <c r="AP1987" s="8"/>
      <c r="AQ1987" s="8"/>
      <c r="AR1987" s="8"/>
      <c r="AS1987" s="8"/>
      <c r="AT1987" s="8"/>
      <c r="AU1987" s="8"/>
      <c r="AV1987" s="8"/>
      <c r="AW1987" s="8"/>
      <c r="AX1987" s="8"/>
      <c r="AY1987" s="8"/>
      <c r="AZ1987" s="8"/>
      <c r="BA1987" s="8"/>
    </row>
    <row r="1988" spans="1:53" x14ac:dyDescent="0.25">
      <c r="A1988" s="7">
        <v>38741</v>
      </c>
      <c r="B1988" s="8" t="s">
        <v>14736</v>
      </c>
      <c r="C1988" s="7">
        <v>38741</v>
      </c>
      <c r="D1988" s="8" t="s">
        <v>283</v>
      </c>
      <c r="E1988" s="8" t="s">
        <v>290</v>
      </c>
      <c r="F1988" s="8" t="s">
        <v>14737</v>
      </c>
      <c r="G1988" s="8" t="s">
        <v>14738</v>
      </c>
      <c r="H1988" s="8" t="s">
        <v>57</v>
      </c>
      <c r="I1988" s="9">
        <v>43448.618981481479</v>
      </c>
      <c r="J1988" s="8" t="s">
        <v>58</v>
      </c>
      <c r="K1988" s="8" t="s">
        <v>530</v>
      </c>
      <c r="L1988" s="10">
        <v>43448</v>
      </c>
      <c r="M1988" s="7">
        <v>6</v>
      </c>
      <c r="N1988" s="7">
        <v>8</v>
      </c>
      <c r="O1988" s="7">
        <v>384</v>
      </c>
      <c r="P1988" s="7">
        <v>22272</v>
      </c>
      <c r="Q1988" s="8">
        <v>33753</v>
      </c>
      <c r="R1988" s="8">
        <v>768</v>
      </c>
      <c r="S1988" s="8">
        <v>192</v>
      </c>
      <c r="T1988" s="8" t="s">
        <v>14739</v>
      </c>
      <c r="U1988" s="8" t="s">
        <v>14740</v>
      </c>
      <c r="V1988" s="8" t="s">
        <v>62</v>
      </c>
      <c r="W1988" s="8" t="s">
        <v>14741</v>
      </c>
      <c r="X1988" s="8" t="s">
        <v>283</v>
      </c>
      <c r="Y1988" s="8" t="s">
        <v>290</v>
      </c>
      <c r="Z1988" s="8" t="s">
        <v>7182</v>
      </c>
      <c r="AA1988" s="8" t="s">
        <v>14742</v>
      </c>
      <c r="AB1988" s="8">
        <v>87013060</v>
      </c>
      <c r="AC1988" s="8" t="s">
        <v>14743</v>
      </c>
      <c r="AD1988" s="8" t="s">
        <v>14744</v>
      </c>
      <c r="AE1988" s="8" t="s">
        <v>14745</v>
      </c>
      <c r="AF1988" s="8" t="s">
        <v>68</v>
      </c>
      <c r="AG1988" s="8">
        <v>4432261100</v>
      </c>
      <c r="AH1988" s="8"/>
      <c r="AI1988" s="8" t="s">
        <v>14746</v>
      </c>
      <c r="AJ1988" s="8" t="s">
        <v>14747</v>
      </c>
      <c r="AK1988" s="8" t="s">
        <v>255</v>
      </c>
      <c r="AL1988" s="8">
        <v>4432261100</v>
      </c>
      <c r="AM1988" s="8">
        <v>4430291100</v>
      </c>
      <c r="AN1988" s="8" t="s">
        <v>14748</v>
      </c>
      <c r="AO1988" s="8" t="s">
        <v>4422</v>
      </c>
      <c r="AP1988" s="8" t="s">
        <v>99</v>
      </c>
      <c r="AQ1988" s="8"/>
      <c r="AR1988" s="8"/>
      <c r="AS1988" s="8" t="s">
        <v>4423</v>
      </c>
      <c r="AT1988" s="8"/>
      <c r="AU1988" s="8"/>
      <c r="AV1988" s="8"/>
      <c r="AW1988" s="8"/>
      <c r="AX1988" s="8"/>
      <c r="AY1988" s="8"/>
      <c r="AZ1988" s="8"/>
      <c r="BA1988" s="8"/>
    </row>
    <row r="1989" spans="1:53" x14ac:dyDescent="0.25">
      <c r="A1989" s="7">
        <v>61340</v>
      </c>
      <c r="B1989" s="8" t="s">
        <v>14749</v>
      </c>
      <c r="C1989" s="7" t="s">
        <v>543</v>
      </c>
      <c r="D1989" s="8" t="s">
        <v>357</v>
      </c>
      <c r="E1989" s="8" t="s">
        <v>800</v>
      </c>
      <c r="F1989" s="8" t="s">
        <v>11866</v>
      </c>
      <c r="G1989" s="8" t="s">
        <v>14750</v>
      </c>
      <c r="H1989" s="8" t="s">
        <v>57</v>
      </c>
      <c r="I1989" s="9">
        <v>43441.662766203706</v>
      </c>
      <c r="J1989" s="8" t="s">
        <v>187</v>
      </c>
      <c r="K1989" s="8" t="s">
        <v>59</v>
      </c>
      <c r="L1989" s="10">
        <v>44531</v>
      </c>
      <c r="M1989" s="7">
        <v>1</v>
      </c>
      <c r="N1989" s="7">
        <v>6</v>
      </c>
      <c r="O1989" s="7">
        <v>18</v>
      </c>
      <c r="P1989" s="7">
        <v>1305</v>
      </c>
      <c r="Q1989" s="8">
        <v>2596</v>
      </c>
      <c r="R1989" s="8">
        <v>36</v>
      </c>
      <c r="S1989" s="8">
        <v>36</v>
      </c>
      <c r="T1989" s="8" t="s">
        <v>14751</v>
      </c>
      <c r="U1989" s="8" t="s">
        <v>14752</v>
      </c>
      <c r="V1989" s="8" t="s">
        <v>62</v>
      </c>
      <c r="W1989" s="8" t="s">
        <v>14753</v>
      </c>
      <c r="X1989" s="8" t="s">
        <v>357</v>
      </c>
      <c r="Y1989" s="8" t="s">
        <v>800</v>
      </c>
      <c r="Z1989" s="8" t="s">
        <v>14754</v>
      </c>
      <c r="AA1989" s="8" t="s">
        <v>14755</v>
      </c>
      <c r="AB1989" s="8">
        <v>89202050</v>
      </c>
      <c r="AC1989" s="8">
        <v>4734332226</v>
      </c>
      <c r="AD1989" s="8">
        <v>4734331895</v>
      </c>
      <c r="AE1989" s="8" t="s">
        <v>14756</v>
      </c>
      <c r="AF1989" s="8" t="s">
        <v>68</v>
      </c>
      <c r="AG1989" s="8">
        <v>4734332226</v>
      </c>
      <c r="AH1989" s="8"/>
      <c r="AI1989" s="8" t="s">
        <v>14757</v>
      </c>
      <c r="AJ1989" s="8"/>
      <c r="AK1989" s="8"/>
      <c r="AL1989" s="8"/>
      <c r="AM1989" s="8"/>
      <c r="AN1989" s="8"/>
      <c r="AO1989" s="8"/>
      <c r="AP1989" s="8"/>
      <c r="AQ1989" s="8"/>
      <c r="AR1989" s="8"/>
      <c r="AS1989" s="8"/>
      <c r="AT1989" s="8"/>
      <c r="AU1989" s="8"/>
      <c r="AV1989" s="8"/>
      <c r="AW1989" s="8"/>
      <c r="AX1989" s="8"/>
      <c r="AY1989" s="8"/>
      <c r="AZ1989" s="8"/>
      <c r="BA1989" s="8"/>
    </row>
    <row r="1990" spans="1:53" x14ac:dyDescent="0.25">
      <c r="A1990" s="7">
        <v>47669</v>
      </c>
      <c r="B1990" s="8" t="s">
        <v>14758</v>
      </c>
      <c r="C1990" s="7">
        <v>47669</v>
      </c>
      <c r="D1990" s="8" t="s">
        <v>471</v>
      </c>
      <c r="E1990" s="8" t="s">
        <v>1775</v>
      </c>
      <c r="F1990" s="8" t="s">
        <v>359</v>
      </c>
      <c r="G1990" s="8" t="s">
        <v>14759</v>
      </c>
      <c r="H1990" s="8" t="s">
        <v>57</v>
      </c>
      <c r="I1990" s="9">
        <v>43453.395358796297</v>
      </c>
      <c r="J1990" s="8" t="s">
        <v>187</v>
      </c>
      <c r="K1990" s="8" t="s">
        <v>515</v>
      </c>
      <c r="L1990" s="10">
        <v>43680</v>
      </c>
      <c r="M1990" s="7">
        <v>1</v>
      </c>
      <c r="N1990" s="7">
        <v>8</v>
      </c>
      <c r="O1990" s="7">
        <v>40</v>
      </c>
      <c r="P1990" s="7">
        <v>3150</v>
      </c>
      <c r="Q1990" s="8">
        <v>5695</v>
      </c>
      <c r="R1990" s="8">
        <v>80</v>
      </c>
      <c r="S1990" s="8">
        <v>64</v>
      </c>
      <c r="T1990" s="8" t="s">
        <v>14760</v>
      </c>
      <c r="U1990" s="8" t="s">
        <v>14761</v>
      </c>
      <c r="V1990" s="8" t="s">
        <v>62</v>
      </c>
      <c r="W1990" s="8" t="s">
        <v>14762</v>
      </c>
      <c r="X1990" s="8" t="s">
        <v>471</v>
      </c>
      <c r="Y1990" s="8" t="s">
        <v>1775</v>
      </c>
      <c r="Z1990" s="8" t="s">
        <v>997</v>
      </c>
      <c r="AA1990" s="8" t="s">
        <v>14763</v>
      </c>
      <c r="AB1990" s="8">
        <v>93040040</v>
      </c>
      <c r="AC1990" s="8" t="s">
        <v>14764</v>
      </c>
      <c r="AD1990" s="8"/>
      <c r="AE1990" s="8" t="s">
        <v>14765</v>
      </c>
      <c r="AF1990" s="8" t="s">
        <v>68</v>
      </c>
      <c r="AG1990" s="8">
        <v>5135895202</v>
      </c>
      <c r="AH1990" s="8"/>
      <c r="AI1990" s="8" t="s">
        <v>14766</v>
      </c>
      <c r="AJ1990" s="8" t="s">
        <v>14767</v>
      </c>
      <c r="AK1990" s="8" t="s">
        <v>99</v>
      </c>
      <c r="AL1990" s="8"/>
      <c r="AM1990" s="8"/>
      <c r="AN1990" s="8" t="s">
        <v>14768</v>
      </c>
      <c r="AO1990" s="8" t="s">
        <v>14769</v>
      </c>
      <c r="AP1990" s="8" t="s">
        <v>255</v>
      </c>
      <c r="AQ1990" s="8">
        <v>5135895202</v>
      </c>
      <c r="AR1990" s="8"/>
      <c r="AS1990" s="8" t="s">
        <v>14770</v>
      </c>
      <c r="AT1990" s="8"/>
      <c r="AU1990" s="8"/>
      <c r="AV1990" s="8"/>
      <c r="AW1990" s="8"/>
      <c r="AX1990" s="8"/>
      <c r="AY1990" s="8"/>
      <c r="AZ1990" s="8"/>
      <c r="BA1990" s="8"/>
    </row>
    <row r="1991" spans="1:53" x14ac:dyDescent="0.25">
      <c r="A1991" s="7">
        <v>52531</v>
      </c>
      <c r="B1991" s="8" t="s">
        <v>14771</v>
      </c>
      <c r="C1991" s="7">
        <v>52531</v>
      </c>
      <c r="D1991" s="8" t="s">
        <v>746</v>
      </c>
      <c r="E1991" s="8" t="s">
        <v>747</v>
      </c>
      <c r="F1991" s="8" t="s">
        <v>748</v>
      </c>
      <c r="G1991" s="8" t="s">
        <v>14772</v>
      </c>
      <c r="H1991" s="8" t="s">
        <v>595</v>
      </c>
      <c r="I1991" s="9">
        <v>43439.610960648148</v>
      </c>
      <c r="J1991" s="8" t="s">
        <v>187</v>
      </c>
      <c r="K1991" s="8" t="s">
        <v>475</v>
      </c>
      <c r="L1991" s="10">
        <v>44208</v>
      </c>
      <c r="M1991" s="7">
        <v>1</v>
      </c>
      <c r="N1991" s="7">
        <v>27</v>
      </c>
      <c r="O1991" s="7">
        <v>27</v>
      </c>
      <c r="P1991" s="7">
        <v>3240</v>
      </c>
      <c r="Q1991" s="8">
        <v>4590</v>
      </c>
      <c r="R1991" s="8">
        <v>54</v>
      </c>
      <c r="S1991" s="8">
        <v>54</v>
      </c>
      <c r="T1991" s="8" t="s">
        <v>14773</v>
      </c>
      <c r="U1991" s="8" t="s">
        <v>14774</v>
      </c>
      <c r="V1991" s="8" t="s">
        <v>62</v>
      </c>
      <c r="W1991" s="8" t="s">
        <v>14775</v>
      </c>
      <c r="X1991" s="8" t="s">
        <v>746</v>
      </c>
      <c r="Y1991" s="8" t="s">
        <v>747</v>
      </c>
      <c r="Z1991" s="8" t="s">
        <v>10599</v>
      </c>
      <c r="AA1991" s="8" t="s">
        <v>14776</v>
      </c>
      <c r="AB1991" s="8">
        <v>66055210</v>
      </c>
      <c r="AC1991" s="8">
        <v>9133518060</v>
      </c>
      <c r="AD1991" s="8">
        <v>9130332992</v>
      </c>
      <c r="AE1991" s="8" t="s">
        <v>14682</v>
      </c>
      <c r="AF1991" s="8" t="s">
        <v>68</v>
      </c>
      <c r="AG1991" s="8">
        <v>9133518060</v>
      </c>
      <c r="AH1991" s="8"/>
      <c r="AI1991" s="8" t="s">
        <v>14683</v>
      </c>
      <c r="AJ1991" s="8" t="s">
        <v>10873</v>
      </c>
      <c r="AK1991" s="8" t="s">
        <v>99</v>
      </c>
      <c r="AL1991" s="8">
        <v>91983935449</v>
      </c>
      <c r="AM1991" s="8"/>
      <c r="AN1991" s="8" t="s">
        <v>14777</v>
      </c>
      <c r="AO1991" s="8"/>
      <c r="AP1991" s="8"/>
      <c r="AQ1991" s="8"/>
      <c r="AR1991" s="8"/>
      <c r="AS1991" s="8"/>
      <c r="AT1991" s="8"/>
      <c r="AU1991" s="8"/>
      <c r="AV1991" s="8"/>
      <c r="AW1991" s="8"/>
      <c r="AX1991" s="8"/>
      <c r="AY1991" s="8"/>
      <c r="AZ1991" s="8"/>
      <c r="BA1991" s="8"/>
    </row>
    <row r="1992" spans="1:53" x14ac:dyDescent="0.25">
      <c r="A1992" s="7">
        <v>45647</v>
      </c>
      <c r="B1992" s="8" t="s">
        <v>14778</v>
      </c>
      <c r="C1992" s="7">
        <v>45647</v>
      </c>
      <c r="D1992" s="8" t="s">
        <v>746</v>
      </c>
      <c r="E1992" s="8" t="s">
        <v>747</v>
      </c>
      <c r="F1992" s="8" t="s">
        <v>14779</v>
      </c>
      <c r="G1992" s="8" t="s">
        <v>14780</v>
      </c>
      <c r="H1992" s="8" t="s">
        <v>57</v>
      </c>
      <c r="I1992" s="9">
        <v>43439.609120370369</v>
      </c>
      <c r="J1992" s="8" t="s">
        <v>187</v>
      </c>
      <c r="K1992" s="8" t="s">
        <v>566</v>
      </c>
      <c r="L1992" s="10">
        <v>43525</v>
      </c>
      <c r="M1992" s="7">
        <v>1</v>
      </c>
      <c r="N1992" s="7">
        <v>17</v>
      </c>
      <c r="O1992" s="7">
        <v>119</v>
      </c>
      <c r="P1992" s="7">
        <v>6528</v>
      </c>
      <c r="Q1992" s="8">
        <v>12311</v>
      </c>
      <c r="R1992" s="8">
        <v>170</v>
      </c>
      <c r="S1992" s="8">
        <v>153</v>
      </c>
      <c r="T1992" s="8" t="s">
        <v>14773</v>
      </c>
      <c r="U1992" s="8" t="s">
        <v>14774</v>
      </c>
      <c r="V1992" s="8" t="s">
        <v>62</v>
      </c>
      <c r="W1992" s="8" t="s">
        <v>14775</v>
      </c>
      <c r="X1992" s="8" t="s">
        <v>746</v>
      </c>
      <c r="Y1992" s="8" t="s">
        <v>747</v>
      </c>
      <c r="Z1992" s="8" t="s">
        <v>10599</v>
      </c>
      <c r="AA1992" s="8" t="s">
        <v>14776</v>
      </c>
      <c r="AB1992" s="8">
        <v>66055210</v>
      </c>
      <c r="AC1992" s="8">
        <v>9133518060</v>
      </c>
      <c r="AD1992" s="8">
        <v>9130332992</v>
      </c>
      <c r="AE1992" s="8" t="s">
        <v>14682</v>
      </c>
      <c r="AF1992" s="8" t="s">
        <v>68</v>
      </c>
      <c r="AG1992" s="8">
        <v>9133518060</v>
      </c>
      <c r="AH1992" s="8"/>
      <c r="AI1992" s="8" t="s">
        <v>14683</v>
      </c>
      <c r="AJ1992" s="8" t="s">
        <v>3595</v>
      </c>
      <c r="AK1992" s="8" t="s">
        <v>99</v>
      </c>
      <c r="AL1992" s="8">
        <v>91980357049</v>
      </c>
      <c r="AM1992" s="8"/>
      <c r="AN1992" s="8" t="s">
        <v>14781</v>
      </c>
      <c r="AO1992" s="8"/>
      <c r="AP1992" s="8"/>
      <c r="AQ1992" s="8"/>
      <c r="AR1992" s="8"/>
      <c r="AS1992" s="8"/>
      <c r="AT1992" s="8"/>
      <c r="AU1992" s="8"/>
      <c r="AV1992" s="8"/>
      <c r="AW1992" s="8"/>
      <c r="AX1992" s="8"/>
      <c r="AY1992" s="8"/>
      <c r="AZ1992" s="8"/>
      <c r="BA1992" s="8"/>
    </row>
    <row r="1993" spans="1:53" x14ac:dyDescent="0.25">
      <c r="A1993" s="7">
        <v>60431</v>
      </c>
      <c r="B1993" s="8" t="s">
        <v>14782</v>
      </c>
      <c r="C1993" s="7">
        <v>60431</v>
      </c>
      <c r="D1993" s="8" t="s">
        <v>283</v>
      </c>
      <c r="E1993" s="8" t="s">
        <v>14783</v>
      </c>
      <c r="F1993" s="8" t="s">
        <v>14784</v>
      </c>
      <c r="G1993" s="8" t="s">
        <v>14785</v>
      </c>
      <c r="H1993" s="8" t="s">
        <v>57</v>
      </c>
      <c r="I1993" s="9">
        <v>43448.430543981478</v>
      </c>
      <c r="J1993" s="8" t="s">
        <v>58</v>
      </c>
      <c r="K1993" s="8" t="s">
        <v>59</v>
      </c>
      <c r="L1993" s="10">
        <v>44552</v>
      </c>
      <c r="M1993" s="7">
        <v>8</v>
      </c>
      <c r="N1993" s="7">
        <v>4</v>
      </c>
      <c r="O1993" s="7">
        <v>128</v>
      </c>
      <c r="P1993" s="7">
        <v>6016</v>
      </c>
      <c r="Q1993" s="8">
        <v>7820</v>
      </c>
      <c r="R1993" s="8">
        <v>128</v>
      </c>
      <c r="S1993" s="8">
        <v>0</v>
      </c>
      <c r="T1993" s="8" t="s">
        <v>14786</v>
      </c>
      <c r="U1993" s="8" t="s">
        <v>14787</v>
      </c>
      <c r="V1993" s="8" t="s">
        <v>62</v>
      </c>
      <c r="W1993" s="8" t="s">
        <v>14788</v>
      </c>
      <c r="X1993" s="8" t="s">
        <v>283</v>
      </c>
      <c r="Y1993" s="8" t="s">
        <v>14783</v>
      </c>
      <c r="Z1993" s="8" t="s">
        <v>139</v>
      </c>
      <c r="AA1993" s="8" t="s">
        <v>14789</v>
      </c>
      <c r="AB1993" s="8">
        <v>83601060</v>
      </c>
      <c r="AC1993" s="8" t="s">
        <v>14790</v>
      </c>
      <c r="AD1993" s="8"/>
      <c r="AE1993" s="8" t="s">
        <v>14791</v>
      </c>
      <c r="AF1993" s="8" t="s">
        <v>68</v>
      </c>
      <c r="AG1993" s="8">
        <v>4130323333</v>
      </c>
      <c r="AH1993" s="8"/>
      <c r="AI1993" s="8" t="s">
        <v>14792</v>
      </c>
      <c r="AJ1993" s="8"/>
      <c r="AK1993" s="8"/>
      <c r="AL1993" s="8"/>
      <c r="AM1993" s="8"/>
      <c r="AN1993" s="8"/>
      <c r="AO1993" s="8"/>
      <c r="AP1993" s="8"/>
      <c r="AQ1993" s="8"/>
      <c r="AR1993" s="8"/>
      <c r="AS1993" s="8"/>
      <c r="AT1993" s="8"/>
      <c r="AU1993" s="8"/>
      <c r="AV1993" s="8"/>
      <c r="AW1993" s="8"/>
      <c r="AX1993" s="8"/>
      <c r="AY1993" s="8"/>
      <c r="AZ1993" s="8"/>
      <c r="BA1993" s="8"/>
    </row>
    <row r="1994" spans="1:53" x14ac:dyDescent="0.25">
      <c r="A1994" s="7">
        <v>61360</v>
      </c>
      <c r="B1994" s="8" t="s">
        <v>14793</v>
      </c>
      <c r="C1994" s="7" t="s">
        <v>543</v>
      </c>
      <c r="D1994" s="8" t="s">
        <v>102</v>
      </c>
      <c r="E1994" s="8" t="s">
        <v>2716</v>
      </c>
      <c r="F1994" s="8" t="s">
        <v>14794</v>
      </c>
      <c r="G1994" s="8" t="s">
        <v>14795</v>
      </c>
      <c r="H1994" s="8" t="s">
        <v>57</v>
      </c>
      <c r="I1994" s="9">
        <v>43453.4687962963</v>
      </c>
      <c r="J1994" s="8" t="s">
        <v>58</v>
      </c>
      <c r="K1994" s="8" t="s">
        <v>59</v>
      </c>
      <c r="L1994" s="10">
        <v>44552</v>
      </c>
      <c r="M1994" s="7">
        <v>1</v>
      </c>
      <c r="N1994" s="7">
        <v>25</v>
      </c>
      <c r="O1994" s="7">
        <v>100</v>
      </c>
      <c r="P1994" s="7">
        <v>5400</v>
      </c>
      <c r="Q1994" s="8">
        <v>9520</v>
      </c>
      <c r="R1994" s="8">
        <v>200</v>
      </c>
      <c r="S1994" s="8">
        <v>100</v>
      </c>
      <c r="T1994" s="8" t="s">
        <v>14796</v>
      </c>
      <c r="U1994" s="8" t="s">
        <v>14797</v>
      </c>
      <c r="V1994" s="8" t="s">
        <v>62</v>
      </c>
      <c r="W1994" s="8" t="s">
        <v>14798</v>
      </c>
      <c r="X1994" s="8" t="s">
        <v>102</v>
      </c>
      <c r="Y1994" s="8" t="s">
        <v>2716</v>
      </c>
      <c r="Z1994" s="8" t="s">
        <v>14799</v>
      </c>
      <c r="AA1994" s="8" t="s">
        <v>14800</v>
      </c>
      <c r="AB1994" s="8">
        <v>35160294</v>
      </c>
      <c r="AC1994" s="8" t="s">
        <v>14801</v>
      </c>
      <c r="AD1994" s="8"/>
      <c r="AE1994" s="8" t="s">
        <v>14802</v>
      </c>
      <c r="AF1994" s="8" t="s">
        <v>68</v>
      </c>
      <c r="AG1994" s="8">
        <v>3138226767</v>
      </c>
      <c r="AH1994" s="8"/>
      <c r="AI1994" s="8" t="s">
        <v>14803</v>
      </c>
      <c r="AJ1994" s="8"/>
      <c r="AK1994" s="8"/>
      <c r="AL1994" s="8"/>
      <c r="AM1994" s="8"/>
      <c r="AN1994" s="8"/>
      <c r="AO1994" s="8"/>
      <c r="AP1994" s="8"/>
      <c r="AQ1994" s="8"/>
      <c r="AR1994" s="8"/>
      <c r="AS1994" s="8"/>
      <c r="AT1994" s="8"/>
      <c r="AU1994" s="8"/>
      <c r="AV1994" s="8"/>
      <c r="AW1994" s="8"/>
      <c r="AX1994" s="8"/>
      <c r="AY1994" s="8"/>
      <c r="AZ1994" s="8"/>
      <c r="BA1994" s="8"/>
    </row>
    <row r="1995" spans="1:53" x14ac:dyDescent="0.25">
      <c r="A1995" s="7">
        <v>59784</v>
      </c>
      <c r="B1995" s="8" t="s">
        <v>14804</v>
      </c>
      <c r="C1995" s="7">
        <v>59784</v>
      </c>
      <c r="D1995" s="8" t="s">
        <v>1184</v>
      </c>
      <c r="E1995" s="8" t="s">
        <v>1185</v>
      </c>
      <c r="F1995" s="8" t="s">
        <v>14805</v>
      </c>
      <c r="G1995" s="8" t="s">
        <v>14806</v>
      </c>
      <c r="H1995" s="8" t="s">
        <v>57</v>
      </c>
      <c r="I1995" s="9">
        <v>43453.469259259262</v>
      </c>
      <c r="J1995" s="8" t="s">
        <v>58</v>
      </c>
      <c r="K1995" s="8" t="s">
        <v>475</v>
      </c>
      <c r="L1995" s="10">
        <v>43811</v>
      </c>
      <c r="M1995" s="7">
        <v>1</v>
      </c>
      <c r="N1995" s="7">
        <v>12</v>
      </c>
      <c r="O1995" s="7">
        <v>72</v>
      </c>
      <c r="P1995" s="7">
        <v>3192</v>
      </c>
      <c r="Q1995" s="8">
        <v>6549</v>
      </c>
      <c r="R1995" s="8">
        <v>96</v>
      </c>
      <c r="S1995" s="8">
        <v>96</v>
      </c>
      <c r="T1995" s="8" t="s">
        <v>14807</v>
      </c>
      <c r="U1995" s="8" t="s">
        <v>14808</v>
      </c>
      <c r="V1995" s="8" t="s">
        <v>62</v>
      </c>
      <c r="W1995" s="8" t="s">
        <v>14809</v>
      </c>
      <c r="X1995" s="8" t="s">
        <v>1184</v>
      </c>
      <c r="Y1995" s="8" t="s">
        <v>1185</v>
      </c>
      <c r="Z1995" s="8" t="s">
        <v>4032</v>
      </c>
      <c r="AA1995" s="8" t="s">
        <v>14810</v>
      </c>
      <c r="AB1995" s="8">
        <v>60160196</v>
      </c>
      <c r="AC1995" s="8" t="s">
        <v>14811</v>
      </c>
      <c r="AD1995" s="8"/>
      <c r="AE1995" s="8"/>
      <c r="AF1995" s="8"/>
      <c r="AG1995" s="8"/>
      <c r="AH1995" s="8"/>
      <c r="AI1995" s="8"/>
      <c r="AJ1995" s="8" t="s">
        <v>14812</v>
      </c>
      <c r="AK1995" s="8" t="s">
        <v>99</v>
      </c>
      <c r="AL1995" s="8"/>
      <c r="AM1995" s="8"/>
      <c r="AN1995" s="8" t="s">
        <v>14813</v>
      </c>
      <c r="AO1995" s="8"/>
      <c r="AP1995" s="8"/>
      <c r="AQ1995" s="8"/>
      <c r="AR1995" s="8"/>
      <c r="AS1995" s="8"/>
      <c r="AT1995" s="8"/>
      <c r="AU1995" s="8"/>
      <c r="AV1995" s="8"/>
      <c r="AW1995" s="8"/>
      <c r="AX1995" s="8"/>
      <c r="AY1995" s="8"/>
      <c r="AZ1995" s="8"/>
      <c r="BA1995" s="8"/>
    </row>
    <row r="1996" spans="1:53" x14ac:dyDescent="0.25">
      <c r="A1996" s="7">
        <v>60153</v>
      </c>
      <c r="B1996" s="8" t="s">
        <v>14814</v>
      </c>
      <c r="C1996" s="7">
        <v>60153</v>
      </c>
      <c r="D1996" s="8" t="s">
        <v>283</v>
      </c>
      <c r="E1996" s="8" t="s">
        <v>628</v>
      </c>
      <c r="F1996" s="8" t="s">
        <v>14815</v>
      </c>
      <c r="G1996" s="8" t="s">
        <v>14816</v>
      </c>
      <c r="H1996" s="8" t="s">
        <v>57</v>
      </c>
      <c r="I1996" s="9">
        <v>43448.442245370374</v>
      </c>
      <c r="J1996" s="8" t="s">
        <v>58</v>
      </c>
      <c r="K1996" s="8" t="s">
        <v>59</v>
      </c>
      <c r="L1996" s="10">
        <v>44552</v>
      </c>
      <c r="M1996" s="7">
        <v>6</v>
      </c>
      <c r="N1996" s="7">
        <v>4</v>
      </c>
      <c r="O1996" s="7">
        <v>96</v>
      </c>
      <c r="P1996" s="7">
        <v>4608</v>
      </c>
      <c r="Q1996" s="8">
        <v>5990</v>
      </c>
      <c r="R1996" s="8">
        <v>96</v>
      </c>
      <c r="S1996" s="8">
        <v>0</v>
      </c>
      <c r="T1996" s="8" t="s">
        <v>14817</v>
      </c>
      <c r="U1996" s="8" t="s">
        <v>14818</v>
      </c>
      <c r="V1996" s="8" t="s">
        <v>62</v>
      </c>
      <c r="W1996" s="8" t="s">
        <v>14819</v>
      </c>
      <c r="X1996" s="8" t="s">
        <v>283</v>
      </c>
      <c r="Y1996" s="8" t="s">
        <v>628</v>
      </c>
      <c r="Z1996" s="8" t="s">
        <v>139</v>
      </c>
      <c r="AA1996" s="8" t="s">
        <v>14820</v>
      </c>
      <c r="AB1996" s="8">
        <v>85810160</v>
      </c>
      <c r="AC1996" s="8" t="s">
        <v>14821</v>
      </c>
      <c r="AD1996" s="8"/>
      <c r="AE1996" s="8" t="s">
        <v>14822</v>
      </c>
      <c r="AF1996" s="8" t="s">
        <v>68</v>
      </c>
      <c r="AG1996" s="8">
        <v>4532220988</v>
      </c>
      <c r="AH1996" s="8"/>
      <c r="AI1996" s="8" t="s">
        <v>14823</v>
      </c>
      <c r="AJ1996" s="8"/>
      <c r="AK1996" s="8"/>
      <c r="AL1996" s="8"/>
      <c r="AM1996" s="8"/>
      <c r="AN1996" s="8"/>
      <c r="AO1996" s="8"/>
      <c r="AP1996" s="8"/>
      <c r="AQ1996" s="8"/>
      <c r="AR1996" s="8"/>
      <c r="AS1996" s="8"/>
      <c r="AT1996" s="8"/>
      <c r="AU1996" s="8"/>
      <c r="AV1996" s="8"/>
      <c r="AW1996" s="8"/>
      <c r="AX1996" s="8"/>
      <c r="AY1996" s="8"/>
      <c r="AZ1996" s="8"/>
      <c r="BA1996" s="8"/>
    </row>
    <row r="1997" spans="1:53" x14ac:dyDescent="0.25">
      <c r="A1997" s="7">
        <v>48257</v>
      </c>
      <c r="B1997" s="8" t="s">
        <v>14824</v>
      </c>
      <c r="C1997" s="7">
        <v>48257</v>
      </c>
      <c r="D1997" s="8" t="s">
        <v>118</v>
      </c>
      <c r="E1997" s="8" t="s">
        <v>14825</v>
      </c>
      <c r="F1997" s="8" t="s">
        <v>359</v>
      </c>
      <c r="G1997" s="8" t="s">
        <v>14826</v>
      </c>
      <c r="H1997" s="8" t="s">
        <v>57</v>
      </c>
      <c r="I1997" s="9">
        <v>43453.413831018515</v>
      </c>
      <c r="J1997" s="8" t="s">
        <v>187</v>
      </c>
      <c r="K1997" s="8" t="s">
        <v>515</v>
      </c>
      <c r="L1997" s="10">
        <v>43619</v>
      </c>
      <c r="M1997" s="7">
        <v>1</v>
      </c>
      <c r="N1997" s="7">
        <v>19</v>
      </c>
      <c r="O1997" s="7">
        <v>38</v>
      </c>
      <c r="P1997" s="7">
        <v>5130</v>
      </c>
      <c r="Q1997" s="8">
        <v>8569</v>
      </c>
      <c r="R1997" s="8">
        <v>152</v>
      </c>
      <c r="S1997" s="8">
        <v>76</v>
      </c>
      <c r="T1997" s="8" t="s">
        <v>14827</v>
      </c>
      <c r="U1997" s="8" t="s">
        <v>14828</v>
      </c>
      <c r="V1997" s="8" t="s">
        <v>62</v>
      </c>
      <c r="W1997" s="8"/>
      <c r="X1997" s="8" t="s">
        <v>118</v>
      </c>
      <c r="Y1997" s="8" t="s">
        <v>7544</v>
      </c>
      <c r="Z1997" s="8" t="s">
        <v>14829</v>
      </c>
      <c r="AA1997" s="8" t="s">
        <v>14830</v>
      </c>
      <c r="AB1997" s="8"/>
      <c r="AC1997" s="8" t="s">
        <v>14831</v>
      </c>
      <c r="AD1997" s="8"/>
      <c r="AE1997" s="8" t="s">
        <v>14832</v>
      </c>
      <c r="AF1997" s="8" t="s">
        <v>68</v>
      </c>
      <c r="AG1997" s="8">
        <v>16999872006</v>
      </c>
      <c r="AH1997" s="8"/>
      <c r="AI1997" s="8" t="s">
        <v>14833</v>
      </c>
      <c r="AJ1997" s="8" t="s">
        <v>14834</v>
      </c>
      <c r="AK1997" s="8" t="s">
        <v>99</v>
      </c>
      <c r="AL1997" s="8">
        <v>16981327787</v>
      </c>
      <c r="AM1997" s="8"/>
      <c r="AN1997" s="8" t="s">
        <v>14835</v>
      </c>
      <c r="AO1997" s="8"/>
      <c r="AP1997" s="8"/>
      <c r="AQ1997" s="8"/>
      <c r="AR1997" s="8"/>
      <c r="AS1997" s="8"/>
      <c r="AT1997" s="8"/>
      <c r="AU1997" s="8"/>
      <c r="AV1997" s="8"/>
      <c r="AW1997" s="8"/>
      <c r="AX1997" s="8"/>
      <c r="AY1997" s="8"/>
      <c r="AZ1997" s="8"/>
      <c r="BA1997" s="8"/>
    </row>
    <row r="1998" spans="1:53" x14ac:dyDescent="0.25">
      <c r="A1998" s="7">
        <v>48670</v>
      </c>
      <c r="B1998" s="8" t="s">
        <v>14836</v>
      </c>
      <c r="C1998" s="7">
        <v>48670</v>
      </c>
      <c r="D1998" s="8" t="s">
        <v>357</v>
      </c>
      <c r="E1998" s="8" t="s">
        <v>1004</v>
      </c>
      <c r="F1998" s="8" t="s">
        <v>14837</v>
      </c>
      <c r="G1998" s="8" t="s">
        <v>14838</v>
      </c>
      <c r="H1998" s="8" t="s">
        <v>57</v>
      </c>
      <c r="I1998" s="9">
        <v>43453.419814814813</v>
      </c>
      <c r="J1998" s="8" t="s">
        <v>187</v>
      </c>
      <c r="K1998" s="8" t="s">
        <v>515</v>
      </c>
      <c r="L1998" s="10">
        <v>43649</v>
      </c>
      <c r="M1998" s="7">
        <v>1</v>
      </c>
      <c r="N1998" s="7">
        <v>8</v>
      </c>
      <c r="O1998" s="7">
        <v>32</v>
      </c>
      <c r="P1998" s="7">
        <v>4480</v>
      </c>
      <c r="Q1998" s="8">
        <v>7424</v>
      </c>
      <c r="R1998" s="8">
        <v>128</v>
      </c>
      <c r="S1998" s="8">
        <v>64</v>
      </c>
      <c r="T1998" s="8" t="s">
        <v>14839</v>
      </c>
      <c r="U1998" s="8" t="s">
        <v>14840</v>
      </c>
      <c r="V1998" s="8" t="s">
        <v>62</v>
      </c>
      <c r="W1998" s="8" t="s">
        <v>14841</v>
      </c>
      <c r="X1998" s="8" t="s">
        <v>357</v>
      </c>
      <c r="Y1998" s="8" t="s">
        <v>1004</v>
      </c>
      <c r="Z1998" s="8" t="s">
        <v>139</v>
      </c>
      <c r="AA1998" s="8" t="s">
        <v>14842</v>
      </c>
      <c r="AB1998" s="8"/>
      <c r="AC1998" s="8" t="s">
        <v>14843</v>
      </c>
      <c r="AD1998" s="8" t="s">
        <v>14844</v>
      </c>
      <c r="AE1998" s="8" t="s">
        <v>14845</v>
      </c>
      <c r="AF1998" s="8" t="s">
        <v>68</v>
      </c>
      <c r="AG1998" s="8">
        <v>4732756979</v>
      </c>
      <c r="AH1998" s="8"/>
      <c r="AI1998" s="8" t="s">
        <v>14846</v>
      </c>
      <c r="AJ1998" s="8" t="s">
        <v>14847</v>
      </c>
      <c r="AK1998" s="8" t="s">
        <v>99</v>
      </c>
      <c r="AL1998" s="8"/>
      <c r="AM1998" s="8"/>
      <c r="AN1998" s="8" t="s">
        <v>14848</v>
      </c>
      <c r="AO1998" s="8"/>
      <c r="AP1998" s="8"/>
      <c r="AQ1998" s="8"/>
      <c r="AR1998" s="8"/>
      <c r="AS1998" s="8"/>
      <c r="AT1998" s="8"/>
      <c r="AU1998" s="8"/>
      <c r="AV1998" s="8"/>
      <c r="AW1998" s="8"/>
      <c r="AX1998" s="8"/>
      <c r="AY1998" s="8"/>
      <c r="AZ1998" s="8"/>
      <c r="BA1998" s="8"/>
    </row>
    <row r="1999" spans="1:53" x14ac:dyDescent="0.25">
      <c r="A1999" s="7">
        <v>60050</v>
      </c>
      <c r="B1999" s="8" t="s">
        <v>4494</v>
      </c>
      <c r="C1999" s="7">
        <v>60050</v>
      </c>
      <c r="D1999" s="8" t="s">
        <v>471</v>
      </c>
      <c r="E1999" s="8" t="s">
        <v>5411</v>
      </c>
      <c r="F1999" s="8" t="s">
        <v>359</v>
      </c>
      <c r="G1999" s="8" t="s">
        <v>14849</v>
      </c>
      <c r="H1999" s="8" t="s">
        <v>57</v>
      </c>
      <c r="I1999" s="9">
        <v>43448.457395833335</v>
      </c>
      <c r="J1999" s="8" t="s">
        <v>187</v>
      </c>
      <c r="K1999" s="8" t="s">
        <v>59</v>
      </c>
      <c r="L1999" s="10">
        <v>44542</v>
      </c>
      <c r="M1999" s="7">
        <v>1</v>
      </c>
      <c r="N1999" s="7">
        <v>7</v>
      </c>
      <c r="O1999" s="7">
        <v>28</v>
      </c>
      <c r="P1999" s="7">
        <v>3752</v>
      </c>
      <c r="Q1999" s="8">
        <v>6627</v>
      </c>
      <c r="R1999" s="8">
        <v>112</v>
      </c>
      <c r="S1999" s="8">
        <v>70</v>
      </c>
      <c r="T1999" s="8" t="s">
        <v>14850</v>
      </c>
      <c r="U1999" s="8" t="s">
        <v>14851</v>
      </c>
      <c r="V1999" s="8" t="s">
        <v>62</v>
      </c>
      <c r="W1999" s="8"/>
      <c r="X1999" s="8" t="s">
        <v>471</v>
      </c>
      <c r="Y1999" s="8" t="s">
        <v>5411</v>
      </c>
      <c r="Z1999" s="8" t="s">
        <v>139</v>
      </c>
      <c r="AA1999" s="8" t="s">
        <v>14852</v>
      </c>
      <c r="AB1999" s="8">
        <v>95200000</v>
      </c>
      <c r="AC1999" s="8" t="s">
        <v>14853</v>
      </c>
      <c r="AD1999" s="8"/>
      <c r="AE1999" s="8" t="s">
        <v>14854</v>
      </c>
      <c r="AF1999" s="8" t="s">
        <v>496</v>
      </c>
      <c r="AG1999" s="8">
        <v>5432324556</v>
      </c>
      <c r="AH1999" s="8"/>
      <c r="AI1999" s="8" t="s">
        <v>14855</v>
      </c>
      <c r="AJ1999" s="8" t="s">
        <v>14856</v>
      </c>
      <c r="AK1999" s="8" t="s">
        <v>99</v>
      </c>
      <c r="AL1999" s="8"/>
      <c r="AM1999" s="8"/>
      <c r="AN1999" s="8" t="s">
        <v>14857</v>
      </c>
      <c r="AO1999" s="8" t="s">
        <v>14858</v>
      </c>
      <c r="AP1999" s="8" t="s">
        <v>255</v>
      </c>
      <c r="AQ1999" s="8">
        <v>54999767276</v>
      </c>
      <c r="AR1999" s="8">
        <v>5432316743</v>
      </c>
      <c r="AS1999" s="8" t="s">
        <v>14859</v>
      </c>
      <c r="AT1999" s="8"/>
      <c r="AU1999" s="8"/>
      <c r="AV1999" s="8"/>
      <c r="AW1999" s="8"/>
      <c r="AX1999" s="8"/>
      <c r="AY1999" s="8"/>
      <c r="AZ1999" s="8"/>
      <c r="BA1999" s="8"/>
    </row>
    <row r="2000" spans="1:53" x14ac:dyDescent="0.25">
      <c r="A2000" s="7">
        <v>60367</v>
      </c>
      <c r="B2000" s="8" t="s">
        <v>14860</v>
      </c>
      <c r="C2000" s="7">
        <v>60367</v>
      </c>
      <c r="D2000" s="8" t="s">
        <v>118</v>
      </c>
      <c r="E2000" s="8" t="s">
        <v>271</v>
      </c>
      <c r="F2000" s="8" t="s">
        <v>73</v>
      </c>
      <c r="G2000" s="8" t="s">
        <v>14861</v>
      </c>
      <c r="H2000" s="8" t="s">
        <v>57</v>
      </c>
      <c r="I2000" s="9">
        <v>43448.494699074072</v>
      </c>
      <c r="J2000" s="8" t="s">
        <v>58</v>
      </c>
      <c r="K2000" s="8" t="s">
        <v>59</v>
      </c>
      <c r="L2000" s="10">
        <v>44552</v>
      </c>
      <c r="M2000" s="7">
        <v>8</v>
      </c>
      <c r="N2000" s="7">
        <v>4</v>
      </c>
      <c r="O2000" s="7">
        <v>256</v>
      </c>
      <c r="P2000" s="7">
        <v>12032</v>
      </c>
      <c r="Q2000" s="8">
        <v>15641</v>
      </c>
      <c r="R2000" s="8">
        <v>256</v>
      </c>
      <c r="S2000" s="8">
        <v>0</v>
      </c>
      <c r="T2000" s="8" t="s">
        <v>14862</v>
      </c>
      <c r="U2000" s="8" t="s">
        <v>14863</v>
      </c>
      <c r="V2000" s="8" t="s">
        <v>62</v>
      </c>
      <c r="W2000" s="8" t="s">
        <v>14864</v>
      </c>
      <c r="X2000" s="8" t="s">
        <v>283</v>
      </c>
      <c r="Y2000" s="8" t="s">
        <v>550</v>
      </c>
      <c r="Z2000" s="8" t="s">
        <v>14865</v>
      </c>
      <c r="AA2000" s="8" t="s">
        <v>14866</v>
      </c>
      <c r="AB2000" s="8">
        <v>86050460</v>
      </c>
      <c r="AC2000" s="8">
        <v>4333159700</v>
      </c>
      <c r="AD2000" s="8"/>
      <c r="AE2000" s="8" t="s">
        <v>14867</v>
      </c>
      <c r="AF2000" s="8" t="s">
        <v>1375</v>
      </c>
      <c r="AG2000" s="8">
        <v>4333159700</v>
      </c>
      <c r="AH2000" s="8"/>
      <c r="AI2000" s="8" t="s">
        <v>14868</v>
      </c>
      <c r="AJ2000" s="8"/>
      <c r="AK2000" s="8"/>
      <c r="AL2000" s="8"/>
      <c r="AM2000" s="8"/>
      <c r="AN2000" s="8"/>
      <c r="AO2000" s="8"/>
      <c r="AP2000" s="8"/>
      <c r="AQ2000" s="8"/>
      <c r="AR2000" s="8"/>
      <c r="AS2000" s="8"/>
      <c r="AT2000" s="8"/>
      <c r="AU2000" s="8"/>
      <c r="AV2000" s="8"/>
      <c r="AW2000" s="8"/>
      <c r="AX2000" s="8"/>
      <c r="AY2000" s="8"/>
      <c r="AZ2000" s="8"/>
      <c r="BA2000" s="8"/>
    </row>
    <row r="2001" spans="1:53" x14ac:dyDescent="0.25">
      <c r="A2001" s="7">
        <v>57121</v>
      </c>
      <c r="B2001" s="8" t="s">
        <v>14869</v>
      </c>
      <c r="C2001" s="7">
        <v>57121</v>
      </c>
      <c r="D2001" s="8" t="s">
        <v>118</v>
      </c>
      <c r="E2001" s="8" t="s">
        <v>323</v>
      </c>
      <c r="F2001" s="8" t="s">
        <v>359</v>
      </c>
      <c r="G2001" s="8" t="s">
        <v>14870</v>
      </c>
      <c r="H2001" s="8" t="s">
        <v>57</v>
      </c>
      <c r="I2001" s="9">
        <v>43446.400960648149</v>
      </c>
      <c r="J2001" s="8" t="s">
        <v>58</v>
      </c>
      <c r="K2001" s="8" t="s">
        <v>97</v>
      </c>
      <c r="L2001" s="10">
        <v>44184</v>
      </c>
      <c r="M2001" s="7">
        <v>3</v>
      </c>
      <c r="N2001" s="7">
        <v>15</v>
      </c>
      <c r="O2001" s="7">
        <v>360</v>
      </c>
      <c r="P2001" s="7">
        <v>22680</v>
      </c>
      <c r="Q2001" s="8">
        <v>29484</v>
      </c>
      <c r="R2001" s="8">
        <v>540</v>
      </c>
      <c r="S2001" s="8">
        <v>0</v>
      </c>
      <c r="T2001" s="8" t="s">
        <v>14871</v>
      </c>
      <c r="U2001" s="8" t="s">
        <v>14872</v>
      </c>
      <c r="V2001" s="8" t="s">
        <v>62</v>
      </c>
      <c r="W2001" s="8" t="s">
        <v>14873</v>
      </c>
      <c r="X2001" s="8" t="s">
        <v>118</v>
      </c>
      <c r="Y2001" s="8" t="s">
        <v>125</v>
      </c>
      <c r="Z2001" s="8" t="s">
        <v>12570</v>
      </c>
      <c r="AA2001" s="8" t="s">
        <v>14874</v>
      </c>
      <c r="AB2001" s="8">
        <v>5468030</v>
      </c>
      <c r="AC2001" s="8" t="s">
        <v>14875</v>
      </c>
      <c r="AD2001" s="8" t="s">
        <v>14876</v>
      </c>
      <c r="AE2001" s="8" t="s">
        <v>307</v>
      </c>
      <c r="AF2001" s="8" t="s">
        <v>68</v>
      </c>
      <c r="AG2001" s="8">
        <v>1130236003</v>
      </c>
      <c r="AH2001" s="8"/>
      <c r="AI2001" s="8" t="s">
        <v>14877</v>
      </c>
      <c r="AJ2001" s="8" t="s">
        <v>14878</v>
      </c>
      <c r="AK2001" s="8" t="s">
        <v>99</v>
      </c>
      <c r="AL2001" s="8"/>
      <c r="AM2001" s="8"/>
      <c r="AN2001" s="8" t="s">
        <v>14879</v>
      </c>
      <c r="AO2001" s="8"/>
      <c r="AP2001" s="8"/>
      <c r="AQ2001" s="8"/>
      <c r="AR2001" s="8"/>
      <c r="AS2001" s="8"/>
      <c r="AT2001" s="8"/>
      <c r="AU2001" s="8"/>
      <c r="AV2001" s="8"/>
      <c r="AW2001" s="8"/>
      <c r="AX2001" s="8"/>
      <c r="AY2001" s="8"/>
      <c r="AZ2001" s="8"/>
      <c r="BA2001" s="8"/>
    </row>
    <row r="2002" spans="1:53" x14ac:dyDescent="0.25">
      <c r="A2002" s="7">
        <v>56418</v>
      </c>
      <c r="B2002" s="8" t="s">
        <v>14880</v>
      </c>
      <c r="C2002" s="7">
        <v>56418</v>
      </c>
      <c r="D2002" s="8" t="s">
        <v>118</v>
      </c>
      <c r="E2002" s="8" t="s">
        <v>323</v>
      </c>
      <c r="F2002" s="8" t="s">
        <v>10210</v>
      </c>
      <c r="G2002" s="8" t="s">
        <v>14881</v>
      </c>
      <c r="H2002" s="8" t="s">
        <v>57</v>
      </c>
      <c r="I2002" s="9">
        <v>43446.398206018515</v>
      </c>
      <c r="J2002" s="8" t="s">
        <v>58</v>
      </c>
      <c r="K2002" s="8" t="s">
        <v>475</v>
      </c>
      <c r="L2002" s="10">
        <v>43988</v>
      </c>
      <c r="M2002" s="7">
        <v>2</v>
      </c>
      <c r="N2002" s="7">
        <v>15</v>
      </c>
      <c r="O2002" s="7">
        <v>180</v>
      </c>
      <c r="P2002" s="7">
        <v>8664</v>
      </c>
      <c r="Q2002" s="8">
        <v>18163</v>
      </c>
      <c r="R2002" s="8">
        <v>288</v>
      </c>
      <c r="S2002" s="8">
        <v>276</v>
      </c>
      <c r="T2002" s="8" t="s">
        <v>14871</v>
      </c>
      <c r="U2002" s="8" t="s">
        <v>14872</v>
      </c>
      <c r="V2002" s="8" t="s">
        <v>62</v>
      </c>
      <c r="W2002" s="8" t="s">
        <v>14873</v>
      </c>
      <c r="X2002" s="8" t="s">
        <v>118</v>
      </c>
      <c r="Y2002" s="8" t="s">
        <v>125</v>
      </c>
      <c r="Z2002" s="8" t="s">
        <v>12570</v>
      </c>
      <c r="AA2002" s="8" t="s">
        <v>14874</v>
      </c>
      <c r="AB2002" s="8">
        <v>5468030</v>
      </c>
      <c r="AC2002" s="8" t="s">
        <v>14875</v>
      </c>
      <c r="AD2002" s="8" t="s">
        <v>14876</v>
      </c>
      <c r="AE2002" s="8" t="s">
        <v>307</v>
      </c>
      <c r="AF2002" s="8" t="s">
        <v>68</v>
      </c>
      <c r="AG2002" s="8">
        <v>1130236003</v>
      </c>
      <c r="AH2002" s="8"/>
      <c r="AI2002" s="8" t="s">
        <v>14877</v>
      </c>
      <c r="AJ2002" s="8" t="s">
        <v>14882</v>
      </c>
      <c r="AK2002" s="8" t="s">
        <v>99</v>
      </c>
      <c r="AL2002" s="8"/>
      <c r="AM2002" s="8"/>
      <c r="AN2002" s="8" t="s">
        <v>14883</v>
      </c>
      <c r="AO2002" s="8"/>
      <c r="AP2002" s="8"/>
      <c r="AQ2002" s="8"/>
      <c r="AR2002" s="8"/>
      <c r="AS2002" s="8"/>
      <c r="AT2002" s="8"/>
      <c r="AU2002" s="8"/>
      <c r="AV2002" s="8"/>
      <c r="AW2002" s="8"/>
      <c r="AX2002" s="8"/>
      <c r="AY2002" s="8"/>
      <c r="AZ2002" s="8"/>
      <c r="BA2002" s="8"/>
    </row>
    <row r="2003" spans="1:53" x14ac:dyDescent="0.25">
      <c r="A2003" s="7">
        <v>58947</v>
      </c>
      <c r="B2003" s="8" t="s">
        <v>14884</v>
      </c>
      <c r="C2003" s="7">
        <v>58947</v>
      </c>
      <c r="D2003" s="8" t="s">
        <v>283</v>
      </c>
      <c r="E2003" s="8" t="s">
        <v>1582</v>
      </c>
      <c r="F2003" s="8" t="s">
        <v>12278</v>
      </c>
      <c r="G2003" s="8" t="s">
        <v>14885</v>
      </c>
      <c r="H2003" s="8" t="s">
        <v>57</v>
      </c>
      <c r="I2003" s="9">
        <v>43448.60733796296</v>
      </c>
      <c r="J2003" s="8" t="s">
        <v>58</v>
      </c>
      <c r="K2003" s="8" t="s">
        <v>59</v>
      </c>
      <c r="L2003" s="10">
        <v>44442</v>
      </c>
      <c r="M2003" s="7">
        <v>3</v>
      </c>
      <c r="N2003" s="7">
        <v>4</v>
      </c>
      <c r="O2003" s="7">
        <v>48</v>
      </c>
      <c r="P2003" s="7">
        <v>2064</v>
      </c>
      <c r="Q2003" s="8">
        <v>2683</v>
      </c>
      <c r="R2003" s="8">
        <v>48</v>
      </c>
      <c r="S2003" s="8">
        <v>0</v>
      </c>
      <c r="T2003" s="8" t="s">
        <v>14886</v>
      </c>
      <c r="U2003" s="8" t="s">
        <v>14887</v>
      </c>
      <c r="V2003" s="8" t="s">
        <v>62</v>
      </c>
      <c r="W2003" s="8" t="s">
        <v>14888</v>
      </c>
      <c r="X2003" s="8" t="s">
        <v>283</v>
      </c>
      <c r="Y2003" s="8" t="s">
        <v>1582</v>
      </c>
      <c r="Z2003" s="8" t="s">
        <v>139</v>
      </c>
      <c r="AA2003" s="8" t="s">
        <v>14889</v>
      </c>
      <c r="AB2003" s="8">
        <v>83030720</v>
      </c>
      <c r="AC2003" s="8" t="s">
        <v>14890</v>
      </c>
      <c r="AD2003" s="8" t="s">
        <v>14891</v>
      </c>
      <c r="AE2003" s="8" t="s">
        <v>14892</v>
      </c>
      <c r="AF2003" s="8" t="s">
        <v>68</v>
      </c>
      <c r="AG2003" s="8">
        <v>4133825550</v>
      </c>
      <c r="AH2003" s="8"/>
      <c r="AI2003" s="8" t="s">
        <v>14893</v>
      </c>
      <c r="AJ2003" s="8"/>
      <c r="AK2003" s="8"/>
      <c r="AL2003" s="8"/>
      <c r="AM2003" s="8"/>
      <c r="AN2003" s="8"/>
      <c r="AO2003" s="8"/>
      <c r="AP2003" s="8"/>
      <c r="AQ2003" s="8"/>
      <c r="AR2003" s="8"/>
      <c r="AS2003" s="8"/>
      <c r="AT2003" s="8"/>
      <c r="AU2003" s="8"/>
      <c r="AV2003" s="8"/>
      <c r="AW2003" s="8"/>
      <c r="AX2003" s="8"/>
      <c r="AY2003" s="8"/>
      <c r="AZ2003" s="8"/>
      <c r="BA2003" s="8"/>
    </row>
    <row r="2004" spans="1:53" x14ac:dyDescent="0.25">
      <c r="A2004" s="7">
        <v>57668</v>
      </c>
      <c r="B2004" s="8" t="s">
        <v>14894</v>
      </c>
      <c r="C2004" s="7">
        <v>57668</v>
      </c>
      <c r="D2004" s="8" t="s">
        <v>118</v>
      </c>
      <c r="E2004" s="8" t="s">
        <v>3381</v>
      </c>
      <c r="F2004" s="8" t="s">
        <v>10735</v>
      </c>
      <c r="G2004" s="8" t="s">
        <v>14895</v>
      </c>
      <c r="H2004" s="8" t="s">
        <v>57</v>
      </c>
      <c r="I2004" s="9">
        <v>43451.56046296296</v>
      </c>
      <c r="J2004" s="8" t="s">
        <v>187</v>
      </c>
      <c r="K2004" s="8" t="s">
        <v>515</v>
      </c>
      <c r="L2004" s="10">
        <v>43758</v>
      </c>
      <c r="M2004" s="7">
        <v>1</v>
      </c>
      <c r="N2004" s="7">
        <v>12</v>
      </c>
      <c r="O2004" s="7">
        <v>48</v>
      </c>
      <c r="P2004" s="7">
        <v>4008</v>
      </c>
      <c r="Q2004" s="8">
        <v>7610</v>
      </c>
      <c r="R2004" s="8">
        <v>96</v>
      </c>
      <c r="S2004" s="8">
        <v>96</v>
      </c>
      <c r="T2004" s="8" t="s">
        <v>14896</v>
      </c>
      <c r="U2004" s="8" t="s">
        <v>14897</v>
      </c>
      <c r="V2004" s="8" t="s">
        <v>62</v>
      </c>
      <c r="W2004" s="8" t="s">
        <v>14898</v>
      </c>
      <c r="X2004" s="8" t="s">
        <v>118</v>
      </c>
      <c r="Y2004" s="8" t="s">
        <v>3381</v>
      </c>
      <c r="Z2004" s="8" t="s">
        <v>14899</v>
      </c>
      <c r="AA2004" s="8" t="s">
        <v>14900</v>
      </c>
      <c r="AB2004" s="8">
        <v>17030000</v>
      </c>
      <c r="AC2004" s="8">
        <v>1421065799</v>
      </c>
      <c r="AD2004" s="8">
        <v>1432035728</v>
      </c>
      <c r="AE2004" s="8" t="s">
        <v>2738</v>
      </c>
      <c r="AF2004" s="8" t="s">
        <v>68</v>
      </c>
      <c r="AG2004" s="8">
        <v>1421065799</v>
      </c>
      <c r="AH2004" s="8"/>
      <c r="AI2004" s="8" t="s">
        <v>14901</v>
      </c>
      <c r="AJ2004" s="8" t="s">
        <v>14902</v>
      </c>
      <c r="AK2004" s="8" t="s">
        <v>99</v>
      </c>
      <c r="AL2004" s="8"/>
      <c r="AM2004" s="8"/>
      <c r="AN2004" s="8" t="s">
        <v>14903</v>
      </c>
      <c r="AO2004" s="8"/>
      <c r="AP2004" s="8"/>
      <c r="AQ2004" s="8"/>
      <c r="AR2004" s="8"/>
      <c r="AS2004" s="8"/>
      <c r="AT2004" s="8"/>
      <c r="AU2004" s="8"/>
      <c r="AV2004" s="8"/>
      <c r="AW2004" s="8"/>
      <c r="AX2004" s="8"/>
      <c r="AY2004" s="8"/>
      <c r="AZ2004" s="8"/>
      <c r="BA2004" s="8"/>
    </row>
    <row r="2005" spans="1:53" x14ac:dyDescent="0.25">
      <c r="A2005" s="7">
        <v>61447</v>
      </c>
      <c r="B2005" s="8" t="s">
        <v>14904</v>
      </c>
      <c r="C2005" s="7" t="s">
        <v>14905</v>
      </c>
      <c r="D2005" s="8" t="s">
        <v>499</v>
      </c>
      <c r="E2005" s="8" t="s">
        <v>1059</v>
      </c>
      <c r="F2005" s="8" t="s">
        <v>14906</v>
      </c>
      <c r="G2005" s="8" t="s">
        <v>14907</v>
      </c>
      <c r="H2005" s="8" t="s">
        <v>57</v>
      </c>
      <c r="I2005" s="9">
        <v>43448.680034722223</v>
      </c>
      <c r="J2005" s="8" t="s">
        <v>58</v>
      </c>
      <c r="K2005" s="8" t="s">
        <v>59</v>
      </c>
      <c r="L2005" s="10">
        <v>44531</v>
      </c>
      <c r="M2005" s="7">
        <v>18</v>
      </c>
      <c r="N2005" s="7">
        <v>5</v>
      </c>
      <c r="O2005" s="7">
        <v>360</v>
      </c>
      <c r="P2005" s="7">
        <v>14400</v>
      </c>
      <c r="Q2005" s="8">
        <v>18720</v>
      </c>
      <c r="R2005" s="8">
        <v>360</v>
      </c>
      <c r="S2005" s="8">
        <v>0</v>
      </c>
      <c r="T2005" s="8" t="s">
        <v>14908</v>
      </c>
      <c r="U2005" s="8" t="s">
        <v>14909</v>
      </c>
      <c r="V2005" s="8" t="s">
        <v>62</v>
      </c>
      <c r="W2005" s="8" t="s">
        <v>14910</v>
      </c>
      <c r="X2005" s="8" t="s">
        <v>499</v>
      </c>
      <c r="Y2005" s="8" t="s">
        <v>500</v>
      </c>
      <c r="Z2005" s="8" t="s">
        <v>14911</v>
      </c>
      <c r="AA2005" s="8" t="s">
        <v>14912</v>
      </c>
      <c r="AB2005" s="8">
        <v>42800000</v>
      </c>
      <c r="AC2005" s="8" t="s">
        <v>14913</v>
      </c>
      <c r="AD2005" s="8"/>
      <c r="AE2005" s="8"/>
      <c r="AF2005" s="8"/>
      <c r="AG2005" s="8"/>
      <c r="AH2005" s="8"/>
      <c r="AI2005" s="8"/>
      <c r="AJ2005" s="8"/>
      <c r="AK2005" s="8"/>
      <c r="AL2005" s="8"/>
      <c r="AM2005" s="8"/>
      <c r="AN2005" s="8"/>
      <c r="AO2005" s="8"/>
      <c r="AP2005" s="8"/>
      <c r="AQ2005" s="8"/>
      <c r="AR2005" s="8"/>
      <c r="AS2005" s="8"/>
      <c r="AT2005" s="8"/>
      <c r="AU2005" s="8"/>
      <c r="AV2005" s="8"/>
      <c r="AW2005" s="8"/>
      <c r="AX2005" s="8"/>
      <c r="AY2005" s="8"/>
      <c r="AZ2005" s="8"/>
      <c r="BA2005" s="8"/>
    </row>
    <row r="2006" spans="1:53" x14ac:dyDescent="0.25">
      <c r="A2006" s="7">
        <v>61338</v>
      </c>
      <c r="B2006" s="8" t="s">
        <v>14914</v>
      </c>
      <c r="C2006" s="7" t="s">
        <v>14905</v>
      </c>
      <c r="D2006" s="8" t="s">
        <v>147</v>
      </c>
      <c r="E2006" s="8" t="s">
        <v>148</v>
      </c>
      <c r="F2006" s="8" t="s">
        <v>149</v>
      </c>
      <c r="G2006" s="8" t="s">
        <v>14915</v>
      </c>
      <c r="H2006" s="8" t="s">
        <v>57</v>
      </c>
      <c r="I2006" s="9">
        <v>43452.58861111111</v>
      </c>
      <c r="J2006" s="8" t="s">
        <v>58</v>
      </c>
      <c r="K2006" s="8" t="s">
        <v>59</v>
      </c>
      <c r="L2006" s="10">
        <v>44531</v>
      </c>
      <c r="M2006" s="7">
        <v>12</v>
      </c>
      <c r="N2006" s="7">
        <v>5</v>
      </c>
      <c r="O2006" s="7">
        <v>240</v>
      </c>
      <c r="P2006" s="7">
        <v>9600</v>
      </c>
      <c r="Q2006" s="8">
        <v>12480</v>
      </c>
      <c r="R2006" s="8">
        <v>240</v>
      </c>
      <c r="S2006" s="8">
        <v>0</v>
      </c>
      <c r="T2006" s="8" t="s">
        <v>14908</v>
      </c>
      <c r="U2006" s="8" t="s">
        <v>14916</v>
      </c>
      <c r="V2006" s="8" t="s">
        <v>62</v>
      </c>
      <c r="W2006" s="8" t="s">
        <v>14910</v>
      </c>
      <c r="X2006" s="8" t="s">
        <v>147</v>
      </c>
      <c r="Y2006" s="8" t="s">
        <v>148</v>
      </c>
      <c r="Z2006" s="8" t="s">
        <v>420</v>
      </c>
      <c r="AA2006" s="8" t="s">
        <v>14917</v>
      </c>
      <c r="AB2006" s="8">
        <v>20090908</v>
      </c>
      <c r="AC2006" s="8" t="s">
        <v>14918</v>
      </c>
      <c r="AD2006" s="8"/>
      <c r="AE2006" s="8" t="s">
        <v>14919</v>
      </c>
      <c r="AF2006" s="8" t="s">
        <v>68</v>
      </c>
      <c r="AG2006" s="8">
        <v>2135419049</v>
      </c>
      <c r="AH2006" s="8"/>
      <c r="AI2006" s="8" t="s">
        <v>14920</v>
      </c>
      <c r="AJ2006" s="8"/>
      <c r="AK2006" s="8"/>
      <c r="AL2006" s="8"/>
      <c r="AM2006" s="8"/>
      <c r="AN2006" s="8"/>
      <c r="AO2006" s="8"/>
      <c r="AP2006" s="8"/>
      <c r="AQ2006" s="8"/>
      <c r="AR2006" s="8"/>
      <c r="AS2006" s="8"/>
      <c r="AT2006" s="8"/>
      <c r="AU2006" s="8"/>
      <c r="AV2006" s="8"/>
      <c r="AW2006" s="8"/>
      <c r="AX2006" s="8"/>
      <c r="AY2006" s="8"/>
      <c r="AZ2006" s="8"/>
      <c r="BA2006" s="8"/>
    </row>
  </sheetData>
  <autoFilter ref="A1:BA2004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AG4"/>
  <sheetViews>
    <sheetView tabSelected="1" topLeftCell="X1" workbookViewId="0">
      <selection activeCell="AD3" sqref="AD3"/>
    </sheetView>
  </sheetViews>
  <sheetFormatPr baseColWidth="10" defaultColWidth="11.7109375" defaultRowHeight="15" x14ac:dyDescent="0.25"/>
  <cols>
    <col min="1" max="1" width="9.85546875" bestFit="1" customWidth="1"/>
    <col min="2" max="2" width="10.7109375" bestFit="1" customWidth="1"/>
    <col min="3" max="3" width="15.42578125" bestFit="1" customWidth="1"/>
    <col min="4" max="4" width="9.7109375" style="20" bestFit="1" customWidth="1"/>
    <col min="5" max="5" width="21.7109375" bestFit="1" customWidth="1"/>
    <col min="6" max="6" width="41.5703125" bestFit="1" customWidth="1"/>
    <col min="7" max="7" width="12.7109375" bestFit="1" customWidth="1"/>
    <col min="8" max="8" width="16" bestFit="1" customWidth="1"/>
    <col min="9" max="9" width="57.28515625" bestFit="1" customWidth="1"/>
    <col min="10" max="10" width="100.140625" style="2" bestFit="1" customWidth="1"/>
    <col min="11" max="11" width="12.5703125" customWidth="1"/>
    <col min="12" max="12" width="12.85546875" bestFit="1" customWidth="1"/>
    <col min="13" max="13" width="20.140625" bestFit="1" customWidth="1"/>
    <col min="14" max="14" width="10.28515625" bestFit="1" customWidth="1"/>
    <col min="15" max="15" width="18.42578125" bestFit="1" customWidth="1"/>
    <col min="16" max="16" width="18" bestFit="1" customWidth="1"/>
    <col min="17" max="17" width="20.85546875" bestFit="1" customWidth="1"/>
    <col min="18" max="18" width="12.42578125" bestFit="1" customWidth="1"/>
    <col min="19" max="19" width="13.85546875" bestFit="1" customWidth="1"/>
    <col min="20" max="20" width="11" bestFit="1" customWidth="1"/>
    <col min="21" max="21" width="16.28515625" bestFit="1" customWidth="1"/>
    <col min="22" max="22" width="15.85546875" bestFit="1" customWidth="1"/>
    <col min="23" max="23" width="94.85546875" bestFit="1" customWidth="1"/>
    <col min="24" max="24" width="15.28515625" bestFit="1" customWidth="1"/>
    <col min="25" max="25" width="16.7109375" bestFit="1" customWidth="1"/>
    <col min="26" max="26" width="42.85546875" bestFit="1" customWidth="1"/>
    <col min="27" max="27" width="14" bestFit="1" customWidth="1"/>
    <col min="28" max="28" width="12.140625" bestFit="1" customWidth="1"/>
    <col min="29" max="29" width="12.85546875" bestFit="1" customWidth="1"/>
    <col min="30" max="30" width="21.7109375" bestFit="1" customWidth="1"/>
    <col min="31" max="31" width="9.7109375" bestFit="1" customWidth="1"/>
    <col min="32" max="32" width="15.5703125" bestFit="1" customWidth="1"/>
    <col min="33" max="33" width="16.7109375" bestFit="1" customWidth="1"/>
  </cols>
  <sheetData>
    <row r="1" spans="1:33" s="20" customFormat="1" ht="13.5" customHeight="1" x14ac:dyDescent="0.25">
      <c r="A1" s="44" t="s">
        <v>14994</v>
      </c>
      <c r="B1" s="42" t="s">
        <v>14995</v>
      </c>
      <c r="C1" s="44" t="s">
        <v>14996</v>
      </c>
      <c r="D1" s="42" t="s">
        <v>14997</v>
      </c>
      <c r="E1" s="44" t="s">
        <v>14998</v>
      </c>
      <c r="F1" s="45" t="s">
        <v>14999</v>
      </c>
      <c r="G1" s="42" t="s">
        <v>15000</v>
      </c>
      <c r="H1" s="46" t="s">
        <v>15001</v>
      </c>
      <c r="I1" s="44" t="s">
        <v>15002</v>
      </c>
      <c r="J1" s="44" t="s">
        <v>15003</v>
      </c>
      <c r="K1" s="47" t="s">
        <v>15004</v>
      </c>
      <c r="L1" s="44" t="s">
        <v>15005</v>
      </c>
      <c r="M1" s="42" t="s">
        <v>15006</v>
      </c>
      <c r="N1" s="42" t="s">
        <v>15007</v>
      </c>
      <c r="O1" s="44" t="s">
        <v>15008</v>
      </c>
      <c r="P1" s="42" t="s">
        <v>15009</v>
      </c>
      <c r="Q1" s="42" t="s">
        <v>15010</v>
      </c>
      <c r="R1" s="44" t="s">
        <v>15011</v>
      </c>
      <c r="S1" s="42" t="s">
        <v>15012</v>
      </c>
      <c r="T1" s="42" t="s">
        <v>15013</v>
      </c>
      <c r="U1" s="42" t="s">
        <v>15014</v>
      </c>
      <c r="V1" s="42" t="s">
        <v>15015</v>
      </c>
      <c r="W1" s="44" t="s">
        <v>15016</v>
      </c>
      <c r="X1" s="44" t="s">
        <v>15017</v>
      </c>
      <c r="Y1" s="44" t="s">
        <v>15018</v>
      </c>
      <c r="Z1" s="46" t="s">
        <v>15019</v>
      </c>
      <c r="AA1" s="44" t="s">
        <v>15020</v>
      </c>
      <c r="AB1" s="48" t="s">
        <v>15021</v>
      </c>
      <c r="AC1" s="48" t="s">
        <v>15022</v>
      </c>
      <c r="AD1" s="69" t="s">
        <v>15023</v>
      </c>
      <c r="AE1" s="70" t="s">
        <v>15165</v>
      </c>
      <c r="AF1" s="70" t="s">
        <v>15166</v>
      </c>
      <c r="AG1" s="70" t="s">
        <v>15167</v>
      </c>
    </row>
    <row r="2" spans="1:33" x14ac:dyDescent="0.25">
      <c r="A2" s="38"/>
      <c r="B2" s="27">
        <v>6</v>
      </c>
      <c r="C2" s="38" t="s">
        <v>15024</v>
      </c>
      <c r="D2" s="27">
        <v>3482</v>
      </c>
      <c r="E2" s="22" t="s">
        <v>54</v>
      </c>
      <c r="F2" s="22" t="s">
        <v>52</v>
      </c>
      <c r="G2" s="38">
        <v>4053</v>
      </c>
      <c r="H2" s="38"/>
      <c r="I2" s="8" t="s">
        <v>61</v>
      </c>
      <c r="J2" s="8" t="s">
        <v>14935</v>
      </c>
      <c r="K2" s="8">
        <v>2730610707</v>
      </c>
      <c r="L2" s="38"/>
      <c r="M2" s="27">
        <v>200</v>
      </c>
      <c r="N2" s="38">
        <v>0</v>
      </c>
      <c r="O2" s="38"/>
      <c r="P2" s="21">
        <v>56</v>
      </c>
      <c r="Q2" s="8" t="s">
        <v>15163</v>
      </c>
      <c r="R2" s="38" t="s">
        <v>15168</v>
      </c>
      <c r="S2" s="41">
        <v>43435</v>
      </c>
      <c r="T2" s="38">
        <v>151</v>
      </c>
      <c r="U2" s="7">
        <v>41498</v>
      </c>
      <c r="V2" s="41">
        <v>43435</v>
      </c>
      <c r="W2" s="21" t="s">
        <v>15130</v>
      </c>
      <c r="X2" s="38"/>
      <c r="Y2" s="38"/>
      <c r="Z2" s="8" t="s">
        <v>63</v>
      </c>
      <c r="AA2" s="22">
        <v>32</v>
      </c>
      <c r="AB2" s="38"/>
      <c r="AC2" s="10">
        <v>44531</v>
      </c>
      <c r="AD2" s="38">
        <v>1</v>
      </c>
      <c r="AE2" s="38">
        <v>1</v>
      </c>
      <c r="AF2" s="38">
        <v>0</v>
      </c>
      <c r="AG2" s="38">
        <v>0</v>
      </c>
    </row>
    <row r="3" spans="1:33" x14ac:dyDescent="0.25">
      <c r="A3" s="38"/>
      <c r="B3" s="27">
        <v>6</v>
      </c>
      <c r="C3" s="38" t="s">
        <v>15024</v>
      </c>
      <c r="D3" s="27">
        <v>2404</v>
      </c>
      <c r="E3" s="22" t="s">
        <v>72</v>
      </c>
      <c r="F3" s="22" t="s">
        <v>70</v>
      </c>
      <c r="G3" s="38">
        <v>4053</v>
      </c>
      <c r="H3" s="38"/>
      <c r="I3" s="8" t="s">
        <v>76</v>
      </c>
      <c r="J3" s="8" t="s">
        <v>14936</v>
      </c>
      <c r="K3" s="8">
        <v>6932191100</v>
      </c>
      <c r="L3" s="38"/>
      <c r="M3" s="27">
        <v>192</v>
      </c>
      <c r="N3" s="38">
        <v>0</v>
      </c>
      <c r="O3" s="38"/>
      <c r="P3" s="21">
        <v>45</v>
      </c>
      <c r="Q3" s="8" t="s">
        <v>15164</v>
      </c>
      <c r="R3" s="38" t="s">
        <v>15168</v>
      </c>
      <c r="S3" s="41">
        <v>43435</v>
      </c>
      <c r="T3" s="38">
        <v>151</v>
      </c>
      <c r="U3" s="7">
        <v>61403</v>
      </c>
      <c r="V3" s="41">
        <v>43435</v>
      </c>
      <c r="W3" s="21" t="s">
        <v>15131</v>
      </c>
      <c r="X3" s="38"/>
      <c r="Y3" s="38"/>
      <c r="Z3" s="8" t="s">
        <v>14934</v>
      </c>
      <c r="AA3" s="22">
        <v>32</v>
      </c>
      <c r="AB3" s="38"/>
      <c r="AC3" s="10">
        <v>44531</v>
      </c>
      <c r="AD3" s="38">
        <v>1</v>
      </c>
      <c r="AE3" s="38">
        <v>0</v>
      </c>
      <c r="AF3" s="38">
        <v>1</v>
      </c>
      <c r="AG3" s="38">
        <v>0</v>
      </c>
    </row>
    <row r="4" spans="1:33" x14ac:dyDescent="0.25">
      <c r="A4" s="38"/>
      <c r="B4" s="27">
        <v>6</v>
      </c>
      <c r="C4" s="38" t="s">
        <v>15024</v>
      </c>
      <c r="D4" s="27">
        <v>337</v>
      </c>
      <c r="E4" s="22" t="s">
        <v>103</v>
      </c>
      <c r="F4" s="22" t="s">
        <v>101</v>
      </c>
      <c r="G4" s="38">
        <v>4053</v>
      </c>
      <c r="H4" s="38"/>
      <c r="I4" s="8" t="s">
        <v>108</v>
      </c>
      <c r="J4" s="8" t="s">
        <v>14938</v>
      </c>
      <c r="K4" s="8">
        <v>3432361551</v>
      </c>
      <c r="L4" s="38"/>
      <c r="M4" s="27">
        <v>168</v>
      </c>
      <c r="N4" s="38">
        <v>0</v>
      </c>
      <c r="O4" s="38"/>
      <c r="P4" s="21">
        <v>50</v>
      </c>
      <c r="Q4" s="8"/>
      <c r="R4" s="38" t="s">
        <v>15168</v>
      </c>
      <c r="S4" s="41">
        <v>43435</v>
      </c>
      <c r="T4" s="38">
        <v>151</v>
      </c>
      <c r="U4" s="7">
        <v>61428</v>
      </c>
      <c r="V4" s="41">
        <v>43435</v>
      </c>
      <c r="W4" s="21" t="s">
        <v>15132</v>
      </c>
      <c r="X4" s="38"/>
      <c r="Y4" s="38"/>
      <c r="Z4" s="8" t="s">
        <v>109</v>
      </c>
      <c r="AA4" s="22">
        <v>32</v>
      </c>
      <c r="AB4" s="38"/>
      <c r="AC4" s="10">
        <v>44914</v>
      </c>
      <c r="AD4" s="38">
        <v>2</v>
      </c>
      <c r="AE4" s="38">
        <v>0</v>
      </c>
      <c r="AF4" s="38">
        <v>0</v>
      </c>
      <c r="AG4" s="38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Y30"/>
  <sheetViews>
    <sheetView workbookViewId="0">
      <selection activeCell="E15" sqref="E15"/>
    </sheetView>
  </sheetViews>
  <sheetFormatPr baseColWidth="10" defaultColWidth="9.140625" defaultRowHeight="15" x14ac:dyDescent="0.25"/>
  <cols>
    <col min="2" max="2" width="7" bestFit="1" customWidth="1"/>
    <col min="3" max="3" width="12.5703125" bestFit="1" customWidth="1"/>
    <col min="4" max="4" width="9.28515625" bestFit="1" customWidth="1"/>
    <col min="5" max="5" width="21.7109375" bestFit="1" customWidth="1"/>
    <col min="6" max="6" width="57.28515625" bestFit="1" customWidth="1"/>
    <col min="7" max="7" width="98.5703125" bestFit="1" customWidth="1"/>
    <col min="8" max="8" width="5.7109375" bestFit="1" customWidth="1"/>
    <col min="9" max="9" width="6.5703125" bestFit="1" customWidth="1"/>
    <col min="10" max="10" width="10.85546875" bestFit="1" customWidth="1"/>
    <col min="11" max="11" width="12.5703125" bestFit="1" customWidth="1"/>
    <col min="12" max="12" width="6.28515625" bestFit="1" customWidth="1"/>
    <col min="13" max="13" width="8.42578125" bestFit="1" customWidth="1"/>
    <col min="14" max="14" width="5" bestFit="1" customWidth="1"/>
    <col min="15" max="15" width="11.5703125" bestFit="1" customWidth="1"/>
    <col min="16" max="16" width="21" bestFit="1" customWidth="1"/>
    <col min="17" max="17" width="43.42578125" bestFit="1" customWidth="1"/>
    <col min="18" max="18" width="42.85546875" bestFit="1" customWidth="1"/>
    <col min="19" max="19" width="9" bestFit="1" customWidth="1"/>
    <col min="20" max="20" width="13.42578125" bestFit="1" customWidth="1"/>
    <col min="21" max="21" width="15.140625" bestFit="1" customWidth="1"/>
    <col min="22" max="22" width="13.85546875" bestFit="1" customWidth="1"/>
    <col min="23" max="23" width="7.42578125" bestFit="1" customWidth="1"/>
    <col min="24" max="24" width="13.42578125" bestFit="1" customWidth="1"/>
    <col min="25" max="25" width="16.42578125" bestFit="1" customWidth="1"/>
  </cols>
  <sheetData>
    <row r="1" spans="1:25" x14ac:dyDescent="0.25">
      <c r="A1" s="23" t="s">
        <v>15000</v>
      </c>
      <c r="B1" s="24" t="s">
        <v>14995</v>
      </c>
      <c r="C1" s="23" t="s">
        <v>14996</v>
      </c>
      <c r="D1" s="24" t="s">
        <v>15026</v>
      </c>
      <c r="E1" s="23" t="s">
        <v>15027</v>
      </c>
      <c r="F1" s="24" t="s">
        <v>15028</v>
      </c>
      <c r="G1" s="24" t="s">
        <v>15066</v>
      </c>
      <c r="H1" s="23" t="s">
        <v>15067</v>
      </c>
      <c r="I1" s="23" t="s">
        <v>15068</v>
      </c>
      <c r="J1" s="24" t="s">
        <v>15069</v>
      </c>
      <c r="K1" s="23" t="s">
        <v>15070</v>
      </c>
      <c r="L1" s="23" t="s">
        <v>15071</v>
      </c>
      <c r="M1" s="23" t="s">
        <v>15072</v>
      </c>
      <c r="N1" s="23" t="s">
        <v>15073</v>
      </c>
      <c r="O1" s="23" t="s">
        <v>15074</v>
      </c>
      <c r="P1" s="23" t="s">
        <v>15075</v>
      </c>
      <c r="Q1" s="25" t="s">
        <v>15076</v>
      </c>
      <c r="R1" s="25" t="s">
        <v>15077</v>
      </c>
      <c r="S1" s="23" t="s">
        <v>15078</v>
      </c>
      <c r="T1" s="23" t="s">
        <v>15058</v>
      </c>
      <c r="U1" s="26" t="s">
        <v>15059</v>
      </c>
      <c r="V1" s="23" t="s">
        <v>15061</v>
      </c>
      <c r="W1" s="24" t="s">
        <v>15013</v>
      </c>
      <c r="X1" s="23" t="s">
        <v>15001</v>
      </c>
      <c r="Y1" s="26" t="s">
        <v>15079</v>
      </c>
    </row>
    <row r="2" spans="1:25" x14ac:dyDescent="0.25">
      <c r="A2" s="22"/>
      <c r="B2" s="22">
        <v>6</v>
      </c>
      <c r="C2" s="22" t="s">
        <v>15024</v>
      </c>
      <c r="D2" s="22">
        <v>3482</v>
      </c>
      <c r="E2" s="22" t="s">
        <v>54</v>
      </c>
      <c r="F2" s="22" t="s">
        <v>61</v>
      </c>
      <c r="G2" s="22" t="s">
        <v>14966</v>
      </c>
      <c r="H2" s="22"/>
      <c r="I2" s="22">
        <v>27</v>
      </c>
      <c r="J2" s="22">
        <v>30610707</v>
      </c>
      <c r="K2" s="8"/>
      <c r="L2" s="22"/>
      <c r="M2" s="22"/>
      <c r="N2" s="22"/>
      <c r="O2" s="22"/>
      <c r="P2" s="22"/>
      <c r="Q2" s="22" t="s">
        <v>69</v>
      </c>
      <c r="R2" s="22" t="s">
        <v>63</v>
      </c>
      <c r="S2" s="22"/>
      <c r="T2" s="22"/>
      <c r="U2" s="28">
        <v>43435</v>
      </c>
      <c r="V2" s="22"/>
      <c r="W2" s="22">
        <v>151</v>
      </c>
      <c r="X2" s="22"/>
      <c r="Y2" s="22">
        <v>13</v>
      </c>
    </row>
    <row r="3" spans="1:25" x14ac:dyDescent="0.25">
      <c r="A3" s="22"/>
      <c r="B3" s="22">
        <v>6</v>
      </c>
      <c r="C3" s="22" t="s">
        <v>15024</v>
      </c>
      <c r="D3" s="22">
        <v>2404</v>
      </c>
      <c r="E3" s="22" t="s">
        <v>72</v>
      </c>
      <c r="F3" s="22" t="s">
        <v>76</v>
      </c>
      <c r="G3" s="22" t="s">
        <v>14967</v>
      </c>
      <c r="H3" s="22"/>
      <c r="I3" s="22">
        <v>69</v>
      </c>
      <c r="J3" s="22">
        <v>32191100</v>
      </c>
      <c r="K3" s="8">
        <v>69992451033</v>
      </c>
      <c r="L3" s="22"/>
      <c r="M3" s="22"/>
      <c r="N3" s="22"/>
      <c r="O3" s="22"/>
      <c r="P3" s="22"/>
      <c r="Q3" s="22" t="s">
        <v>82</v>
      </c>
      <c r="R3" s="22" t="s">
        <v>14934</v>
      </c>
      <c r="S3" s="22"/>
      <c r="T3" s="22"/>
      <c r="U3" s="28">
        <v>43435</v>
      </c>
      <c r="V3" s="22"/>
      <c r="W3" s="22">
        <v>151</v>
      </c>
      <c r="X3" s="22"/>
      <c r="Y3" s="22">
        <v>13</v>
      </c>
    </row>
    <row r="4" spans="1:25" x14ac:dyDescent="0.25">
      <c r="A4" s="22"/>
      <c r="B4" s="22">
        <v>6</v>
      </c>
      <c r="C4" s="22" t="s">
        <v>15024</v>
      </c>
      <c r="D4" s="22">
        <v>554</v>
      </c>
      <c r="E4" s="22" t="s">
        <v>85</v>
      </c>
      <c r="F4" s="22" t="s">
        <v>89</v>
      </c>
      <c r="G4" s="22" t="s">
        <v>14968</v>
      </c>
      <c r="H4" s="22"/>
      <c r="I4" s="22">
        <v>86</v>
      </c>
      <c r="J4" s="22">
        <v>32288900</v>
      </c>
      <c r="K4" s="8"/>
      <c r="L4" s="22"/>
      <c r="M4" s="22"/>
      <c r="N4" s="22"/>
      <c r="O4" s="22"/>
      <c r="P4" s="22"/>
      <c r="Q4" s="22" t="s">
        <v>95</v>
      </c>
      <c r="R4" s="22" t="s">
        <v>90</v>
      </c>
      <c r="S4" s="22"/>
      <c r="T4" s="22"/>
      <c r="U4" s="28">
        <v>43435</v>
      </c>
      <c r="V4" s="22"/>
      <c r="W4" s="22">
        <v>151</v>
      </c>
      <c r="X4" s="22"/>
      <c r="Y4" s="22">
        <v>13</v>
      </c>
    </row>
    <row r="5" spans="1:25" x14ac:dyDescent="0.25">
      <c r="A5" s="22"/>
      <c r="B5" s="22">
        <v>6</v>
      </c>
      <c r="C5" s="22" t="s">
        <v>15024</v>
      </c>
      <c r="D5" s="22">
        <v>337</v>
      </c>
      <c r="E5" s="22" t="s">
        <v>103</v>
      </c>
      <c r="F5" s="22" t="s">
        <v>108</v>
      </c>
      <c r="G5" s="22" t="s">
        <v>14969</v>
      </c>
      <c r="H5" s="22"/>
      <c r="I5" s="22">
        <v>34</v>
      </c>
      <c r="J5" s="22">
        <v>32361551</v>
      </c>
      <c r="K5" s="8">
        <v>3432361550</v>
      </c>
      <c r="L5" s="22"/>
      <c r="M5" s="22"/>
      <c r="N5" s="22"/>
      <c r="O5" s="22"/>
      <c r="P5" s="22"/>
      <c r="Q5" s="22" t="s">
        <v>116</v>
      </c>
      <c r="R5" s="22" t="s">
        <v>109</v>
      </c>
      <c r="S5" s="22"/>
      <c r="T5" s="22"/>
      <c r="U5" s="28">
        <v>43435</v>
      </c>
      <c r="V5" s="22"/>
      <c r="W5" s="22">
        <v>151</v>
      </c>
      <c r="X5" s="22"/>
      <c r="Y5" s="22">
        <v>13</v>
      </c>
    </row>
    <row r="6" spans="1:25" x14ac:dyDescent="0.25">
      <c r="A6" s="22"/>
      <c r="B6" s="22">
        <v>6</v>
      </c>
      <c r="C6" s="22" t="s">
        <v>15024</v>
      </c>
      <c r="D6" s="22">
        <v>183</v>
      </c>
      <c r="E6" s="22" t="s">
        <v>125</v>
      </c>
      <c r="F6" s="22" t="s">
        <v>123</v>
      </c>
      <c r="G6" s="22" t="s">
        <v>14970</v>
      </c>
      <c r="H6" s="22"/>
      <c r="I6" s="22">
        <v>11</v>
      </c>
      <c r="J6" s="22">
        <v>35015554</v>
      </c>
      <c r="K6" s="8"/>
      <c r="L6" s="22"/>
      <c r="M6" s="22"/>
      <c r="N6" s="22"/>
      <c r="O6" s="22"/>
      <c r="P6" s="22"/>
      <c r="Q6" s="22" t="s">
        <v>131</v>
      </c>
      <c r="R6" s="22" t="s">
        <v>124</v>
      </c>
      <c r="S6" s="22"/>
      <c r="T6" s="22"/>
      <c r="U6" s="28">
        <v>43435</v>
      </c>
      <c r="V6" s="22"/>
      <c r="W6" s="22">
        <v>151</v>
      </c>
      <c r="X6" s="22"/>
      <c r="Y6" s="22">
        <v>13</v>
      </c>
    </row>
    <row r="7" spans="1:25" x14ac:dyDescent="0.25">
      <c r="A7" s="22"/>
      <c r="B7" s="22">
        <v>6</v>
      </c>
      <c r="C7" s="22" t="s">
        <v>15024</v>
      </c>
      <c r="D7" s="22">
        <v>183</v>
      </c>
      <c r="E7" s="22" t="s">
        <v>125</v>
      </c>
      <c r="F7" s="22" t="s">
        <v>137</v>
      </c>
      <c r="G7" s="22" t="s">
        <v>14971</v>
      </c>
      <c r="H7" s="22"/>
      <c r="I7" s="22">
        <v>11</v>
      </c>
      <c r="J7" s="22">
        <v>32598788</v>
      </c>
      <c r="K7" s="8"/>
      <c r="L7" s="22"/>
      <c r="M7" s="22"/>
      <c r="N7" s="22"/>
      <c r="O7" s="22"/>
      <c r="P7" s="22"/>
      <c r="Q7" s="22" t="s">
        <v>14934</v>
      </c>
      <c r="R7" s="22" t="s">
        <v>14923</v>
      </c>
      <c r="S7" s="22"/>
      <c r="T7" s="22"/>
      <c r="U7" s="28">
        <v>43435</v>
      </c>
      <c r="V7" s="22"/>
      <c r="W7" s="22">
        <v>151</v>
      </c>
      <c r="X7" s="22"/>
      <c r="Y7" s="22">
        <v>13</v>
      </c>
    </row>
    <row r="8" spans="1:25" x14ac:dyDescent="0.25">
      <c r="A8" s="22"/>
      <c r="B8" s="22">
        <v>6</v>
      </c>
      <c r="C8" s="22" t="s">
        <v>15024</v>
      </c>
      <c r="D8" s="22">
        <v>166</v>
      </c>
      <c r="E8" s="22" t="s">
        <v>148</v>
      </c>
      <c r="F8" s="22" t="s">
        <v>152</v>
      </c>
      <c r="G8" s="22" t="s">
        <v>14972</v>
      </c>
      <c r="H8" s="22"/>
      <c r="I8" s="22">
        <v>21</v>
      </c>
      <c r="J8" s="22">
        <v>24163551</v>
      </c>
      <c r="K8" s="8"/>
      <c r="L8" s="22"/>
      <c r="M8" s="22"/>
      <c r="N8" s="22"/>
      <c r="O8" s="22"/>
      <c r="P8" s="22"/>
      <c r="Q8" s="22" t="s">
        <v>157</v>
      </c>
      <c r="R8" s="22" t="s">
        <v>14926</v>
      </c>
      <c r="S8" s="22"/>
      <c r="T8" s="22"/>
      <c r="U8" s="28">
        <v>43435</v>
      </c>
      <c r="V8" s="22"/>
      <c r="W8" s="22">
        <v>151</v>
      </c>
      <c r="X8" s="22"/>
      <c r="Y8" s="22">
        <v>13</v>
      </c>
    </row>
    <row r="9" spans="1:25" x14ac:dyDescent="0.25">
      <c r="A9" s="22"/>
      <c r="B9" s="22">
        <v>6</v>
      </c>
      <c r="C9" s="22" t="s">
        <v>15024</v>
      </c>
      <c r="D9" s="22">
        <v>166</v>
      </c>
      <c r="E9" s="22" t="s">
        <v>148</v>
      </c>
      <c r="F9" s="22" t="s">
        <v>162</v>
      </c>
      <c r="G9" s="22" t="s">
        <v>14973</v>
      </c>
      <c r="H9" s="22"/>
      <c r="I9" s="22">
        <v>21</v>
      </c>
      <c r="J9" s="22">
        <v>35436888</v>
      </c>
      <c r="K9" s="8">
        <v>2135436887</v>
      </c>
      <c r="L9" s="22"/>
      <c r="M9" s="22"/>
      <c r="N9" s="22"/>
      <c r="O9" s="22"/>
      <c r="P9" s="22"/>
      <c r="Q9" s="22" t="s">
        <v>166</v>
      </c>
      <c r="R9" s="22" t="s">
        <v>163</v>
      </c>
      <c r="S9" s="22"/>
      <c r="T9" s="22"/>
      <c r="U9" s="28">
        <v>43435</v>
      </c>
      <c r="V9" s="22"/>
      <c r="W9" s="22">
        <v>151</v>
      </c>
      <c r="X9" s="22"/>
      <c r="Y9" s="22">
        <v>13</v>
      </c>
    </row>
    <row r="10" spans="1:25" x14ac:dyDescent="0.25">
      <c r="A10" s="22"/>
      <c r="B10" s="22">
        <v>6</v>
      </c>
      <c r="C10" s="22" t="s">
        <v>15024</v>
      </c>
      <c r="D10" s="22">
        <v>183</v>
      </c>
      <c r="E10" s="22" t="s">
        <v>125</v>
      </c>
      <c r="F10" s="22" t="s">
        <v>172</v>
      </c>
      <c r="G10" s="22" t="s">
        <v>14974</v>
      </c>
      <c r="H10" s="22"/>
      <c r="I10" s="22">
        <v>11</v>
      </c>
      <c r="J10" s="22">
        <v>30748200</v>
      </c>
      <c r="K10" s="8"/>
      <c r="L10" s="22"/>
      <c r="M10" s="22"/>
      <c r="N10" s="22"/>
      <c r="O10" s="22"/>
      <c r="P10" s="22"/>
      <c r="Q10" s="22" t="s">
        <v>178</v>
      </c>
      <c r="R10" s="22" t="s">
        <v>14927</v>
      </c>
      <c r="S10" s="22"/>
      <c r="T10" s="22"/>
      <c r="U10" s="28">
        <v>43435</v>
      </c>
      <c r="V10" s="22"/>
      <c r="W10" s="22">
        <v>151</v>
      </c>
      <c r="X10" s="22"/>
      <c r="Y10" s="22">
        <v>13</v>
      </c>
    </row>
    <row r="11" spans="1:25" x14ac:dyDescent="0.25">
      <c r="A11" s="22"/>
      <c r="B11" s="22">
        <v>6</v>
      </c>
      <c r="C11" s="22" t="s">
        <v>15024</v>
      </c>
      <c r="D11" s="22">
        <v>183</v>
      </c>
      <c r="E11" s="22" t="s">
        <v>125</v>
      </c>
      <c r="F11" s="22" t="s">
        <v>189</v>
      </c>
      <c r="G11" s="22" t="s">
        <v>14975</v>
      </c>
      <c r="H11" s="22"/>
      <c r="I11" s="22">
        <v>11</v>
      </c>
      <c r="J11" s="22">
        <v>33773777</v>
      </c>
      <c r="K11" s="8"/>
      <c r="L11" s="22"/>
      <c r="M11" s="22"/>
      <c r="N11" s="22"/>
      <c r="O11" s="22"/>
      <c r="P11" s="22"/>
      <c r="Q11" s="22" t="s">
        <v>194</v>
      </c>
      <c r="R11" s="22" t="s">
        <v>190</v>
      </c>
      <c r="S11" s="22"/>
      <c r="T11" s="22"/>
      <c r="U11" s="28">
        <v>43435</v>
      </c>
      <c r="V11" s="22"/>
      <c r="W11" s="22">
        <v>151</v>
      </c>
      <c r="X11" s="22"/>
      <c r="Y11" s="22">
        <v>13</v>
      </c>
    </row>
    <row r="12" spans="1:25" x14ac:dyDescent="0.25">
      <c r="A12" s="22"/>
      <c r="B12" s="22">
        <v>6</v>
      </c>
      <c r="C12" s="22" t="s">
        <v>15024</v>
      </c>
      <c r="D12" s="22">
        <v>7854</v>
      </c>
      <c r="E12" s="22" t="s">
        <v>197</v>
      </c>
      <c r="F12" s="22" t="s">
        <v>201</v>
      </c>
      <c r="G12" s="22" t="s">
        <v>14976</v>
      </c>
      <c r="H12" s="22"/>
      <c r="I12" s="22">
        <v>63</v>
      </c>
      <c r="J12" s="22">
        <v>32132230</v>
      </c>
      <c r="K12" s="8"/>
      <c r="L12" s="22"/>
      <c r="M12" s="22"/>
      <c r="N12" s="22"/>
      <c r="O12" s="22"/>
      <c r="P12" s="22"/>
      <c r="Q12" s="22" t="s">
        <v>207</v>
      </c>
      <c r="R12" s="22" t="s">
        <v>14924</v>
      </c>
      <c r="S12" s="22"/>
      <c r="T12" s="22"/>
      <c r="U12" s="28">
        <v>43435</v>
      </c>
      <c r="V12" s="22"/>
      <c r="W12" s="22">
        <v>151</v>
      </c>
      <c r="X12" s="22"/>
      <c r="Y12" s="22">
        <v>13</v>
      </c>
    </row>
    <row r="13" spans="1:25" x14ac:dyDescent="0.25">
      <c r="A13" s="22"/>
      <c r="B13" s="22">
        <v>6</v>
      </c>
      <c r="C13" s="22" t="s">
        <v>15024</v>
      </c>
      <c r="D13" s="22">
        <v>183</v>
      </c>
      <c r="E13" s="22" t="s">
        <v>125</v>
      </c>
      <c r="F13" s="22" t="s">
        <v>212</v>
      </c>
      <c r="G13" s="22" t="s">
        <v>14977</v>
      </c>
      <c r="H13" s="22"/>
      <c r="I13" s="22">
        <v>11</v>
      </c>
      <c r="J13" s="22">
        <v>28324400</v>
      </c>
      <c r="K13" s="8"/>
      <c r="L13" s="22"/>
      <c r="M13" s="22"/>
      <c r="N13" s="22"/>
      <c r="O13" s="22"/>
      <c r="P13" s="22"/>
      <c r="Q13" s="22" t="s">
        <v>218</v>
      </c>
      <c r="R13" s="22" t="s">
        <v>213</v>
      </c>
      <c r="S13" s="22"/>
      <c r="T13" s="22"/>
      <c r="U13" s="28">
        <v>43435</v>
      </c>
      <c r="V13" s="22"/>
      <c r="W13" s="22">
        <v>151</v>
      </c>
      <c r="X13" s="22"/>
      <c r="Y13" s="22">
        <v>13</v>
      </c>
    </row>
    <row r="14" spans="1:25" x14ac:dyDescent="0.25">
      <c r="A14" s="22"/>
      <c r="B14" s="22">
        <v>6</v>
      </c>
      <c r="C14" s="22" t="s">
        <v>15024</v>
      </c>
      <c r="D14" s="22">
        <v>183</v>
      </c>
      <c r="E14" s="22" t="s">
        <v>125</v>
      </c>
      <c r="F14" s="22" t="s">
        <v>224</v>
      </c>
      <c r="G14" s="22" t="s">
        <v>14978</v>
      </c>
      <c r="H14" s="22"/>
      <c r="I14" s="22">
        <v>11</v>
      </c>
      <c r="J14" s="22">
        <v>23099085</v>
      </c>
      <c r="K14" s="8"/>
      <c r="L14" s="22"/>
      <c r="M14" s="22"/>
      <c r="N14" s="22"/>
      <c r="O14" s="22"/>
      <c r="P14" s="22"/>
      <c r="Q14" s="22" t="s">
        <v>230</v>
      </c>
      <c r="R14" s="22" t="s">
        <v>14928</v>
      </c>
      <c r="S14" s="22"/>
      <c r="T14" s="22"/>
      <c r="U14" s="28">
        <v>43435</v>
      </c>
      <c r="V14" s="22"/>
      <c r="W14" s="22">
        <v>151</v>
      </c>
      <c r="X14" s="22"/>
      <c r="Y14" s="22">
        <v>13</v>
      </c>
    </row>
    <row r="15" spans="1:25" x14ac:dyDescent="0.25">
      <c r="A15" s="22"/>
      <c r="B15" s="22">
        <v>6</v>
      </c>
      <c r="C15" s="22" t="s">
        <v>15024</v>
      </c>
      <c r="D15" s="22">
        <v>183</v>
      </c>
      <c r="E15" s="22" t="s">
        <v>125</v>
      </c>
      <c r="F15" s="22" t="s">
        <v>245</v>
      </c>
      <c r="G15" s="22" t="s">
        <v>14979</v>
      </c>
      <c r="H15" s="22"/>
      <c r="I15" s="22">
        <v>11</v>
      </c>
      <c r="J15" s="22">
        <v>23387519</v>
      </c>
      <c r="K15" s="8"/>
      <c r="L15" s="22"/>
      <c r="M15" s="22"/>
      <c r="N15" s="22"/>
      <c r="O15" s="22"/>
      <c r="P15" s="22"/>
      <c r="Q15" s="22" t="s">
        <v>251</v>
      </c>
      <c r="R15" s="22" t="s">
        <v>246</v>
      </c>
      <c r="S15" s="22"/>
      <c r="T15" s="22"/>
      <c r="U15" s="28">
        <v>43435</v>
      </c>
      <c r="V15" s="22"/>
      <c r="W15" s="22">
        <v>151</v>
      </c>
      <c r="X15" s="22"/>
      <c r="Y15" s="22">
        <v>13</v>
      </c>
    </row>
    <row r="16" spans="1:25" x14ac:dyDescent="0.25">
      <c r="A16" s="22"/>
      <c r="B16" s="22">
        <v>6</v>
      </c>
      <c r="C16" s="22" t="s">
        <v>15024</v>
      </c>
      <c r="D16" s="22">
        <v>3434</v>
      </c>
      <c r="E16" s="22" t="s">
        <v>258</v>
      </c>
      <c r="F16" s="22" t="s">
        <v>262</v>
      </c>
      <c r="G16" s="22" t="s">
        <v>14980</v>
      </c>
      <c r="H16" s="22"/>
      <c r="I16" s="22">
        <v>27</v>
      </c>
      <c r="J16" s="22">
        <v>33612550</v>
      </c>
      <c r="K16" s="8"/>
      <c r="L16" s="22"/>
      <c r="M16" s="22"/>
      <c r="N16" s="22"/>
      <c r="O16" s="22"/>
      <c r="P16" s="22"/>
      <c r="Q16" s="22" t="s">
        <v>268</v>
      </c>
      <c r="R16" s="22" t="s">
        <v>263</v>
      </c>
      <c r="S16" s="22"/>
      <c r="T16" s="22"/>
      <c r="U16" s="28">
        <v>43435</v>
      </c>
      <c r="V16" s="22"/>
      <c r="W16" s="22">
        <v>151</v>
      </c>
      <c r="X16" s="22"/>
      <c r="Y16" s="22">
        <v>13</v>
      </c>
    </row>
    <row r="17" spans="1:25" x14ac:dyDescent="0.25">
      <c r="A17" s="22"/>
      <c r="B17" s="22">
        <v>6</v>
      </c>
      <c r="C17" s="22" t="s">
        <v>15024</v>
      </c>
      <c r="D17" s="22">
        <v>2390</v>
      </c>
      <c r="E17" s="22" t="s">
        <v>271</v>
      </c>
      <c r="F17" s="22" t="s">
        <v>275</v>
      </c>
      <c r="G17" s="22" t="s">
        <v>14981</v>
      </c>
      <c r="H17" s="22"/>
      <c r="I17" s="22">
        <v>18</v>
      </c>
      <c r="J17" s="22">
        <v>21012188</v>
      </c>
      <c r="K17" s="8"/>
      <c r="L17" s="22"/>
      <c r="M17" s="22"/>
      <c r="N17" s="22"/>
      <c r="O17" s="22"/>
      <c r="P17" s="22"/>
      <c r="Q17" s="22" t="s">
        <v>281</v>
      </c>
      <c r="R17" s="22" t="s">
        <v>14929</v>
      </c>
      <c r="S17" s="22"/>
      <c r="T17" s="22"/>
      <c r="U17" s="28">
        <v>43435</v>
      </c>
      <c r="V17" s="22"/>
      <c r="W17" s="22">
        <v>151</v>
      </c>
      <c r="X17" s="22"/>
      <c r="Y17" s="22">
        <v>13</v>
      </c>
    </row>
    <row r="18" spans="1:25" x14ac:dyDescent="0.25">
      <c r="A18" s="22"/>
      <c r="B18" s="22">
        <v>6</v>
      </c>
      <c r="C18" s="22" t="s">
        <v>15024</v>
      </c>
      <c r="D18" s="22">
        <v>1523</v>
      </c>
      <c r="E18" s="22" t="s">
        <v>290</v>
      </c>
      <c r="F18" s="22" t="s">
        <v>288</v>
      </c>
      <c r="G18" s="22" t="s">
        <v>14982</v>
      </c>
      <c r="H18" s="22"/>
      <c r="I18" s="22">
        <v>44</v>
      </c>
      <c r="J18" s="22">
        <v>30464901</v>
      </c>
      <c r="K18" s="8"/>
      <c r="L18" s="22"/>
      <c r="M18" s="22"/>
      <c r="N18" s="22"/>
      <c r="O18" s="22"/>
      <c r="P18" s="22"/>
      <c r="Q18" s="22" t="s">
        <v>295</v>
      </c>
      <c r="R18" s="22" t="s">
        <v>14921</v>
      </c>
      <c r="S18" s="22"/>
      <c r="T18" s="22"/>
      <c r="U18" s="28">
        <v>43435</v>
      </c>
      <c r="V18" s="22"/>
      <c r="W18" s="22">
        <v>151</v>
      </c>
      <c r="X18" s="22"/>
      <c r="Y18" s="22">
        <v>13</v>
      </c>
    </row>
    <row r="19" spans="1:25" x14ac:dyDescent="0.25">
      <c r="A19" s="22"/>
      <c r="B19" s="22">
        <v>6</v>
      </c>
      <c r="C19" s="22" t="s">
        <v>15024</v>
      </c>
      <c r="D19" s="22">
        <v>738</v>
      </c>
      <c r="E19" s="22" t="s">
        <v>302</v>
      </c>
      <c r="F19" s="22" t="s">
        <v>300</v>
      </c>
      <c r="G19" s="22" t="s">
        <v>14983</v>
      </c>
      <c r="H19" s="22"/>
      <c r="I19" s="22">
        <v>11</v>
      </c>
      <c r="J19" s="22">
        <v>41936226</v>
      </c>
      <c r="K19" s="8">
        <v>11974599711</v>
      </c>
      <c r="L19" s="22"/>
      <c r="M19" s="22"/>
      <c r="N19" s="22"/>
      <c r="O19" s="22"/>
      <c r="P19" s="22"/>
      <c r="Q19" s="22" t="s">
        <v>14934</v>
      </c>
      <c r="R19" s="22" t="s">
        <v>14922</v>
      </c>
      <c r="S19" s="22"/>
      <c r="T19" s="22"/>
      <c r="U19" s="28">
        <v>43435</v>
      </c>
      <c r="V19" s="22"/>
      <c r="W19" s="22">
        <v>151</v>
      </c>
      <c r="X19" s="22"/>
      <c r="Y19" s="22">
        <v>13</v>
      </c>
    </row>
    <row r="20" spans="1:25" x14ac:dyDescent="0.25">
      <c r="A20" s="22"/>
      <c r="B20" s="22">
        <v>6</v>
      </c>
      <c r="C20" s="22" t="s">
        <v>15024</v>
      </c>
      <c r="D20" s="22">
        <v>2330</v>
      </c>
      <c r="E20" s="22" t="s">
        <v>351</v>
      </c>
      <c r="F20" s="22" t="s">
        <v>349</v>
      </c>
      <c r="G20" s="22" t="s">
        <v>14984</v>
      </c>
      <c r="H20" s="22"/>
      <c r="I20" s="22">
        <v>14</v>
      </c>
      <c r="J20" s="22">
        <v>34021111</v>
      </c>
      <c r="K20" s="8"/>
      <c r="L20" s="22"/>
      <c r="M20" s="22"/>
      <c r="N20" s="22"/>
      <c r="O20" s="22"/>
      <c r="P20" s="22"/>
      <c r="Q20" s="22" t="s">
        <v>355</v>
      </c>
      <c r="R20" s="22" t="s">
        <v>350</v>
      </c>
      <c r="S20" s="22"/>
      <c r="T20" s="22"/>
      <c r="U20" s="28">
        <v>43435</v>
      </c>
      <c r="V20" s="22"/>
      <c r="W20" s="22">
        <v>151</v>
      </c>
      <c r="X20" s="22"/>
      <c r="Y20" s="22">
        <v>13</v>
      </c>
    </row>
    <row r="21" spans="1:25" x14ac:dyDescent="0.25">
      <c r="A21" s="22"/>
      <c r="B21" s="22">
        <v>6</v>
      </c>
      <c r="C21" s="22" t="s">
        <v>15024</v>
      </c>
      <c r="D21" s="22">
        <v>6993</v>
      </c>
      <c r="E21" s="22" t="s">
        <v>358</v>
      </c>
      <c r="F21" s="22" t="s">
        <v>362</v>
      </c>
      <c r="G21" s="22" t="s">
        <v>14985</v>
      </c>
      <c r="H21" s="22"/>
      <c r="I21" s="22">
        <v>47</v>
      </c>
      <c r="J21" s="22">
        <v>33683130</v>
      </c>
      <c r="K21" s="8">
        <v>4732686060</v>
      </c>
      <c r="L21" s="22"/>
      <c r="M21" s="22"/>
      <c r="N21" s="22"/>
      <c r="O21" s="22"/>
      <c r="P21" s="22"/>
      <c r="Q21" s="22" t="s">
        <v>368</v>
      </c>
      <c r="R21" s="22" t="s">
        <v>14925</v>
      </c>
      <c r="S21" s="22"/>
      <c r="T21" s="22"/>
      <c r="U21" s="28">
        <v>43435</v>
      </c>
      <c r="V21" s="22"/>
      <c r="W21" s="22">
        <v>151</v>
      </c>
      <c r="X21" s="22"/>
      <c r="Y21" s="22">
        <v>13</v>
      </c>
    </row>
    <row r="22" spans="1:25" x14ac:dyDescent="0.25">
      <c r="A22" s="22"/>
      <c r="B22" s="22">
        <v>6</v>
      </c>
      <c r="C22" s="22" t="s">
        <v>15024</v>
      </c>
      <c r="D22" s="22">
        <v>166</v>
      </c>
      <c r="E22" s="22" t="s">
        <v>148</v>
      </c>
      <c r="F22" s="22" t="s">
        <v>376</v>
      </c>
      <c r="G22" s="22" t="s">
        <v>14986</v>
      </c>
      <c r="H22" s="22"/>
      <c r="I22" s="22">
        <v>21</v>
      </c>
      <c r="J22" s="22">
        <v>32696116</v>
      </c>
      <c r="K22" s="8"/>
      <c r="L22" s="22"/>
      <c r="M22" s="22"/>
      <c r="N22" s="22"/>
      <c r="O22" s="22"/>
      <c r="P22" s="22"/>
      <c r="Q22" s="22" t="s">
        <v>383</v>
      </c>
      <c r="R22" s="22" t="s">
        <v>14930</v>
      </c>
      <c r="S22" s="22"/>
      <c r="T22" s="22"/>
      <c r="U22" s="28">
        <v>43435</v>
      </c>
      <c r="V22" s="22"/>
      <c r="W22" s="22">
        <v>151</v>
      </c>
      <c r="X22" s="22"/>
      <c r="Y22" s="22">
        <v>13</v>
      </c>
    </row>
    <row r="23" spans="1:25" x14ac:dyDescent="0.25">
      <c r="A23" s="22"/>
      <c r="B23" s="22">
        <v>6</v>
      </c>
      <c r="C23" s="22" t="s">
        <v>15024</v>
      </c>
      <c r="D23" s="22">
        <v>334</v>
      </c>
      <c r="E23" s="22" t="s">
        <v>393</v>
      </c>
      <c r="F23" s="22" t="s">
        <v>391</v>
      </c>
      <c r="G23" s="22" t="s">
        <v>14993</v>
      </c>
      <c r="H23" s="22"/>
      <c r="I23" s="22">
        <v>31</v>
      </c>
      <c r="J23" s="22">
        <v>33789499</v>
      </c>
      <c r="K23" s="8">
        <v>3120153378</v>
      </c>
      <c r="L23" s="22"/>
      <c r="M23" s="22"/>
      <c r="N23" s="22"/>
      <c r="O23" s="22"/>
      <c r="P23" s="22"/>
      <c r="Q23" s="22" t="s">
        <v>399</v>
      </c>
      <c r="R23" s="22" t="s">
        <v>392</v>
      </c>
      <c r="S23" s="22"/>
      <c r="T23" s="22"/>
      <c r="U23" s="28">
        <v>43435</v>
      </c>
      <c r="V23" s="22"/>
      <c r="W23" s="22">
        <v>151</v>
      </c>
      <c r="X23" s="22"/>
      <c r="Y23" s="22">
        <v>13</v>
      </c>
    </row>
    <row r="24" spans="1:25" x14ac:dyDescent="0.25">
      <c r="A24" s="22"/>
      <c r="B24" s="22">
        <v>6</v>
      </c>
      <c r="C24" s="22" t="s">
        <v>15024</v>
      </c>
      <c r="D24" s="22">
        <v>433</v>
      </c>
      <c r="E24" s="22" t="s">
        <v>402</v>
      </c>
      <c r="F24" s="22" t="s">
        <v>406</v>
      </c>
      <c r="G24" s="22" t="s">
        <v>14987</v>
      </c>
      <c r="H24" s="22"/>
      <c r="I24" s="22">
        <v>82</v>
      </c>
      <c r="J24" s="22">
        <v>33274641</v>
      </c>
      <c r="K24" s="8"/>
      <c r="L24" s="22"/>
      <c r="M24" s="22"/>
      <c r="N24" s="22"/>
      <c r="O24" s="22"/>
      <c r="P24" s="22"/>
      <c r="Q24" s="22" t="s">
        <v>412</v>
      </c>
      <c r="R24" s="22" t="s">
        <v>407</v>
      </c>
      <c r="S24" s="22"/>
      <c r="T24" s="22"/>
      <c r="U24" s="28">
        <v>43435</v>
      </c>
      <c r="V24" s="22"/>
      <c r="W24" s="22">
        <v>151</v>
      </c>
      <c r="X24" s="22"/>
      <c r="Y24" s="22">
        <v>13</v>
      </c>
    </row>
    <row r="25" spans="1:25" x14ac:dyDescent="0.25">
      <c r="A25" s="22"/>
      <c r="B25" s="22">
        <v>6</v>
      </c>
      <c r="C25" s="22" t="s">
        <v>15024</v>
      </c>
      <c r="D25" s="22">
        <v>166</v>
      </c>
      <c r="E25" s="22" t="s">
        <v>148</v>
      </c>
      <c r="F25" s="22" t="s">
        <v>418</v>
      </c>
      <c r="G25" s="22" t="s">
        <v>14988</v>
      </c>
      <c r="H25" s="22"/>
      <c r="I25" s="22">
        <v>21</v>
      </c>
      <c r="J25" s="22">
        <v>38237478</v>
      </c>
      <c r="K25" s="8">
        <v>2138237303</v>
      </c>
      <c r="L25" s="22"/>
      <c r="M25" s="22"/>
      <c r="N25" s="22"/>
      <c r="O25" s="22"/>
      <c r="P25" s="22"/>
      <c r="Q25" s="22" t="s">
        <v>425</v>
      </c>
      <c r="R25" s="22" t="s">
        <v>14931</v>
      </c>
      <c r="S25" s="22"/>
      <c r="T25" s="22"/>
      <c r="U25" s="28">
        <v>43435</v>
      </c>
      <c r="V25" s="22"/>
      <c r="W25" s="22">
        <v>151</v>
      </c>
      <c r="X25" s="22"/>
      <c r="Y25" s="22">
        <v>13</v>
      </c>
    </row>
    <row r="26" spans="1:25" x14ac:dyDescent="0.25">
      <c r="A26" s="22"/>
      <c r="B26" s="22">
        <v>6</v>
      </c>
      <c r="C26" s="22" t="s">
        <v>15024</v>
      </c>
      <c r="D26" s="22">
        <v>183</v>
      </c>
      <c r="E26" s="22" t="s">
        <v>125</v>
      </c>
      <c r="F26" s="22" t="s">
        <v>430</v>
      </c>
      <c r="G26" s="22" t="s">
        <v>14989</v>
      </c>
      <c r="H26" s="22"/>
      <c r="I26" s="22">
        <v>11</v>
      </c>
      <c r="J26" s="22">
        <v>30519999</v>
      </c>
      <c r="K26" s="8"/>
      <c r="L26" s="22"/>
      <c r="M26" s="22"/>
      <c r="N26" s="22"/>
      <c r="O26" s="22"/>
      <c r="P26" s="22"/>
      <c r="Q26" s="22" t="s">
        <v>437</v>
      </c>
      <c r="R26" s="22" t="s">
        <v>431</v>
      </c>
      <c r="S26" s="22"/>
      <c r="T26" s="22"/>
      <c r="U26" s="28">
        <v>43435</v>
      </c>
      <c r="V26" s="22"/>
      <c r="W26" s="22">
        <v>151</v>
      </c>
      <c r="X26" s="22"/>
      <c r="Y26" s="22">
        <v>13</v>
      </c>
    </row>
    <row r="27" spans="1:25" x14ac:dyDescent="0.25">
      <c r="A27" s="22"/>
      <c r="B27" s="22">
        <v>6</v>
      </c>
      <c r="C27" s="22" t="s">
        <v>15024</v>
      </c>
      <c r="D27" s="22">
        <v>2308</v>
      </c>
      <c r="E27" s="22" t="s">
        <v>440</v>
      </c>
      <c r="F27" s="22" t="s">
        <v>444</v>
      </c>
      <c r="G27" s="22" t="s">
        <v>14990</v>
      </c>
      <c r="H27" s="22"/>
      <c r="I27" s="22">
        <v>84</v>
      </c>
      <c r="J27" s="22">
        <v>20108100</v>
      </c>
      <c r="K27" s="8"/>
      <c r="L27" s="22"/>
      <c r="M27" s="22"/>
      <c r="N27" s="22"/>
      <c r="O27" s="22"/>
      <c r="P27" s="22"/>
      <c r="Q27" s="22" t="s">
        <v>14934</v>
      </c>
      <c r="R27" s="22" t="s">
        <v>445</v>
      </c>
      <c r="S27" s="22"/>
      <c r="T27" s="22"/>
      <c r="U27" s="28">
        <v>43435</v>
      </c>
      <c r="V27" s="22"/>
      <c r="W27" s="22">
        <v>151</v>
      </c>
      <c r="X27" s="22"/>
      <c r="Y27" s="22">
        <v>13</v>
      </c>
    </row>
    <row r="28" spans="1:25" x14ac:dyDescent="0.25">
      <c r="A28" s="49"/>
      <c r="B28" s="49">
        <v>6</v>
      </c>
      <c r="C28" s="49" t="s">
        <v>15024</v>
      </c>
      <c r="D28" s="49">
        <v>183</v>
      </c>
      <c r="E28" s="49" t="s">
        <v>125</v>
      </c>
      <c r="F28" s="49" t="s">
        <v>455</v>
      </c>
      <c r="G28" s="49" t="s">
        <v>14991</v>
      </c>
      <c r="H28" s="49"/>
      <c r="I28" s="49">
        <v>11</v>
      </c>
      <c r="J28" s="49">
        <v>35884700</v>
      </c>
      <c r="K28" s="50"/>
      <c r="L28" s="49"/>
      <c r="M28" s="49"/>
      <c r="N28" s="49"/>
      <c r="O28" s="49"/>
      <c r="P28" s="49"/>
      <c r="Q28" s="49" t="s">
        <v>14934</v>
      </c>
      <c r="R28" s="49" t="s">
        <v>14932</v>
      </c>
      <c r="S28" s="49"/>
      <c r="T28" s="49"/>
      <c r="U28" s="51">
        <v>43435</v>
      </c>
      <c r="V28" s="49"/>
      <c r="W28" s="49">
        <v>151</v>
      </c>
      <c r="X28" s="49"/>
      <c r="Y28" s="49">
        <v>13</v>
      </c>
    </row>
    <row r="29" spans="1:25" x14ac:dyDescent="0.25">
      <c r="A29" s="22"/>
      <c r="B29" s="22">
        <v>6</v>
      </c>
      <c r="C29" s="22" t="s">
        <v>15024</v>
      </c>
      <c r="D29" s="22">
        <v>5735</v>
      </c>
      <c r="E29" s="22" t="s">
        <v>460</v>
      </c>
      <c r="F29" s="22" t="s">
        <v>464</v>
      </c>
      <c r="G29" s="22" t="s">
        <v>14992</v>
      </c>
      <c r="H29" s="22"/>
      <c r="I29" s="22">
        <v>41</v>
      </c>
      <c r="J29" s="22">
        <v>35521678</v>
      </c>
      <c r="K29" s="22"/>
      <c r="L29" s="22"/>
      <c r="M29" s="22"/>
      <c r="N29" s="22"/>
      <c r="O29" s="22"/>
      <c r="P29" s="22"/>
      <c r="Q29" s="22" t="s">
        <v>469</v>
      </c>
      <c r="R29" s="22" t="s">
        <v>14933</v>
      </c>
      <c r="S29" s="22"/>
      <c r="T29" s="22"/>
      <c r="U29" s="28">
        <v>43435</v>
      </c>
      <c r="V29" s="22"/>
      <c r="W29" s="22">
        <v>151</v>
      </c>
      <c r="X29" s="22"/>
      <c r="Y29" s="22">
        <v>13</v>
      </c>
    </row>
    <row r="30" spans="1:25" x14ac:dyDescent="0.25">
      <c r="A30" s="22"/>
      <c r="B30" s="22">
        <v>6</v>
      </c>
      <c r="C30" s="22" t="s">
        <v>15024</v>
      </c>
      <c r="D30" s="22">
        <v>5779</v>
      </c>
      <c r="E30" s="22" t="s">
        <v>628</v>
      </c>
      <c r="F30" s="22" t="s">
        <v>15156</v>
      </c>
      <c r="G30" s="22" t="s">
        <v>15155</v>
      </c>
      <c r="H30" s="22"/>
      <c r="I30" s="22">
        <v>45</v>
      </c>
      <c r="J30" s="22">
        <v>991260000</v>
      </c>
      <c r="K30" s="22"/>
      <c r="L30" s="22"/>
      <c r="M30" s="22"/>
      <c r="N30" s="22"/>
      <c r="O30" s="22"/>
      <c r="P30" s="22"/>
      <c r="Q30" s="52" t="s">
        <v>15157</v>
      </c>
      <c r="R30" s="53" t="s">
        <v>15158</v>
      </c>
      <c r="S30" s="22"/>
      <c r="T30" s="22"/>
      <c r="U30" s="28">
        <v>43473</v>
      </c>
      <c r="V30" s="22"/>
      <c r="W30" s="22">
        <v>3</v>
      </c>
      <c r="X30" s="22"/>
      <c r="Y30" s="22">
        <v>13</v>
      </c>
    </row>
  </sheetData>
  <hyperlinks>
    <hyperlink ref="R28" r:id="rId1" display="http://www.www.vitacon.com.br" xr:uid="{00000000-0004-0000-0100-000000000000}"/>
    <hyperlink ref="R4" r:id="rId2" display="http://www.http://www.construtoraandradejunior.com.br" xr:uid="{00000000-0004-0000-0100-000001000000}"/>
    <hyperlink ref="Q30" r:id="rId3" display="mailto:diego@construtorabravia.com.br" xr:uid="{00000000-0004-0000-0100-000002000000}"/>
    <hyperlink ref="R30" r:id="rId4" xr:uid="{00000000-0004-0000-0100-000003000000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P34"/>
  <sheetViews>
    <sheetView topLeftCell="A19" workbookViewId="0">
      <selection activeCell="E13" sqref="E13"/>
    </sheetView>
  </sheetViews>
  <sheetFormatPr baseColWidth="10" defaultColWidth="9.140625" defaultRowHeight="15" x14ac:dyDescent="0.25"/>
  <cols>
    <col min="1" max="1" width="17.42578125" style="2" bestFit="1" customWidth="1"/>
    <col min="2" max="2" width="8.85546875" style="2" bestFit="1" customWidth="1"/>
    <col min="3" max="3" width="14.140625" style="2" bestFit="1" customWidth="1"/>
    <col min="4" max="4" width="11.140625" style="2" bestFit="1" customWidth="1"/>
    <col min="5" max="5" width="21.7109375" style="2" bestFit="1" customWidth="1"/>
    <col min="6" max="6" width="11.42578125" style="2" bestFit="1" customWidth="1"/>
    <col min="7" max="7" width="57.28515625" style="2" bestFit="1" customWidth="1"/>
    <col min="8" max="8" width="16.5703125" style="2" bestFit="1" customWidth="1"/>
    <col min="9" max="9" width="23.5703125" style="2" bestFit="1" customWidth="1"/>
    <col min="10" max="10" width="14.42578125" style="2" bestFit="1" customWidth="1"/>
    <col min="11" max="11" width="22.5703125" style="2" bestFit="1" customWidth="1"/>
    <col min="12" max="12" width="13" style="2" bestFit="1" customWidth="1"/>
    <col min="13" max="13" width="11.7109375" style="2" bestFit="1" customWidth="1"/>
    <col min="14" max="14" width="14" style="2" bestFit="1" customWidth="1"/>
    <col min="15" max="15" width="26.85546875" style="2" bestFit="1" customWidth="1"/>
    <col min="16" max="16" width="23.5703125" style="2" bestFit="1" customWidth="1"/>
    <col min="17" max="17" width="17.42578125" style="2" bestFit="1" customWidth="1"/>
    <col min="18" max="18" width="13.5703125" style="2" bestFit="1" customWidth="1"/>
    <col min="19" max="19" width="14.5703125" style="2" bestFit="1" customWidth="1"/>
    <col min="20" max="20" width="12.140625" style="2" bestFit="1" customWidth="1"/>
    <col min="21" max="21" width="8.42578125" style="2" bestFit="1" customWidth="1"/>
    <col min="22" max="22" width="43.42578125" style="2" bestFit="1" customWidth="1"/>
    <col min="23" max="23" width="13.140625" style="2" bestFit="1" customWidth="1"/>
    <col min="24" max="24" width="22.140625" style="2" bestFit="1" customWidth="1"/>
    <col min="25" max="25" width="11.42578125" style="2" bestFit="1" customWidth="1"/>
    <col min="26" max="26" width="13" style="2" bestFit="1" customWidth="1"/>
    <col min="27" max="27" width="16.7109375" style="2" bestFit="1" customWidth="1"/>
    <col min="28" max="28" width="18" style="2" bestFit="1" customWidth="1"/>
    <col min="29" max="29" width="14.42578125" style="2" bestFit="1" customWidth="1"/>
    <col min="30" max="30" width="13" style="2" bestFit="1" customWidth="1"/>
    <col min="31" max="31" width="42.85546875" style="2" bestFit="1" customWidth="1"/>
    <col min="32" max="32" width="43.42578125" style="2" bestFit="1" customWidth="1"/>
    <col min="33" max="33" width="17.5703125" style="2" bestFit="1" customWidth="1"/>
    <col min="34" max="34" width="10" style="2" bestFit="1" customWidth="1"/>
    <col min="35" max="35" width="14.5703125" style="2" bestFit="1" customWidth="1"/>
    <col min="36" max="36" width="16.42578125" style="2" bestFit="1" customWidth="1"/>
    <col min="37" max="37" width="14.42578125" style="2" bestFit="1" customWidth="1"/>
    <col min="38" max="38" width="16.28515625" style="2" bestFit="1" customWidth="1"/>
    <col min="39" max="39" width="11.140625" style="2" bestFit="1" customWidth="1"/>
    <col min="40" max="40" width="15.7109375" style="2" bestFit="1" customWidth="1"/>
    <col min="41" max="41" width="9.140625" style="2" bestFit="1" customWidth="1"/>
    <col min="42" max="42" width="14.140625" style="2" bestFit="1" customWidth="1"/>
    <col min="43" max="16384" width="9.140625" style="2"/>
  </cols>
  <sheetData>
    <row r="1" spans="1:42" x14ac:dyDescent="0.25">
      <c r="A1" s="30" t="s">
        <v>15025</v>
      </c>
      <c r="B1" s="30" t="s">
        <v>14995</v>
      </c>
      <c r="C1" s="30" t="s">
        <v>14996</v>
      </c>
      <c r="D1" s="30" t="s">
        <v>15026</v>
      </c>
      <c r="E1" s="30" t="s">
        <v>15027</v>
      </c>
      <c r="F1" s="31" t="s">
        <v>15000</v>
      </c>
      <c r="G1" s="30" t="s">
        <v>15028</v>
      </c>
      <c r="H1" s="32" t="s">
        <v>15029</v>
      </c>
      <c r="I1" s="32" t="s">
        <v>15030</v>
      </c>
      <c r="J1" s="33" t="s">
        <v>15031</v>
      </c>
      <c r="K1" s="33" t="s">
        <v>15032</v>
      </c>
      <c r="L1" s="33" t="s">
        <v>15033</v>
      </c>
      <c r="M1" s="32" t="s">
        <v>15034</v>
      </c>
      <c r="N1" s="33" t="s">
        <v>15035</v>
      </c>
      <c r="O1" s="32" t="s">
        <v>15036</v>
      </c>
      <c r="P1" s="32" t="s">
        <v>15037</v>
      </c>
      <c r="Q1" s="30" t="s">
        <v>15038</v>
      </c>
      <c r="R1" s="31" t="s">
        <v>15039</v>
      </c>
      <c r="S1" s="30" t="s">
        <v>15040</v>
      </c>
      <c r="T1" s="30" t="s">
        <v>15041</v>
      </c>
      <c r="U1" s="30" t="s">
        <v>15042</v>
      </c>
      <c r="V1" s="31" t="s">
        <v>15043</v>
      </c>
      <c r="W1" s="30" t="s">
        <v>15044</v>
      </c>
      <c r="X1" s="34" t="s">
        <v>15045</v>
      </c>
      <c r="Y1" s="30" t="s">
        <v>15046</v>
      </c>
      <c r="Z1" s="30" t="s">
        <v>15047</v>
      </c>
      <c r="AA1" s="30" t="s">
        <v>15048</v>
      </c>
      <c r="AB1" s="30" t="s">
        <v>15049</v>
      </c>
      <c r="AC1" s="30" t="s">
        <v>15050</v>
      </c>
      <c r="AD1" s="30" t="s">
        <v>15051</v>
      </c>
      <c r="AE1" s="32" t="s">
        <v>15052</v>
      </c>
      <c r="AF1" s="30" t="s">
        <v>15053</v>
      </c>
      <c r="AG1" s="30" t="s">
        <v>15054</v>
      </c>
      <c r="AH1" s="30" t="s">
        <v>15055</v>
      </c>
      <c r="AI1" s="30" t="s">
        <v>15056</v>
      </c>
      <c r="AJ1" s="30" t="s">
        <v>15057</v>
      </c>
      <c r="AK1" s="30" t="s">
        <v>15058</v>
      </c>
      <c r="AL1" s="34" t="s">
        <v>15059</v>
      </c>
      <c r="AM1" s="30" t="s">
        <v>15060</v>
      </c>
      <c r="AN1" s="30" t="s">
        <v>15061</v>
      </c>
      <c r="AO1" s="30" t="s">
        <v>15062</v>
      </c>
      <c r="AP1" s="30" t="s">
        <v>15001</v>
      </c>
    </row>
    <row r="2" spans="1:42" x14ac:dyDescent="0.25">
      <c r="A2" s="22"/>
      <c r="B2" s="22">
        <v>6</v>
      </c>
      <c r="C2" s="22" t="s">
        <v>15024</v>
      </c>
      <c r="D2" s="22">
        <v>183</v>
      </c>
      <c r="E2" s="22" t="s">
        <v>125</v>
      </c>
      <c r="F2" s="22"/>
      <c r="G2" s="8" t="s">
        <v>245</v>
      </c>
      <c r="H2" s="22">
        <v>2</v>
      </c>
      <c r="I2" s="22" t="s">
        <v>15063</v>
      </c>
      <c r="J2" s="22" t="s">
        <v>15080</v>
      </c>
      <c r="K2" s="22" t="s">
        <v>15089</v>
      </c>
      <c r="L2" s="22">
        <v>6</v>
      </c>
      <c r="M2" s="22" t="s">
        <v>15064</v>
      </c>
      <c r="N2" s="22">
        <v>206</v>
      </c>
      <c r="O2" s="22" t="s">
        <v>15065</v>
      </c>
      <c r="P2" s="22" t="s">
        <v>68</v>
      </c>
      <c r="Q2" s="8">
        <v>11</v>
      </c>
      <c r="R2" s="8">
        <v>23387519</v>
      </c>
      <c r="S2" s="22"/>
      <c r="T2" s="22"/>
      <c r="U2" s="22"/>
      <c r="V2" s="22" t="s">
        <v>251</v>
      </c>
      <c r="W2" s="22"/>
      <c r="X2" s="22"/>
      <c r="Y2" s="22"/>
      <c r="Z2" s="22"/>
      <c r="AA2" s="22"/>
      <c r="AB2" s="22"/>
      <c r="AC2" s="22"/>
      <c r="AD2" s="22"/>
      <c r="AE2" s="22" t="s">
        <v>246</v>
      </c>
      <c r="AF2" s="22" t="s">
        <v>251</v>
      </c>
      <c r="AG2" s="22"/>
      <c r="AH2" s="22"/>
      <c r="AI2" s="22"/>
      <c r="AJ2" s="22"/>
      <c r="AK2" s="22"/>
      <c r="AL2" s="28">
        <v>43435</v>
      </c>
      <c r="AM2" s="22"/>
      <c r="AN2" s="22"/>
      <c r="AO2" s="22">
        <v>151</v>
      </c>
      <c r="AP2" s="22"/>
    </row>
    <row r="3" spans="1:42" x14ac:dyDescent="0.25">
      <c r="A3" s="22"/>
      <c r="B3" s="22">
        <v>6</v>
      </c>
      <c r="C3" s="22" t="s">
        <v>15024</v>
      </c>
      <c r="D3" s="22">
        <v>166</v>
      </c>
      <c r="E3" s="22" t="s">
        <v>148</v>
      </c>
      <c r="F3" s="22"/>
      <c r="G3" s="8" t="s">
        <v>376</v>
      </c>
      <c r="H3" s="22">
        <v>1</v>
      </c>
      <c r="I3" s="22" t="s">
        <v>15119</v>
      </c>
      <c r="J3" s="22" t="s">
        <v>15081</v>
      </c>
      <c r="K3" s="22" t="s">
        <v>15090</v>
      </c>
      <c r="L3" s="22">
        <v>6</v>
      </c>
      <c r="M3" s="22" t="s">
        <v>15064</v>
      </c>
      <c r="N3" s="22">
        <v>56</v>
      </c>
      <c r="O3" s="22" t="s">
        <v>15120</v>
      </c>
      <c r="P3" s="22" t="s">
        <v>382</v>
      </c>
      <c r="Q3" s="8">
        <v>21</v>
      </c>
      <c r="R3" s="8">
        <v>32696116</v>
      </c>
      <c r="S3" s="22"/>
      <c r="T3" s="22"/>
      <c r="U3" s="22"/>
      <c r="V3" s="22" t="s">
        <v>383</v>
      </c>
      <c r="W3" s="22"/>
      <c r="X3" s="22"/>
      <c r="Y3" s="22"/>
      <c r="Z3" s="22"/>
      <c r="AA3" s="22"/>
      <c r="AB3" s="22"/>
      <c r="AC3" s="22"/>
      <c r="AD3" s="22"/>
      <c r="AE3" s="22" t="s">
        <v>14930</v>
      </c>
      <c r="AF3" s="22" t="s">
        <v>383</v>
      </c>
      <c r="AG3" s="22"/>
      <c r="AH3" s="22"/>
      <c r="AI3" s="22"/>
      <c r="AJ3" s="22"/>
      <c r="AK3" s="22"/>
      <c r="AL3" s="28">
        <v>43435</v>
      </c>
      <c r="AM3" s="22"/>
      <c r="AN3" s="22"/>
      <c r="AO3" s="22">
        <v>151</v>
      </c>
      <c r="AP3" s="22"/>
    </row>
    <row r="4" spans="1:42" x14ac:dyDescent="0.25">
      <c r="A4" s="22"/>
      <c r="B4" s="22">
        <v>6</v>
      </c>
      <c r="C4" s="22" t="s">
        <v>15024</v>
      </c>
      <c r="D4" s="22">
        <v>3434</v>
      </c>
      <c r="E4" s="22" t="s">
        <v>258</v>
      </c>
      <c r="F4" s="22"/>
      <c r="G4" s="8" t="s">
        <v>262</v>
      </c>
      <c r="H4" s="22">
        <v>2</v>
      </c>
      <c r="I4" s="22" t="s">
        <v>15063</v>
      </c>
      <c r="J4" s="22" t="s">
        <v>15082</v>
      </c>
      <c r="K4" s="22" t="s">
        <v>15091</v>
      </c>
      <c r="L4" s="22">
        <v>7</v>
      </c>
      <c r="M4" s="22" t="s">
        <v>15121</v>
      </c>
      <c r="N4" s="22">
        <v>206</v>
      </c>
      <c r="O4" s="22" t="s">
        <v>15065</v>
      </c>
      <c r="P4" s="22" t="s">
        <v>68</v>
      </c>
      <c r="Q4" s="8">
        <v>27</v>
      </c>
      <c r="R4" s="8">
        <v>33612550</v>
      </c>
      <c r="S4" s="22"/>
      <c r="T4" s="22"/>
      <c r="U4" s="22"/>
      <c r="V4" s="22" t="s">
        <v>268</v>
      </c>
      <c r="W4" s="22"/>
      <c r="X4" s="22"/>
      <c r="Y4" s="22"/>
      <c r="Z4" s="22"/>
      <c r="AA4" s="22"/>
      <c r="AB4" s="22"/>
      <c r="AC4" s="22"/>
      <c r="AD4" s="22"/>
      <c r="AE4" s="22" t="s">
        <v>263</v>
      </c>
      <c r="AF4" s="22" t="s">
        <v>268</v>
      </c>
      <c r="AG4" s="22"/>
      <c r="AH4" s="22"/>
      <c r="AI4" s="22"/>
      <c r="AJ4" s="22"/>
      <c r="AK4" s="22"/>
      <c r="AL4" s="28">
        <v>43435</v>
      </c>
      <c r="AM4" s="22"/>
      <c r="AN4" s="22"/>
      <c r="AO4" s="22">
        <v>151</v>
      </c>
      <c r="AP4" s="22"/>
    </row>
    <row r="5" spans="1:42" x14ac:dyDescent="0.25">
      <c r="A5" s="22"/>
      <c r="B5" s="22">
        <v>6</v>
      </c>
      <c r="C5" s="22" t="s">
        <v>15024</v>
      </c>
      <c r="D5" s="22">
        <v>6993</v>
      </c>
      <c r="E5" s="22" t="s">
        <v>358</v>
      </c>
      <c r="F5" s="22"/>
      <c r="G5" s="8" t="s">
        <v>362</v>
      </c>
      <c r="H5" s="22">
        <v>2</v>
      </c>
      <c r="I5" s="22" t="s">
        <v>15063</v>
      </c>
      <c r="J5" s="22" t="s">
        <v>367</v>
      </c>
      <c r="K5" s="22" t="s">
        <v>14934</v>
      </c>
      <c r="L5" s="22">
        <v>6</v>
      </c>
      <c r="M5" s="22" t="s">
        <v>15064</v>
      </c>
      <c r="N5" s="22">
        <v>206</v>
      </c>
      <c r="O5" s="22" t="s">
        <v>15065</v>
      </c>
      <c r="P5" s="22" t="s">
        <v>68</v>
      </c>
      <c r="Q5" s="8">
        <v>47</v>
      </c>
      <c r="R5" s="29">
        <v>92244247</v>
      </c>
      <c r="S5" s="22"/>
      <c r="T5" s="22"/>
      <c r="U5" s="22"/>
      <c r="V5" s="22" t="s">
        <v>368</v>
      </c>
      <c r="W5" s="22"/>
      <c r="X5" s="22"/>
      <c r="Y5" s="22"/>
      <c r="Z5" s="22"/>
      <c r="AA5" s="22"/>
      <c r="AB5" s="22"/>
      <c r="AC5" s="22"/>
      <c r="AD5" s="22"/>
      <c r="AE5" s="22" t="s">
        <v>14925</v>
      </c>
      <c r="AF5" s="22" t="s">
        <v>368</v>
      </c>
      <c r="AG5" s="22"/>
      <c r="AH5" s="22"/>
      <c r="AI5" s="22"/>
      <c r="AJ5" s="22"/>
      <c r="AK5" s="22"/>
      <c r="AL5" s="28">
        <v>43435</v>
      </c>
      <c r="AM5" s="22"/>
      <c r="AN5" s="22"/>
      <c r="AO5" s="22">
        <v>151</v>
      </c>
      <c r="AP5" s="22"/>
    </row>
    <row r="6" spans="1:42" x14ac:dyDescent="0.25">
      <c r="A6" s="22"/>
      <c r="B6" s="22">
        <v>6</v>
      </c>
      <c r="C6" s="22" t="s">
        <v>15024</v>
      </c>
      <c r="D6" s="22">
        <v>554</v>
      </c>
      <c r="E6" s="22" t="s">
        <v>85</v>
      </c>
      <c r="F6" s="22"/>
      <c r="G6" s="8" t="s">
        <v>89</v>
      </c>
      <c r="H6" s="22">
        <v>2</v>
      </c>
      <c r="I6" s="22" t="s">
        <v>15063</v>
      </c>
      <c r="J6" s="22" t="s">
        <v>307</v>
      </c>
      <c r="K6" s="22" t="s">
        <v>15092</v>
      </c>
      <c r="L6" s="22">
        <v>6</v>
      </c>
      <c r="M6" s="22" t="s">
        <v>15064</v>
      </c>
      <c r="N6" s="22">
        <v>206</v>
      </c>
      <c r="O6" s="22" t="s">
        <v>15065</v>
      </c>
      <c r="P6" s="22" t="s">
        <v>68</v>
      </c>
      <c r="Q6" s="8">
        <v>86</v>
      </c>
      <c r="R6" s="8">
        <v>32288900</v>
      </c>
      <c r="S6" s="22"/>
      <c r="T6" s="22"/>
      <c r="U6" s="22"/>
      <c r="V6" s="22" t="s">
        <v>95</v>
      </c>
      <c r="W6" s="22"/>
      <c r="X6" s="22"/>
      <c r="Y6" s="22"/>
      <c r="Z6" s="22"/>
      <c r="AA6" s="22"/>
      <c r="AB6" s="22"/>
      <c r="AC6" s="22"/>
      <c r="AD6" s="22"/>
      <c r="AE6" s="22" t="s">
        <v>90</v>
      </c>
      <c r="AF6" s="22" t="s">
        <v>95</v>
      </c>
      <c r="AG6" s="22"/>
      <c r="AH6" s="22"/>
      <c r="AI6" s="22"/>
      <c r="AJ6" s="22"/>
      <c r="AK6" s="22"/>
      <c r="AL6" s="28">
        <v>43435</v>
      </c>
      <c r="AM6" s="22"/>
      <c r="AN6" s="22"/>
      <c r="AO6" s="22">
        <v>151</v>
      </c>
      <c r="AP6" s="22"/>
    </row>
    <row r="7" spans="1:42" x14ac:dyDescent="0.25">
      <c r="A7" s="22"/>
      <c r="B7" s="22">
        <v>6</v>
      </c>
      <c r="C7" s="22" t="s">
        <v>15024</v>
      </c>
      <c r="D7" s="22">
        <v>183</v>
      </c>
      <c r="E7" s="22" t="s">
        <v>125</v>
      </c>
      <c r="F7" s="22"/>
      <c r="G7" s="8" t="s">
        <v>224</v>
      </c>
      <c r="H7" s="22">
        <v>2</v>
      </c>
      <c r="I7" s="22" t="s">
        <v>15063</v>
      </c>
      <c r="J7" s="22" t="s">
        <v>15083</v>
      </c>
      <c r="K7" s="22" t="s">
        <v>15093</v>
      </c>
      <c r="L7" s="22">
        <v>6</v>
      </c>
      <c r="M7" s="22" t="s">
        <v>15064</v>
      </c>
      <c r="N7" s="22">
        <v>206</v>
      </c>
      <c r="O7" s="22" t="s">
        <v>15065</v>
      </c>
      <c r="P7" s="22" t="s">
        <v>68</v>
      </c>
      <c r="Q7" s="8">
        <v>11</v>
      </c>
      <c r="R7" s="8">
        <v>23099085</v>
      </c>
      <c r="S7" s="22"/>
      <c r="T7" s="22"/>
      <c r="U7" s="22"/>
      <c r="V7" s="22" t="s">
        <v>230</v>
      </c>
      <c r="W7" s="22"/>
      <c r="X7" s="22"/>
      <c r="Y7" s="22"/>
      <c r="Z7" s="22"/>
      <c r="AA7" s="22"/>
      <c r="AB7" s="22"/>
      <c r="AC7" s="22"/>
      <c r="AD7" s="22"/>
      <c r="AE7" s="22" t="s">
        <v>14928</v>
      </c>
      <c r="AF7" s="22" t="s">
        <v>230</v>
      </c>
      <c r="AG7" s="22"/>
      <c r="AH7" s="22"/>
      <c r="AI7" s="22"/>
      <c r="AJ7" s="22"/>
      <c r="AK7" s="22"/>
      <c r="AL7" s="28">
        <v>43435</v>
      </c>
      <c r="AM7" s="22"/>
      <c r="AN7" s="22"/>
      <c r="AO7" s="22">
        <v>151</v>
      </c>
      <c r="AP7" s="22"/>
    </row>
    <row r="8" spans="1:42" x14ac:dyDescent="0.25">
      <c r="A8" s="22"/>
      <c r="B8" s="22">
        <v>6</v>
      </c>
      <c r="C8" s="22" t="s">
        <v>15024</v>
      </c>
      <c r="D8" s="22">
        <v>337</v>
      </c>
      <c r="E8" s="22" t="s">
        <v>103</v>
      </c>
      <c r="F8" s="22"/>
      <c r="G8" s="8" t="s">
        <v>108</v>
      </c>
      <c r="H8" s="22">
        <v>1</v>
      </c>
      <c r="I8" s="22" t="s">
        <v>15119</v>
      </c>
      <c r="J8" s="22" t="s">
        <v>14388</v>
      </c>
      <c r="K8" s="22" t="s">
        <v>15094</v>
      </c>
      <c r="L8" s="22">
        <v>6</v>
      </c>
      <c r="M8" s="22" t="s">
        <v>15064</v>
      </c>
      <c r="N8" s="22">
        <v>56</v>
      </c>
      <c r="O8" s="22" t="s">
        <v>15120</v>
      </c>
      <c r="P8" s="22" t="s">
        <v>115</v>
      </c>
      <c r="Q8" s="8">
        <v>34</v>
      </c>
      <c r="R8" s="8">
        <v>32361551</v>
      </c>
      <c r="S8" s="22"/>
      <c r="T8" s="22"/>
      <c r="U8" s="22"/>
      <c r="V8" s="22" t="s">
        <v>116</v>
      </c>
      <c r="W8" s="22"/>
      <c r="X8" s="22"/>
      <c r="Y8" s="22"/>
      <c r="Z8" s="22"/>
      <c r="AA8" s="22"/>
      <c r="AB8" s="22"/>
      <c r="AC8" s="22"/>
      <c r="AD8" s="22"/>
      <c r="AE8" s="22" t="s">
        <v>109</v>
      </c>
      <c r="AF8" s="22" t="s">
        <v>116</v>
      </c>
      <c r="AG8" s="22"/>
      <c r="AH8" s="22"/>
      <c r="AI8" s="22"/>
      <c r="AJ8" s="22"/>
      <c r="AK8" s="22"/>
      <c r="AL8" s="28">
        <v>43435</v>
      </c>
      <c r="AM8" s="22"/>
      <c r="AN8" s="22"/>
      <c r="AO8" s="22">
        <v>151</v>
      </c>
      <c r="AP8" s="22"/>
    </row>
    <row r="9" spans="1:42" x14ac:dyDescent="0.25">
      <c r="A9" s="22"/>
      <c r="B9" s="22">
        <v>6</v>
      </c>
      <c r="C9" s="22" t="s">
        <v>15024</v>
      </c>
      <c r="D9" s="22">
        <v>3482</v>
      </c>
      <c r="E9" s="22" t="s">
        <v>54</v>
      </c>
      <c r="F9" s="22"/>
      <c r="G9" s="8" t="s">
        <v>61</v>
      </c>
      <c r="H9" s="22">
        <v>2</v>
      </c>
      <c r="I9" s="22" t="s">
        <v>15063</v>
      </c>
      <c r="J9" s="22" t="s">
        <v>3017</v>
      </c>
      <c r="K9" s="22" t="s">
        <v>15095</v>
      </c>
      <c r="L9" s="22">
        <v>6</v>
      </c>
      <c r="M9" s="22" t="s">
        <v>15064</v>
      </c>
      <c r="N9" s="22">
        <v>206</v>
      </c>
      <c r="O9" s="22" t="s">
        <v>15065</v>
      </c>
      <c r="P9" s="22" t="s">
        <v>68</v>
      </c>
      <c r="Q9" s="8">
        <v>27</v>
      </c>
      <c r="R9" s="8">
        <v>30610707</v>
      </c>
      <c r="S9" s="22"/>
      <c r="T9" s="22"/>
      <c r="U9" s="22"/>
      <c r="V9" s="22" t="s">
        <v>69</v>
      </c>
      <c r="W9" s="22"/>
      <c r="X9" s="22"/>
      <c r="Y9" s="22"/>
      <c r="Z9" s="22"/>
      <c r="AA9" s="22"/>
      <c r="AB9" s="22"/>
      <c r="AC9" s="22"/>
      <c r="AD9" s="22"/>
      <c r="AE9" s="22" t="s">
        <v>63</v>
      </c>
      <c r="AF9" s="22" t="s">
        <v>69</v>
      </c>
      <c r="AG9" s="22"/>
      <c r="AH9" s="22"/>
      <c r="AI9" s="22"/>
      <c r="AJ9" s="22"/>
      <c r="AK9" s="22"/>
      <c r="AL9" s="28">
        <v>43435</v>
      </c>
      <c r="AM9" s="22"/>
      <c r="AN9" s="22"/>
      <c r="AO9" s="22">
        <v>151</v>
      </c>
      <c r="AP9" s="22"/>
    </row>
    <row r="10" spans="1:42" x14ac:dyDescent="0.25">
      <c r="A10" s="22"/>
      <c r="B10" s="22">
        <v>6</v>
      </c>
      <c r="C10" s="22" t="s">
        <v>15024</v>
      </c>
      <c r="D10" s="22">
        <v>2330</v>
      </c>
      <c r="E10" s="22" t="s">
        <v>351</v>
      </c>
      <c r="F10" s="22"/>
      <c r="G10" s="8" t="s">
        <v>349</v>
      </c>
      <c r="H10" s="22">
        <v>3</v>
      </c>
      <c r="I10" s="22" t="s">
        <v>15115</v>
      </c>
      <c r="J10" s="22" t="s">
        <v>5845</v>
      </c>
      <c r="K10" s="22" t="s">
        <v>15096</v>
      </c>
      <c r="L10" s="22">
        <v>7</v>
      </c>
      <c r="M10" s="22" t="s">
        <v>15121</v>
      </c>
      <c r="N10" s="22">
        <v>207</v>
      </c>
      <c r="O10" s="22" t="s">
        <v>15117</v>
      </c>
      <c r="P10" s="22" t="s">
        <v>130</v>
      </c>
      <c r="Q10" s="8">
        <v>14</v>
      </c>
      <c r="R10" s="8">
        <v>34021111</v>
      </c>
      <c r="S10" s="22"/>
      <c r="T10" s="22"/>
      <c r="U10" s="22"/>
      <c r="V10" s="22" t="s">
        <v>355</v>
      </c>
      <c r="W10" s="22"/>
      <c r="X10" s="22"/>
      <c r="Y10" s="22"/>
      <c r="Z10" s="22"/>
      <c r="AA10" s="22"/>
      <c r="AB10" s="22"/>
      <c r="AC10" s="22"/>
      <c r="AD10" s="22"/>
      <c r="AE10" s="22" t="s">
        <v>350</v>
      </c>
      <c r="AF10" s="22" t="s">
        <v>355</v>
      </c>
      <c r="AG10" s="22"/>
      <c r="AH10" s="22"/>
      <c r="AI10" s="22"/>
      <c r="AJ10" s="22"/>
      <c r="AK10" s="22"/>
      <c r="AL10" s="28">
        <v>43435</v>
      </c>
      <c r="AM10" s="22"/>
      <c r="AN10" s="22"/>
      <c r="AO10" s="22">
        <v>151</v>
      </c>
      <c r="AP10" s="22"/>
    </row>
    <row r="11" spans="1:42" x14ac:dyDescent="0.25">
      <c r="A11" s="22"/>
      <c r="B11" s="22">
        <v>6</v>
      </c>
      <c r="C11" s="22" t="s">
        <v>15024</v>
      </c>
      <c r="D11" s="22">
        <v>2390</v>
      </c>
      <c r="E11" s="22" t="s">
        <v>271</v>
      </c>
      <c r="F11" s="22"/>
      <c r="G11" s="8" t="s">
        <v>275</v>
      </c>
      <c r="H11" s="22">
        <v>2</v>
      </c>
      <c r="I11" s="22" t="s">
        <v>15063</v>
      </c>
      <c r="J11" s="22" t="s">
        <v>6290</v>
      </c>
      <c r="K11" s="22" t="s">
        <v>15097</v>
      </c>
      <c r="L11" s="22">
        <v>6</v>
      </c>
      <c r="M11" s="22" t="s">
        <v>15064</v>
      </c>
      <c r="N11" s="22">
        <v>206</v>
      </c>
      <c r="O11" s="22" t="s">
        <v>15065</v>
      </c>
      <c r="P11" s="22" t="s">
        <v>68</v>
      </c>
      <c r="Q11" s="8">
        <v>18</v>
      </c>
      <c r="R11" s="29">
        <v>997505599</v>
      </c>
      <c r="S11" s="22"/>
      <c r="T11" s="22"/>
      <c r="U11" s="22"/>
      <c r="V11" s="22" t="s">
        <v>281</v>
      </c>
      <c r="W11" s="22"/>
      <c r="X11" s="22"/>
      <c r="Y11" s="22"/>
      <c r="Z11" s="22"/>
      <c r="AA11" s="22"/>
      <c r="AB11" s="22"/>
      <c r="AC11" s="22"/>
      <c r="AD11" s="22"/>
      <c r="AE11" s="22" t="s">
        <v>14929</v>
      </c>
      <c r="AF11" s="22" t="s">
        <v>281</v>
      </c>
      <c r="AG11" s="22"/>
      <c r="AH11" s="22"/>
      <c r="AI11" s="22"/>
      <c r="AJ11" s="22"/>
      <c r="AK11" s="22"/>
      <c r="AL11" s="28">
        <v>43435</v>
      </c>
      <c r="AM11" s="22"/>
      <c r="AN11" s="22"/>
      <c r="AO11" s="22">
        <v>151</v>
      </c>
      <c r="AP11" s="22"/>
    </row>
    <row r="12" spans="1:42" x14ac:dyDescent="0.25">
      <c r="A12" s="22"/>
      <c r="B12" s="22">
        <v>6</v>
      </c>
      <c r="C12" s="22" t="s">
        <v>15024</v>
      </c>
      <c r="D12" s="22">
        <v>334</v>
      </c>
      <c r="E12" s="22" t="s">
        <v>393</v>
      </c>
      <c r="F12" s="22"/>
      <c r="G12" s="8" t="s">
        <v>391</v>
      </c>
      <c r="H12" s="22">
        <v>1</v>
      </c>
      <c r="I12" s="22" t="s">
        <v>15119</v>
      </c>
      <c r="J12" s="22" t="s">
        <v>9384</v>
      </c>
      <c r="K12" s="22" t="s">
        <v>15098</v>
      </c>
      <c r="L12" s="22">
        <v>6</v>
      </c>
      <c r="M12" s="22" t="s">
        <v>15064</v>
      </c>
      <c r="N12" s="22">
        <v>56</v>
      </c>
      <c r="O12" s="22" t="s">
        <v>15120</v>
      </c>
      <c r="P12" s="22" t="s">
        <v>382</v>
      </c>
      <c r="Q12" s="8">
        <v>31</v>
      </c>
      <c r="R12" s="8">
        <v>33789499</v>
      </c>
      <c r="S12" s="22"/>
      <c r="T12" s="22"/>
      <c r="U12" s="22"/>
      <c r="V12" s="22" t="s">
        <v>399</v>
      </c>
      <c r="W12" s="22"/>
      <c r="X12" s="22"/>
      <c r="Y12" s="22"/>
      <c r="Z12" s="22"/>
      <c r="AA12" s="22"/>
      <c r="AB12" s="22"/>
      <c r="AC12" s="22"/>
      <c r="AD12" s="22"/>
      <c r="AE12" s="22" t="s">
        <v>392</v>
      </c>
      <c r="AF12" s="22" t="s">
        <v>399</v>
      </c>
      <c r="AG12" s="22"/>
      <c r="AH12" s="22"/>
      <c r="AI12" s="22"/>
      <c r="AJ12" s="22"/>
      <c r="AK12" s="22"/>
      <c r="AL12" s="28">
        <v>43435</v>
      </c>
      <c r="AM12" s="22"/>
      <c r="AN12" s="22"/>
      <c r="AO12" s="22">
        <v>151</v>
      </c>
      <c r="AP12" s="22"/>
    </row>
    <row r="13" spans="1:42" x14ac:dyDescent="0.25">
      <c r="A13" s="22"/>
      <c r="B13" s="22">
        <v>6</v>
      </c>
      <c r="C13" s="22" t="s">
        <v>15024</v>
      </c>
      <c r="D13" s="22">
        <v>183</v>
      </c>
      <c r="E13" s="22" t="s">
        <v>125</v>
      </c>
      <c r="F13" s="22"/>
      <c r="G13" s="8" t="s">
        <v>430</v>
      </c>
      <c r="H13" s="22">
        <v>1</v>
      </c>
      <c r="I13" s="22" t="s">
        <v>15119</v>
      </c>
      <c r="J13" s="22" t="s">
        <v>3136</v>
      </c>
      <c r="K13" s="22" t="s">
        <v>15099</v>
      </c>
      <c r="L13" s="22">
        <v>6</v>
      </c>
      <c r="M13" s="22" t="s">
        <v>15064</v>
      </c>
      <c r="N13" s="22">
        <v>56</v>
      </c>
      <c r="O13" s="22" t="s">
        <v>15120</v>
      </c>
      <c r="P13" s="22" t="s">
        <v>436</v>
      </c>
      <c r="Q13" s="8">
        <v>11</v>
      </c>
      <c r="R13" s="8">
        <v>30519999</v>
      </c>
      <c r="S13" s="22"/>
      <c r="T13" s="22"/>
      <c r="U13" s="22"/>
      <c r="V13" s="22" t="s">
        <v>437</v>
      </c>
      <c r="W13" s="22"/>
      <c r="X13" s="22"/>
      <c r="Y13" s="22"/>
      <c r="Z13" s="22"/>
      <c r="AA13" s="22"/>
      <c r="AB13" s="22"/>
      <c r="AC13" s="22"/>
      <c r="AD13" s="22"/>
      <c r="AE13" s="22" t="s">
        <v>431</v>
      </c>
      <c r="AF13" s="22" t="s">
        <v>437</v>
      </c>
      <c r="AG13" s="22"/>
      <c r="AH13" s="22"/>
      <c r="AI13" s="22"/>
      <c r="AJ13" s="22"/>
      <c r="AK13" s="22"/>
      <c r="AL13" s="28">
        <v>43435</v>
      </c>
      <c r="AM13" s="22"/>
      <c r="AN13" s="22"/>
      <c r="AO13" s="22">
        <v>151</v>
      </c>
      <c r="AP13" s="22"/>
    </row>
    <row r="14" spans="1:42" x14ac:dyDescent="0.25">
      <c r="A14" s="22"/>
      <c r="B14" s="22">
        <v>6</v>
      </c>
      <c r="C14" s="22" t="s">
        <v>15024</v>
      </c>
      <c r="D14" s="22">
        <v>183</v>
      </c>
      <c r="E14" s="22" t="s">
        <v>125</v>
      </c>
      <c r="F14" s="22"/>
      <c r="G14" s="8" t="s">
        <v>172</v>
      </c>
      <c r="H14" s="22">
        <v>2</v>
      </c>
      <c r="I14" s="22" t="s">
        <v>15063</v>
      </c>
      <c r="J14" s="22" t="s">
        <v>5719</v>
      </c>
      <c r="K14" s="22" t="s">
        <v>15100</v>
      </c>
      <c r="L14" s="22">
        <v>6</v>
      </c>
      <c r="M14" s="22" t="s">
        <v>15064</v>
      </c>
      <c r="N14" s="22">
        <v>206</v>
      </c>
      <c r="O14" s="22" t="s">
        <v>15065</v>
      </c>
      <c r="P14" s="22" t="s">
        <v>68</v>
      </c>
      <c r="Q14" s="8">
        <v>11</v>
      </c>
      <c r="R14" s="29">
        <v>994754046</v>
      </c>
      <c r="S14" s="22"/>
      <c r="T14" s="22"/>
      <c r="U14" s="22"/>
      <c r="V14" s="22" t="s">
        <v>178</v>
      </c>
      <c r="W14" s="22"/>
      <c r="X14" s="22"/>
      <c r="Y14" s="22"/>
      <c r="Z14" s="22"/>
      <c r="AA14" s="22"/>
      <c r="AB14" s="22"/>
      <c r="AC14" s="22"/>
      <c r="AD14" s="22"/>
      <c r="AE14" s="22" t="s">
        <v>14927</v>
      </c>
      <c r="AF14" s="22" t="s">
        <v>178</v>
      </c>
      <c r="AG14" s="22"/>
      <c r="AH14" s="22"/>
      <c r="AI14" s="22"/>
      <c r="AJ14" s="22"/>
      <c r="AK14" s="22"/>
      <c r="AL14" s="28">
        <v>43435</v>
      </c>
      <c r="AM14" s="22"/>
      <c r="AN14" s="22"/>
      <c r="AO14" s="22">
        <v>151</v>
      </c>
      <c r="AP14" s="22"/>
    </row>
    <row r="15" spans="1:42" x14ac:dyDescent="0.25">
      <c r="A15" s="22"/>
      <c r="B15" s="22">
        <v>6</v>
      </c>
      <c r="C15" s="22" t="s">
        <v>15024</v>
      </c>
      <c r="D15" s="22">
        <v>166</v>
      </c>
      <c r="E15" s="22" t="s">
        <v>148</v>
      </c>
      <c r="F15" s="22"/>
      <c r="G15" s="8" t="s">
        <v>418</v>
      </c>
      <c r="H15" s="22">
        <v>2</v>
      </c>
      <c r="I15" s="22" t="s">
        <v>15063</v>
      </c>
      <c r="J15" s="22" t="s">
        <v>15084</v>
      </c>
      <c r="K15" s="22" t="s">
        <v>15101</v>
      </c>
      <c r="L15" s="22">
        <v>6</v>
      </c>
      <c r="M15" s="22" t="s">
        <v>15064</v>
      </c>
      <c r="N15" s="22">
        <v>206</v>
      </c>
      <c r="O15" s="22" t="s">
        <v>15065</v>
      </c>
      <c r="P15" s="22" t="s">
        <v>68</v>
      </c>
      <c r="Q15" s="8">
        <v>21</v>
      </c>
      <c r="R15" s="8">
        <v>38237478</v>
      </c>
      <c r="S15" s="22"/>
      <c r="T15" s="22"/>
      <c r="U15" s="22"/>
      <c r="V15" s="22" t="s">
        <v>425</v>
      </c>
      <c r="W15" s="22"/>
      <c r="X15" s="22"/>
      <c r="Y15" s="22"/>
      <c r="Z15" s="22"/>
      <c r="AA15" s="22"/>
      <c r="AB15" s="22"/>
      <c r="AC15" s="22"/>
      <c r="AD15" s="22"/>
      <c r="AE15" s="22" t="s">
        <v>14931</v>
      </c>
      <c r="AF15" s="22" t="s">
        <v>425</v>
      </c>
      <c r="AG15" s="22"/>
      <c r="AH15" s="22"/>
      <c r="AI15" s="22"/>
      <c r="AJ15" s="22"/>
      <c r="AK15" s="22"/>
      <c r="AL15" s="28">
        <v>43435</v>
      </c>
      <c r="AM15" s="22"/>
      <c r="AN15" s="22"/>
      <c r="AO15" s="22">
        <v>151</v>
      </c>
      <c r="AP15" s="22"/>
    </row>
    <row r="16" spans="1:42" x14ac:dyDescent="0.25">
      <c r="A16" s="22"/>
      <c r="B16" s="22">
        <v>6</v>
      </c>
      <c r="C16" s="22" t="s">
        <v>15024</v>
      </c>
      <c r="D16" s="22">
        <v>183</v>
      </c>
      <c r="E16" s="22" t="s">
        <v>125</v>
      </c>
      <c r="F16" s="22"/>
      <c r="G16" s="8" t="s">
        <v>189</v>
      </c>
      <c r="H16" s="22">
        <v>2</v>
      </c>
      <c r="I16" s="22" t="s">
        <v>15063</v>
      </c>
      <c r="J16" s="22" t="s">
        <v>15085</v>
      </c>
      <c r="K16" s="22" t="s">
        <v>15102</v>
      </c>
      <c r="L16" s="22">
        <v>6</v>
      </c>
      <c r="M16" s="22" t="s">
        <v>15064</v>
      </c>
      <c r="N16" s="22">
        <v>206</v>
      </c>
      <c r="O16" s="22" t="s">
        <v>15065</v>
      </c>
      <c r="P16" s="22" t="s">
        <v>68</v>
      </c>
      <c r="Q16" s="8">
        <v>11</v>
      </c>
      <c r="R16" s="8">
        <v>33773777</v>
      </c>
      <c r="S16" s="22"/>
      <c r="T16" s="22"/>
      <c r="U16" s="22"/>
      <c r="V16" s="22" t="s">
        <v>194</v>
      </c>
      <c r="W16" s="22"/>
      <c r="X16" s="22"/>
      <c r="Y16" s="22"/>
      <c r="Z16" s="22"/>
      <c r="AA16" s="22"/>
      <c r="AB16" s="22"/>
      <c r="AC16" s="22"/>
      <c r="AD16" s="22"/>
      <c r="AE16" s="22" t="s">
        <v>190</v>
      </c>
      <c r="AF16" s="22" t="s">
        <v>194</v>
      </c>
      <c r="AG16" s="22"/>
      <c r="AH16" s="22"/>
      <c r="AI16" s="22"/>
      <c r="AJ16" s="22"/>
      <c r="AK16" s="22"/>
      <c r="AL16" s="28">
        <v>43435</v>
      </c>
      <c r="AM16" s="22"/>
      <c r="AN16" s="22"/>
      <c r="AO16" s="22">
        <v>151</v>
      </c>
      <c r="AP16" s="22"/>
    </row>
    <row r="17" spans="1:42" x14ac:dyDescent="0.25">
      <c r="A17" s="22"/>
      <c r="B17" s="22">
        <v>6</v>
      </c>
      <c r="C17" s="22" t="s">
        <v>15024</v>
      </c>
      <c r="D17" s="22">
        <v>5735</v>
      </c>
      <c r="E17" s="22" t="s">
        <v>460</v>
      </c>
      <c r="F17" s="22"/>
      <c r="G17" s="8" t="s">
        <v>464</v>
      </c>
      <c r="H17" s="22">
        <v>2</v>
      </c>
      <c r="I17" s="22" t="s">
        <v>15063</v>
      </c>
      <c r="J17" s="22" t="s">
        <v>10465</v>
      </c>
      <c r="K17" s="22" t="s">
        <v>15103</v>
      </c>
      <c r="L17" s="22">
        <v>7</v>
      </c>
      <c r="M17" s="22" t="s">
        <v>15121</v>
      </c>
      <c r="N17" s="22">
        <v>206</v>
      </c>
      <c r="O17" s="22" t="s">
        <v>15065</v>
      </c>
      <c r="P17" s="22" t="s">
        <v>68</v>
      </c>
      <c r="Q17" s="8">
        <v>41</v>
      </c>
      <c r="R17" s="8">
        <v>35521678</v>
      </c>
      <c r="S17" s="22"/>
      <c r="T17" s="22"/>
      <c r="U17" s="22"/>
      <c r="V17" s="22" t="s">
        <v>469</v>
      </c>
      <c r="W17" s="22"/>
      <c r="X17" s="22"/>
      <c r="Y17" s="22"/>
      <c r="Z17" s="22"/>
      <c r="AA17" s="22"/>
      <c r="AB17" s="22"/>
      <c r="AC17" s="22"/>
      <c r="AD17" s="22"/>
      <c r="AE17" s="22" t="s">
        <v>14933</v>
      </c>
      <c r="AF17" s="22" t="s">
        <v>469</v>
      </c>
      <c r="AG17" s="22"/>
      <c r="AH17" s="22"/>
      <c r="AI17" s="22"/>
      <c r="AJ17" s="22"/>
      <c r="AK17" s="22"/>
      <c r="AL17" s="28">
        <v>43435</v>
      </c>
      <c r="AM17" s="22"/>
      <c r="AN17" s="22"/>
      <c r="AO17" s="22">
        <v>151</v>
      </c>
      <c r="AP17" s="22"/>
    </row>
    <row r="18" spans="1:42" x14ac:dyDescent="0.25">
      <c r="A18" s="22"/>
      <c r="B18" s="22">
        <v>6</v>
      </c>
      <c r="C18" s="22" t="s">
        <v>15024</v>
      </c>
      <c r="D18" s="22">
        <v>183</v>
      </c>
      <c r="E18" s="22" t="s">
        <v>125</v>
      </c>
      <c r="F18" s="22"/>
      <c r="G18" s="8" t="s">
        <v>212</v>
      </c>
      <c r="H18" s="22">
        <v>3</v>
      </c>
      <c r="I18" s="22" t="s">
        <v>15115</v>
      </c>
      <c r="J18" s="22" t="s">
        <v>2640</v>
      </c>
      <c r="K18" s="22" t="s">
        <v>15104</v>
      </c>
      <c r="L18" s="22">
        <v>7</v>
      </c>
      <c r="M18" s="22" t="s">
        <v>15121</v>
      </c>
      <c r="N18" s="22">
        <v>207</v>
      </c>
      <c r="O18" s="22" t="s">
        <v>15117</v>
      </c>
      <c r="P18" s="22" t="s">
        <v>130</v>
      </c>
      <c r="Q18" s="8">
        <v>11</v>
      </c>
      <c r="R18" s="29">
        <v>993362063</v>
      </c>
      <c r="S18" s="22"/>
      <c r="T18" s="22"/>
      <c r="U18" s="22"/>
      <c r="V18" s="22" t="s">
        <v>218</v>
      </c>
      <c r="W18" s="22"/>
      <c r="X18" s="22"/>
      <c r="Y18" s="22"/>
      <c r="Z18" s="22"/>
      <c r="AA18" s="22"/>
      <c r="AB18" s="22"/>
      <c r="AC18" s="22"/>
      <c r="AD18" s="22"/>
      <c r="AE18" s="22" t="s">
        <v>213</v>
      </c>
      <c r="AF18" s="22" t="s">
        <v>218</v>
      </c>
      <c r="AG18" s="22"/>
      <c r="AH18" s="22"/>
      <c r="AI18" s="22"/>
      <c r="AJ18" s="22"/>
      <c r="AK18" s="22"/>
      <c r="AL18" s="28">
        <v>43435</v>
      </c>
      <c r="AM18" s="22"/>
      <c r="AN18" s="22"/>
      <c r="AO18" s="22">
        <v>151</v>
      </c>
      <c r="AP18" s="22"/>
    </row>
    <row r="19" spans="1:42" x14ac:dyDescent="0.25">
      <c r="A19" s="22"/>
      <c r="B19" s="22">
        <v>6</v>
      </c>
      <c r="C19" s="22" t="s">
        <v>15024</v>
      </c>
      <c r="D19" s="22">
        <v>166</v>
      </c>
      <c r="E19" s="22" t="s">
        <v>148</v>
      </c>
      <c r="F19" s="22"/>
      <c r="G19" s="8" t="s">
        <v>152</v>
      </c>
      <c r="H19" s="22">
        <v>2</v>
      </c>
      <c r="I19" s="22" t="s">
        <v>15063</v>
      </c>
      <c r="J19" s="22" t="s">
        <v>15086</v>
      </c>
      <c r="K19" s="22" t="s">
        <v>15105</v>
      </c>
      <c r="L19" s="22">
        <v>7</v>
      </c>
      <c r="M19" s="22" t="s">
        <v>15121</v>
      </c>
      <c r="N19" s="22">
        <v>206</v>
      </c>
      <c r="O19" s="22" t="s">
        <v>15065</v>
      </c>
      <c r="P19" s="22" t="s">
        <v>68</v>
      </c>
      <c r="Q19" s="8">
        <v>21</v>
      </c>
      <c r="R19" s="8">
        <v>24163551</v>
      </c>
      <c r="S19" s="22"/>
      <c r="T19" s="22"/>
      <c r="U19" s="22"/>
      <c r="V19" s="22" t="s">
        <v>157</v>
      </c>
      <c r="W19" s="22"/>
      <c r="X19" s="22"/>
      <c r="Y19" s="22"/>
      <c r="Z19" s="22"/>
      <c r="AA19" s="22"/>
      <c r="AB19" s="22"/>
      <c r="AC19" s="22"/>
      <c r="AD19" s="22"/>
      <c r="AE19" s="22" t="s">
        <v>14926</v>
      </c>
      <c r="AF19" s="22" t="s">
        <v>157</v>
      </c>
      <c r="AG19" s="22"/>
      <c r="AH19" s="22"/>
      <c r="AI19" s="22"/>
      <c r="AJ19" s="22"/>
      <c r="AK19" s="22"/>
      <c r="AL19" s="28">
        <v>43435</v>
      </c>
      <c r="AM19" s="22"/>
      <c r="AN19" s="22"/>
      <c r="AO19" s="22">
        <v>151</v>
      </c>
      <c r="AP19" s="22"/>
    </row>
    <row r="20" spans="1:42" x14ac:dyDescent="0.25">
      <c r="A20" s="22"/>
      <c r="B20" s="22">
        <v>6</v>
      </c>
      <c r="C20" s="22" t="s">
        <v>15024</v>
      </c>
      <c r="D20" s="22">
        <v>1523</v>
      </c>
      <c r="E20" s="22" t="s">
        <v>290</v>
      </c>
      <c r="F20" s="22"/>
      <c r="G20" s="8" t="s">
        <v>288</v>
      </c>
      <c r="H20" s="22">
        <v>2</v>
      </c>
      <c r="I20" s="22" t="s">
        <v>15063</v>
      </c>
      <c r="J20" s="22" t="s">
        <v>294</v>
      </c>
      <c r="K20" s="22" t="s">
        <v>14934</v>
      </c>
      <c r="L20" s="22">
        <v>6</v>
      </c>
      <c r="M20" s="22" t="s">
        <v>15064</v>
      </c>
      <c r="N20" s="22">
        <v>206</v>
      </c>
      <c r="O20" s="22" t="s">
        <v>15065</v>
      </c>
      <c r="P20" s="22" t="s">
        <v>68</v>
      </c>
      <c r="Q20" s="8">
        <v>44</v>
      </c>
      <c r="R20" s="8">
        <v>30464901</v>
      </c>
      <c r="S20" s="22"/>
      <c r="T20" s="22"/>
      <c r="U20" s="22"/>
      <c r="V20" s="22" t="s">
        <v>295</v>
      </c>
      <c r="W20" s="22"/>
      <c r="X20" s="22"/>
      <c r="Y20" s="22"/>
      <c r="Z20" s="22"/>
      <c r="AA20" s="22"/>
      <c r="AB20" s="22"/>
      <c r="AC20" s="22"/>
      <c r="AD20" s="22"/>
      <c r="AE20" s="22" t="s">
        <v>14921</v>
      </c>
      <c r="AF20" s="22" t="s">
        <v>295</v>
      </c>
      <c r="AG20" s="22"/>
      <c r="AH20" s="22"/>
      <c r="AI20" s="22"/>
      <c r="AJ20" s="22"/>
      <c r="AK20" s="22"/>
      <c r="AL20" s="28">
        <v>43435</v>
      </c>
      <c r="AM20" s="22"/>
      <c r="AN20" s="22"/>
      <c r="AO20" s="22">
        <v>151</v>
      </c>
      <c r="AP20" s="22"/>
    </row>
    <row r="21" spans="1:42" x14ac:dyDescent="0.25">
      <c r="A21" s="22"/>
      <c r="B21" s="22">
        <v>6</v>
      </c>
      <c r="C21" s="22" t="s">
        <v>15024</v>
      </c>
      <c r="D21" s="22">
        <v>433</v>
      </c>
      <c r="E21" s="22" t="s">
        <v>402</v>
      </c>
      <c r="F21" s="22"/>
      <c r="G21" s="8" t="s">
        <v>406</v>
      </c>
      <c r="H21" s="22">
        <v>2</v>
      </c>
      <c r="I21" s="22" t="s">
        <v>15063</v>
      </c>
      <c r="J21" s="22" t="s">
        <v>411</v>
      </c>
      <c r="K21" s="22" t="s">
        <v>14934</v>
      </c>
      <c r="L21" s="22">
        <v>6</v>
      </c>
      <c r="M21" s="22" t="s">
        <v>15064</v>
      </c>
      <c r="N21" s="22">
        <v>206</v>
      </c>
      <c r="O21" s="22" t="s">
        <v>15065</v>
      </c>
      <c r="P21" s="22" t="s">
        <v>68</v>
      </c>
      <c r="Q21" s="8">
        <v>82</v>
      </c>
      <c r="R21" s="8">
        <v>33274641</v>
      </c>
      <c r="S21" s="22"/>
      <c r="T21" s="22"/>
      <c r="U21" s="22"/>
      <c r="V21" s="22" t="s">
        <v>412</v>
      </c>
      <c r="W21" s="22"/>
      <c r="X21" s="22"/>
      <c r="Y21" s="22"/>
      <c r="Z21" s="22"/>
      <c r="AA21" s="22"/>
      <c r="AB21" s="22"/>
      <c r="AC21" s="22"/>
      <c r="AD21" s="22"/>
      <c r="AE21" s="22" t="s">
        <v>407</v>
      </c>
      <c r="AF21" s="22" t="s">
        <v>412</v>
      </c>
      <c r="AG21" s="22"/>
      <c r="AH21" s="22"/>
      <c r="AI21" s="22"/>
      <c r="AJ21" s="22"/>
      <c r="AK21" s="22"/>
      <c r="AL21" s="28">
        <v>43435</v>
      </c>
      <c r="AM21" s="22"/>
      <c r="AN21" s="22"/>
      <c r="AO21" s="22">
        <v>151</v>
      </c>
      <c r="AP21" s="22"/>
    </row>
    <row r="22" spans="1:42" x14ac:dyDescent="0.25">
      <c r="A22" s="22"/>
      <c r="B22" s="22">
        <v>6</v>
      </c>
      <c r="C22" s="22" t="s">
        <v>15024</v>
      </c>
      <c r="D22" s="22">
        <v>2404</v>
      </c>
      <c r="E22" s="22" t="s">
        <v>72</v>
      </c>
      <c r="F22" s="22"/>
      <c r="G22" s="8" t="s">
        <v>76</v>
      </c>
      <c r="H22" s="22">
        <v>2</v>
      </c>
      <c r="I22" s="22" t="s">
        <v>15063</v>
      </c>
      <c r="J22" s="22" t="s">
        <v>81</v>
      </c>
      <c r="K22" s="22" t="s">
        <v>14934</v>
      </c>
      <c r="L22" s="22">
        <v>7</v>
      </c>
      <c r="M22" s="22" t="s">
        <v>15121</v>
      </c>
      <c r="N22" s="22">
        <v>206</v>
      </c>
      <c r="O22" s="22" t="s">
        <v>15065</v>
      </c>
      <c r="P22" s="22" t="s">
        <v>68</v>
      </c>
      <c r="Q22" s="8">
        <v>69</v>
      </c>
      <c r="R22" s="8">
        <v>32191100</v>
      </c>
      <c r="S22" s="22"/>
      <c r="T22" s="22"/>
      <c r="U22" s="22"/>
      <c r="V22" s="22" t="s">
        <v>82</v>
      </c>
      <c r="W22" s="22"/>
      <c r="X22" s="22"/>
      <c r="Y22" s="22"/>
      <c r="Z22" s="22"/>
      <c r="AA22" s="22"/>
      <c r="AB22" s="22"/>
      <c r="AC22" s="22"/>
      <c r="AD22" s="22"/>
      <c r="AE22" s="22" t="s">
        <v>14934</v>
      </c>
      <c r="AF22" s="22" t="s">
        <v>82</v>
      </c>
      <c r="AG22" s="22"/>
      <c r="AH22" s="22"/>
      <c r="AI22" s="22"/>
      <c r="AJ22" s="22"/>
      <c r="AK22" s="22"/>
      <c r="AL22" s="28">
        <v>43435</v>
      </c>
      <c r="AM22" s="22"/>
      <c r="AN22" s="22"/>
      <c r="AO22" s="22">
        <v>151</v>
      </c>
      <c r="AP22" s="22"/>
    </row>
    <row r="23" spans="1:42" x14ac:dyDescent="0.25">
      <c r="A23" s="22"/>
      <c r="B23" s="22">
        <v>6</v>
      </c>
      <c r="C23" s="22" t="s">
        <v>15024</v>
      </c>
      <c r="D23" s="22">
        <v>183</v>
      </c>
      <c r="E23" s="22" t="s">
        <v>125</v>
      </c>
      <c r="F23" s="22"/>
      <c r="G23" s="8" t="s">
        <v>123</v>
      </c>
      <c r="H23" s="22">
        <v>3</v>
      </c>
      <c r="I23" s="22" t="s">
        <v>15115</v>
      </c>
      <c r="J23" s="22" t="s">
        <v>8083</v>
      </c>
      <c r="K23" s="22" t="s">
        <v>15106</v>
      </c>
      <c r="L23" s="22">
        <v>6</v>
      </c>
      <c r="M23" s="22" t="s">
        <v>15064</v>
      </c>
      <c r="N23" s="22">
        <v>207</v>
      </c>
      <c r="O23" s="22" t="s">
        <v>15117</v>
      </c>
      <c r="P23" s="22" t="s">
        <v>130</v>
      </c>
      <c r="Q23" s="8">
        <v>11</v>
      </c>
      <c r="R23" s="8">
        <v>35015554</v>
      </c>
      <c r="S23" s="22"/>
      <c r="T23" s="22"/>
      <c r="U23" s="22"/>
      <c r="V23" s="22" t="s">
        <v>131</v>
      </c>
      <c r="W23" s="22"/>
      <c r="X23" s="22"/>
      <c r="Y23" s="22"/>
      <c r="Z23" s="22"/>
      <c r="AA23" s="22"/>
      <c r="AB23" s="22"/>
      <c r="AC23" s="22"/>
      <c r="AD23" s="22"/>
      <c r="AE23" s="22" t="s">
        <v>124</v>
      </c>
      <c r="AF23" s="22" t="s">
        <v>131</v>
      </c>
      <c r="AG23" s="22"/>
      <c r="AH23" s="22"/>
      <c r="AI23" s="22"/>
      <c r="AJ23" s="22"/>
      <c r="AK23" s="22"/>
      <c r="AL23" s="28">
        <v>43435</v>
      </c>
      <c r="AM23" s="22"/>
      <c r="AN23" s="22"/>
      <c r="AO23" s="22">
        <v>151</v>
      </c>
      <c r="AP23" s="22"/>
    </row>
    <row r="24" spans="1:42" x14ac:dyDescent="0.25">
      <c r="A24" s="22"/>
      <c r="B24" s="22">
        <v>6</v>
      </c>
      <c r="C24" s="22" t="s">
        <v>15024</v>
      </c>
      <c r="D24" s="22">
        <v>166</v>
      </c>
      <c r="E24" s="22" t="s">
        <v>148</v>
      </c>
      <c r="F24" s="22"/>
      <c r="G24" s="8" t="s">
        <v>162</v>
      </c>
      <c r="H24" s="22">
        <v>2</v>
      </c>
      <c r="I24" s="22" t="s">
        <v>15063</v>
      </c>
      <c r="J24" s="22" t="s">
        <v>4801</v>
      </c>
      <c r="K24" s="22" t="s">
        <v>15107</v>
      </c>
      <c r="L24" s="22">
        <v>7</v>
      </c>
      <c r="M24" s="22" t="s">
        <v>15121</v>
      </c>
      <c r="N24" s="22">
        <v>206</v>
      </c>
      <c r="O24" s="22" t="s">
        <v>15065</v>
      </c>
      <c r="P24" s="22" t="s">
        <v>68</v>
      </c>
      <c r="Q24" s="8">
        <v>21</v>
      </c>
      <c r="R24" s="8">
        <v>35436888</v>
      </c>
      <c r="S24" s="22"/>
      <c r="T24" s="22"/>
      <c r="U24" s="22"/>
      <c r="V24" s="22" t="s">
        <v>166</v>
      </c>
      <c r="W24" s="22"/>
      <c r="X24" s="22"/>
      <c r="Y24" s="22"/>
      <c r="Z24" s="22"/>
      <c r="AA24" s="22"/>
      <c r="AB24" s="22"/>
      <c r="AC24" s="22"/>
      <c r="AD24" s="22"/>
      <c r="AE24" s="22" t="s">
        <v>163</v>
      </c>
      <c r="AF24" s="22" t="s">
        <v>166</v>
      </c>
      <c r="AG24" s="22"/>
      <c r="AH24" s="22"/>
      <c r="AI24" s="22"/>
      <c r="AJ24" s="22"/>
      <c r="AK24" s="22"/>
      <c r="AL24" s="28">
        <v>43435</v>
      </c>
      <c r="AM24" s="22"/>
      <c r="AN24" s="22"/>
      <c r="AO24" s="22">
        <v>151</v>
      </c>
      <c r="AP24" s="22"/>
    </row>
    <row r="25" spans="1:42" x14ac:dyDescent="0.25">
      <c r="A25" s="22"/>
      <c r="B25" s="22">
        <v>6</v>
      </c>
      <c r="C25" s="22" t="s">
        <v>15024</v>
      </c>
      <c r="D25" s="22">
        <v>7854</v>
      </c>
      <c r="E25" s="22" t="s">
        <v>197</v>
      </c>
      <c r="F25" s="22"/>
      <c r="G25" s="8" t="s">
        <v>201</v>
      </c>
      <c r="H25" s="22">
        <v>2</v>
      </c>
      <c r="I25" s="22" t="s">
        <v>15063</v>
      </c>
      <c r="J25" s="22" t="s">
        <v>15087</v>
      </c>
      <c r="K25" s="22" t="s">
        <v>15108</v>
      </c>
      <c r="L25" s="22">
        <v>7</v>
      </c>
      <c r="M25" s="22" t="s">
        <v>15121</v>
      </c>
      <c r="N25" s="22">
        <v>206</v>
      </c>
      <c r="O25" s="22" t="s">
        <v>15065</v>
      </c>
      <c r="P25" s="22" t="s">
        <v>68</v>
      </c>
      <c r="Q25" s="8">
        <v>63</v>
      </c>
      <c r="R25" s="8">
        <v>32132230</v>
      </c>
      <c r="S25" s="22"/>
      <c r="T25" s="22"/>
      <c r="U25" s="22"/>
      <c r="V25" s="22" t="s">
        <v>207</v>
      </c>
      <c r="W25" s="22"/>
      <c r="X25" s="22"/>
      <c r="Y25" s="22"/>
      <c r="Z25" s="22"/>
      <c r="AA25" s="22"/>
      <c r="AB25" s="22"/>
      <c r="AC25" s="22"/>
      <c r="AD25" s="22"/>
      <c r="AE25" s="22" t="s">
        <v>14924</v>
      </c>
      <c r="AF25" s="22" t="s">
        <v>207</v>
      </c>
      <c r="AG25" s="22"/>
      <c r="AH25" s="22"/>
      <c r="AI25" s="22"/>
      <c r="AJ25" s="22"/>
      <c r="AK25" s="22"/>
      <c r="AL25" s="28">
        <v>43435</v>
      </c>
      <c r="AM25" s="22"/>
      <c r="AN25" s="22"/>
      <c r="AO25" s="22">
        <v>151</v>
      </c>
      <c r="AP25" s="22"/>
    </row>
    <row r="26" spans="1:42" x14ac:dyDescent="0.25">
      <c r="A26" s="22"/>
      <c r="B26" s="22">
        <v>6</v>
      </c>
      <c r="C26" s="22" t="s">
        <v>15024</v>
      </c>
      <c r="D26" s="22">
        <v>738</v>
      </c>
      <c r="E26" s="22" t="s">
        <v>302</v>
      </c>
      <c r="F26" s="22"/>
      <c r="G26" s="8" t="s">
        <v>300</v>
      </c>
      <c r="H26" s="22">
        <v>2</v>
      </c>
      <c r="I26" s="22" t="s">
        <v>15063</v>
      </c>
      <c r="J26" s="22" t="s">
        <v>307</v>
      </c>
      <c r="K26" s="22" t="s">
        <v>14934</v>
      </c>
      <c r="L26" s="22">
        <v>6</v>
      </c>
      <c r="M26" s="22" t="s">
        <v>15064</v>
      </c>
      <c r="N26" s="22">
        <v>206</v>
      </c>
      <c r="O26" s="22" t="s">
        <v>15065</v>
      </c>
      <c r="P26" s="22" t="s">
        <v>308</v>
      </c>
      <c r="Q26" s="8">
        <v>15</v>
      </c>
      <c r="R26" s="29">
        <v>996911305</v>
      </c>
      <c r="S26" s="22"/>
      <c r="T26" s="22"/>
      <c r="U26" s="22"/>
      <c r="V26" s="22" t="s">
        <v>309</v>
      </c>
      <c r="W26" s="22"/>
      <c r="X26" s="22"/>
      <c r="Y26" s="22"/>
      <c r="Z26" s="22"/>
      <c r="AA26" s="22"/>
      <c r="AB26" s="22"/>
      <c r="AC26" s="22"/>
      <c r="AD26" s="22"/>
      <c r="AE26" s="22" t="s">
        <v>14922</v>
      </c>
      <c r="AF26" s="22" t="s">
        <v>309</v>
      </c>
      <c r="AG26" s="22"/>
      <c r="AH26" s="22"/>
      <c r="AI26" s="22"/>
      <c r="AJ26" s="22"/>
      <c r="AK26" s="22"/>
      <c r="AL26" s="28">
        <v>43435</v>
      </c>
      <c r="AM26" s="22"/>
      <c r="AN26" s="22"/>
      <c r="AO26" s="22">
        <v>151</v>
      </c>
      <c r="AP26" s="22"/>
    </row>
    <row r="27" spans="1:42" x14ac:dyDescent="0.25">
      <c r="A27" s="22"/>
      <c r="B27" s="22">
        <v>6</v>
      </c>
      <c r="C27" s="22" t="s">
        <v>15024</v>
      </c>
      <c r="D27" s="22">
        <v>183</v>
      </c>
      <c r="E27" s="22" t="s">
        <v>125</v>
      </c>
      <c r="F27" s="22"/>
      <c r="G27" s="8" t="s">
        <v>245</v>
      </c>
      <c r="H27" s="22">
        <v>3</v>
      </c>
      <c r="I27" s="22" t="s">
        <v>15115</v>
      </c>
      <c r="J27" s="22" t="s">
        <v>7466</v>
      </c>
      <c r="K27" s="22" t="s">
        <v>15109</v>
      </c>
      <c r="L27" s="22">
        <v>1</v>
      </c>
      <c r="M27" s="22" t="s">
        <v>15116</v>
      </c>
      <c r="N27" s="22">
        <v>207</v>
      </c>
      <c r="O27" s="22" t="s">
        <v>15117</v>
      </c>
      <c r="P27" s="22" t="s">
        <v>99</v>
      </c>
      <c r="Q27" s="8">
        <v>11</v>
      </c>
      <c r="R27" s="8">
        <v>23387519</v>
      </c>
      <c r="S27" s="22"/>
      <c r="T27" s="22"/>
      <c r="U27" s="22"/>
      <c r="V27" s="22" t="s">
        <v>253</v>
      </c>
      <c r="W27" s="22"/>
      <c r="X27" s="22"/>
      <c r="Y27" s="22"/>
      <c r="Z27" s="22"/>
      <c r="AA27" s="22"/>
      <c r="AB27" s="22"/>
      <c r="AC27" s="22"/>
      <c r="AD27" s="22"/>
      <c r="AE27" s="22" t="s">
        <v>246</v>
      </c>
      <c r="AF27" s="22" t="s">
        <v>253</v>
      </c>
      <c r="AG27" s="22"/>
      <c r="AH27" s="22"/>
      <c r="AI27" s="22"/>
      <c r="AJ27" s="22"/>
      <c r="AK27" s="22"/>
      <c r="AL27" s="28">
        <v>43435</v>
      </c>
      <c r="AM27" s="22"/>
      <c r="AN27" s="22"/>
      <c r="AO27" s="22">
        <v>151</v>
      </c>
      <c r="AP27" s="22"/>
    </row>
    <row r="28" spans="1:42" x14ac:dyDescent="0.25">
      <c r="A28" s="22"/>
      <c r="B28" s="22">
        <v>6</v>
      </c>
      <c r="C28" s="22" t="s">
        <v>15024</v>
      </c>
      <c r="D28" s="22">
        <v>166</v>
      </c>
      <c r="E28" s="22" t="s">
        <v>148</v>
      </c>
      <c r="F28" s="22"/>
      <c r="G28" s="8" t="s">
        <v>376</v>
      </c>
      <c r="H28" s="22">
        <v>2</v>
      </c>
      <c r="I28" s="22" t="s">
        <v>15063</v>
      </c>
      <c r="J28" s="22" t="s">
        <v>5719</v>
      </c>
      <c r="K28" s="22" t="s">
        <v>15110</v>
      </c>
      <c r="L28" s="22">
        <v>6</v>
      </c>
      <c r="M28" s="22" t="s">
        <v>15064</v>
      </c>
      <c r="N28" s="22">
        <v>206</v>
      </c>
      <c r="O28" s="22" t="s">
        <v>15065</v>
      </c>
      <c r="P28" s="22" t="s">
        <v>308</v>
      </c>
      <c r="Q28" s="8">
        <v>21</v>
      </c>
      <c r="R28" s="29">
        <v>983440261</v>
      </c>
      <c r="S28" s="22"/>
      <c r="T28" s="22"/>
      <c r="U28" s="22"/>
      <c r="V28" s="22" t="s">
        <v>385</v>
      </c>
      <c r="W28" s="22"/>
      <c r="X28" s="22"/>
      <c r="Y28" s="22"/>
      <c r="Z28" s="22"/>
      <c r="AA28" s="22"/>
      <c r="AB28" s="22"/>
      <c r="AC28" s="22"/>
      <c r="AD28" s="22"/>
      <c r="AE28" s="22" t="s">
        <v>14930</v>
      </c>
      <c r="AF28" s="22" t="s">
        <v>385</v>
      </c>
      <c r="AG28" s="22"/>
      <c r="AH28" s="22"/>
      <c r="AI28" s="22"/>
      <c r="AJ28" s="22"/>
      <c r="AK28" s="22"/>
      <c r="AL28" s="28">
        <v>43435</v>
      </c>
      <c r="AM28" s="22"/>
      <c r="AN28" s="22"/>
      <c r="AO28" s="22">
        <v>151</v>
      </c>
      <c r="AP28" s="22"/>
    </row>
    <row r="29" spans="1:42" x14ac:dyDescent="0.25">
      <c r="A29" s="22"/>
      <c r="B29" s="22">
        <v>6</v>
      </c>
      <c r="C29" s="22" t="s">
        <v>15024</v>
      </c>
      <c r="D29" s="22">
        <v>3434</v>
      </c>
      <c r="E29" s="22" t="s">
        <v>258</v>
      </c>
      <c r="F29" s="22"/>
      <c r="G29" s="8" t="s">
        <v>262</v>
      </c>
      <c r="H29" s="22">
        <v>3</v>
      </c>
      <c r="I29" s="22" t="s">
        <v>15115</v>
      </c>
      <c r="J29" s="22" t="s">
        <v>611</v>
      </c>
      <c r="K29" s="22" t="s">
        <v>15111</v>
      </c>
      <c r="L29" s="22">
        <v>1</v>
      </c>
      <c r="M29" s="22" t="s">
        <v>15116</v>
      </c>
      <c r="N29" s="22">
        <v>207</v>
      </c>
      <c r="O29" s="22" t="s">
        <v>15117</v>
      </c>
      <c r="P29" s="22" t="s">
        <v>99</v>
      </c>
      <c r="Q29" s="8">
        <v>27</v>
      </c>
      <c r="R29" s="8">
        <v>33612550</v>
      </c>
      <c r="S29" s="22"/>
      <c r="T29" s="22"/>
      <c r="U29" s="22"/>
      <c r="V29" s="22" t="s">
        <v>14934</v>
      </c>
      <c r="W29" s="22"/>
      <c r="X29" s="22"/>
      <c r="Y29" s="22"/>
      <c r="Z29" s="22"/>
      <c r="AA29" s="22"/>
      <c r="AB29" s="22"/>
      <c r="AC29" s="22"/>
      <c r="AD29" s="22"/>
      <c r="AE29" s="22" t="s">
        <v>263</v>
      </c>
      <c r="AF29" s="22" t="s">
        <v>14934</v>
      </c>
      <c r="AG29" s="22"/>
      <c r="AH29" s="22"/>
      <c r="AI29" s="22"/>
      <c r="AJ29" s="22"/>
      <c r="AK29" s="22"/>
      <c r="AL29" s="28">
        <v>43435</v>
      </c>
      <c r="AM29" s="22"/>
      <c r="AN29" s="22"/>
      <c r="AO29" s="22">
        <v>151</v>
      </c>
      <c r="AP29" s="22"/>
    </row>
    <row r="30" spans="1:42" x14ac:dyDescent="0.25">
      <c r="A30" s="22"/>
      <c r="B30" s="22">
        <v>6</v>
      </c>
      <c r="C30" s="22" t="s">
        <v>15024</v>
      </c>
      <c r="D30" s="22">
        <v>6993</v>
      </c>
      <c r="E30" s="22" t="s">
        <v>358</v>
      </c>
      <c r="F30" s="22"/>
      <c r="G30" s="8" t="s">
        <v>362</v>
      </c>
      <c r="H30" s="22">
        <v>3</v>
      </c>
      <c r="I30" s="22" t="s">
        <v>15115</v>
      </c>
      <c r="J30" s="22" t="s">
        <v>15088</v>
      </c>
      <c r="K30" s="22" t="s">
        <v>15112</v>
      </c>
      <c r="L30" s="22">
        <v>1</v>
      </c>
      <c r="M30" s="22" t="s">
        <v>15116</v>
      </c>
      <c r="N30" s="22">
        <v>207</v>
      </c>
      <c r="O30" s="22" t="s">
        <v>15117</v>
      </c>
      <c r="P30" s="22" t="s">
        <v>99</v>
      </c>
      <c r="Q30" s="8">
        <v>47</v>
      </c>
      <c r="R30" s="29">
        <v>992548781</v>
      </c>
      <c r="S30" s="22"/>
      <c r="T30" s="22"/>
      <c r="U30" s="22"/>
      <c r="V30" s="22" t="s">
        <v>370</v>
      </c>
      <c r="W30" s="22"/>
      <c r="X30" s="22"/>
      <c r="Y30" s="22"/>
      <c r="Z30" s="22"/>
      <c r="AA30" s="22"/>
      <c r="AB30" s="22"/>
      <c r="AC30" s="22"/>
      <c r="AD30" s="22"/>
      <c r="AE30" s="22" t="s">
        <v>14925</v>
      </c>
      <c r="AF30" s="22" t="s">
        <v>370</v>
      </c>
      <c r="AG30" s="22"/>
      <c r="AH30" s="22"/>
      <c r="AI30" s="22"/>
      <c r="AJ30" s="22"/>
      <c r="AK30" s="22"/>
      <c r="AL30" s="28">
        <v>43435</v>
      </c>
      <c r="AM30" s="22"/>
      <c r="AN30" s="22"/>
      <c r="AO30" s="22">
        <v>151</v>
      </c>
      <c r="AP30" s="22"/>
    </row>
    <row r="31" spans="1:42" x14ac:dyDescent="0.25">
      <c r="A31" s="22"/>
      <c r="B31" s="22">
        <v>6</v>
      </c>
      <c r="C31" s="22" t="s">
        <v>15024</v>
      </c>
      <c r="D31" s="22">
        <v>554</v>
      </c>
      <c r="E31" s="22" t="s">
        <v>85</v>
      </c>
      <c r="F31" s="22"/>
      <c r="G31" s="8" t="s">
        <v>89</v>
      </c>
      <c r="H31" s="22">
        <v>3</v>
      </c>
      <c r="I31" s="22" t="s">
        <v>15115</v>
      </c>
      <c r="J31" s="22" t="s">
        <v>8946</v>
      </c>
      <c r="K31" s="22" t="s">
        <v>15113</v>
      </c>
      <c r="L31" s="22">
        <v>1</v>
      </c>
      <c r="M31" s="22" t="s">
        <v>15116</v>
      </c>
      <c r="N31" s="22">
        <v>207</v>
      </c>
      <c r="O31" s="22" t="s">
        <v>15117</v>
      </c>
      <c r="P31" s="22" t="s">
        <v>99</v>
      </c>
      <c r="Q31" s="8">
        <v>86</v>
      </c>
      <c r="R31" s="8">
        <v>32288900</v>
      </c>
      <c r="S31" s="22"/>
      <c r="T31" s="22"/>
      <c r="U31" s="22"/>
      <c r="V31" s="22" t="s">
        <v>100</v>
      </c>
      <c r="W31" s="22"/>
      <c r="X31" s="22"/>
      <c r="Y31" s="22"/>
      <c r="Z31" s="22"/>
      <c r="AA31" s="22"/>
      <c r="AB31" s="22"/>
      <c r="AC31" s="22"/>
      <c r="AD31" s="22"/>
      <c r="AE31" s="22" t="s">
        <v>90</v>
      </c>
      <c r="AF31" s="22" t="s">
        <v>100</v>
      </c>
      <c r="AG31" s="22"/>
      <c r="AH31" s="22"/>
      <c r="AI31" s="22"/>
      <c r="AJ31" s="22"/>
      <c r="AK31" s="22"/>
      <c r="AL31" s="28">
        <v>43435</v>
      </c>
      <c r="AM31" s="22"/>
      <c r="AN31" s="22"/>
      <c r="AO31" s="22">
        <v>151</v>
      </c>
      <c r="AP31" s="22"/>
    </row>
    <row r="32" spans="1:42" x14ac:dyDescent="0.25">
      <c r="A32" s="49"/>
      <c r="B32" s="49">
        <v>6</v>
      </c>
      <c r="C32" s="49" t="s">
        <v>15024</v>
      </c>
      <c r="D32" s="49">
        <v>183</v>
      </c>
      <c r="E32" s="49" t="s">
        <v>125</v>
      </c>
      <c r="F32" s="49"/>
      <c r="G32" s="50" t="s">
        <v>224</v>
      </c>
      <c r="H32" s="49">
        <v>3</v>
      </c>
      <c r="I32" s="49" t="s">
        <v>15115</v>
      </c>
      <c r="J32" s="49" t="s">
        <v>235</v>
      </c>
      <c r="K32" s="49" t="s">
        <v>14934</v>
      </c>
      <c r="L32" s="49">
        <v>1</v>
      </c>
      <c r="M32" s="49" t="s">
        <v>15116</v>
      </c>
      <c r="N32" s="49">
        <v>207</v>
      </c>
      <c r="O32" s="49" t="s">
        <v>15117</v>
      </c>
      <c r="P32" s="49" t="s">
        <v>99</v>
      </c>
      <c r="Q32" s="50">
        <v>11</v>
      </c>
      <c r="R32" s="50">
        <v>23099085</v>
      </c>
      <c r="S32" s="49"/>
      <c r="T32" s="49"/>
      <c r="U32" s="49"/>
      <c r="V32" s="49" t="s">
        <v>236</v>
      </c>
      <c r="W32" s="49"/>
      <c r="X32" s="49"/>
      <c r="Y32" s="49"/>
      <c r="Z32" s="49"/>
      <c r="AA32" s="49"/>
      <c r="AB32" s="49"/>
      <c r="AC32" s="49"/>
      <c r="AD32" s="49"/>
      <c r="AE32" s="49" t="s">
        <v>14928</v>
      </c>
      <c r="AF32" s="49" t="s">
        <v>236</v>
      </c>
      <c r="AG32" s="49"/>
      <c r="AH32" s="49"/>
      <c r="AI32" s="49"/>
      <c r="AJ32" s="49"/>
      <c r="AK32" s="49"/>
      <c r="AL32" s="51">
        <v>43435</v>
      </c>
      <c r="AM32" s="49"/>
      <c r="AN32" s="49"/>
      <c r="AO32" s="49">
        <v>151</v>
      </c>
      <c r="AP32" s="49"/>
    </row>
    <row r="33" spans="1:42" x14ac:dyDescent="0.25">
      <c r="A33" s="22"/>
      <c r="B33" s="22">
        <v>6</v>
      </c>
      <c r="C33" s="22" t="s">
        <v>15024</v>
      </c>
      <c r="D33" s="22">
        <v>183</v>
      </c>
      <c r="E33" s="22" t="s">
        <v>125</v>
      </c>
      <c r="F33" s="22"/>
      <c r="G33" s="22" t="s">
        <v>245</v>
      </c>
      <c r="H33" s="22">
        <v>3</v>
      </c>
      <c r="I33" s="22" t="s">
        <v>15115</v>
      </c>
      <c r="J33" s="22" t="s">
        <v>1063</v>
      </c>
      <c r="K33" s="22" t="s">
        <v>15114</v>
      </c>
      <c r="L33" s="22">
        <v>2</v>
      </c>
      <c r="M33" s="22" t="s">
        <v>15118</v>
      </c>
      <c r="N33" s="22">
        <v>207</v>
      </c>
      <c r="O33" s="22" t="s">
        <v>15117</v>
      </c>
      <c r="P33" s="22" t="s">
        <v>255</v>
      </c>
      <c r="Q33" s="22">
        <v>11</v>
      </c>
      <c r="R33" s="22">
        <v>23387519</v>
      </c>
      <c r="S33" s="22"/>
      <c r="T33" s="22"/>
      <c r="U33" s="22"/>
      <c r="V33" s="22" t="s">
        <v>256</v>
      </c>
      <c r="W33" s="22"/>
      <c r="X33" s="22"/>
      <c r="Y33" s="22"/>
      <c r="Z33" s="22"/>
      <c r="AA33" s="22"/>
      <c r="AB33" s="22"/>
      <c r="AC33" s="22"/>
      <c r="AD33" s="22"/>
      <c r="AE33" s="22" t="s">
        <v>246</v>
      </c>
      <c r="AF33" s="22" t="s">
        <v>256</v>
      </c>
      <c r="AG33" s="22"/>
      <c r="AH33" s="22"/>
      <c r="AI33" s="22"/>
      <c r="AJ33" s="22"/>
      <c r="AK33" s="22"/>
      <c r="AL33" s="28">
        <v>43435</v>
      </c>
      <c r="AM33" s="22"/>
      <c r="AN33" s="22"/>
      <c r="AO33" s="22">
        <v>151</v>
      </c>
      <c r="AP33" s="22"/>
    </row>
    <row r="34" spans="1:42" x14ac:dyDescent="0.25">
      <c r="A34" s="22"/>
      <c r="B34" s="22">
        <v>6</v>
      </c>
      <c r="C34" s="22" t="s">
        <v>15024</v>
      </c>
      <c r="D34" s="22">
        <v>5779</v>
      </c>
      <c r="E34" s="22" t="s">
        <v>628</v>
      </c>
      <c r="F34" s="22"/>
      <c r="G34" s="22" t="s">
        <v>15156</v>
      </c>
      <c r="H34" s="22">
        <v>2</v>
      </c>
      <c r="I34" s="22" t="s">
        <v>15063</v>
      </c>
      <c r="J34" s="38" t="s">
        <v>15159</v>
      </c>
      <c r="K34" s="22" t="s">
        <v>15160</v>
      </c>
      <c r="L34" s="22">
        <v>6</v>
      </c>
      <c r="M34" s="22" t="s">
        <v>15064</v>
      </c>
      <c r="N34" s="22">
        <v>206</v>
      </c>
      <c r="O34" s="22" t="s">
        <v>15065</v>
      </c>
      <c r="P34" s="22" t="s">
        <v>68</v>
      </c>
      <c r="Q34" s="22">
        <v>45</v>
      </c>
      <c r="R34" s="22">
        <v>991260000</v>
      </c>
      <c r="S34" s="22"/>
      <c r="T34" s="22"/>
      <c r="U34" s="22"/>
      <c r="V34" s="52" t="s">
        <v>15157</v>
      </c>
      <c r="W34" s="22"/>
      <c r="X34" s="22"/>
      <c r="Y34" s="22"/>
      <c r="Z34" s="22"/>
      <c r="AA34" s="22"/>
      <c r="AB34" s="22"/>
      <c r="AC34" s="22"/>
      <c r="AD34" s="22"/>
      <c r="AE34" s="53" t="s">
        <v>15158</v>
      </c>
      <c r="AF34" s="52" t="s">
        <v>15157</v>
      </c>
      <c r="AG34" s="22"/>
      <c r="AH34" s="22"/>
      <c r="AI34" s="22"/>
      <c r="AJ34" s="22"/>
      <c r="AK34" s="22"/>
      <c r="AL34" s="28">
        <v>43473</v>
      </c>
      <c r="AM34" s="22"/>
      <c r="AN34" s="22"/>
      <c r="AO34" s="22">
        <v>3</v>
      </c>
      <c r="AP34" s="22"/>
    </row>
  </sheetData>
  <autoFilter ref="A1:AP33" xr:uid="{00000000-0009-0000-0000-000002000000}"/>
  <conditionalFormatting sqref="F1">
    <cfRule type="duplicateValues" dxfId="0" priority="1"/>
  </conditionalFormatting>
  <hyperlinks>
    <hyperlink ref="V34" r:id="rId1" display="mailto:diego@construtorabravia.com.br" xr:uid="{00000000-0004-0000-0200-000000000000}"/>
    <hyperlink ref="AF34" r:id="rId2" display="mailto:diego@construtorabravia.com.br" xr:uid="{00000000-0004-0000-0200-000001000000}"/>
    <hyperlink ref="AE34" r:id="rId3" xr:uid="{00000000-0004-0000-0200-000002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695C-2C62-4378-8886-85C394B4A55C}">
  <sheetPr>
    <tabColor rgb="FF00B0F0"/>
  </sheetPr>
  <dimension ref="A1:AG35"/>
  <sheetViews>
    <sheetView topLeftCell="X1048557" workbookViewId="0">
      <selection activeCell="Z1048574" sqref="Z1048574"/>
    </sheetView>
  </sheetViews>
  <sheetFormatPr baseColWidth="10" defaultColWidth="11.7109375" defaultRowHeight="15" x14ac:dyDescent="0.25"/>
  <cols>
    <col min="1" max="1" width="9.85546875" bestFit="1" customWidth="1"/>
    <col min="2" max="2" width="10.7109375" bestFit="1" customWidth="1"/>
    <col min="3" max="3" width="15.42578125" bestFit="1" customWidth="1"/>
    <col min="4" max="4" width="9.7109375" style="20" bestFit="1" customWidth="1"/>
    <col min="5" max="5" width="21.7109375" bestFit="1" customWidth="1"/>
    <col min="6" max="6" width="41.5703125" bestFit="1" customWidth="1"/>
    <col min="7" max="7" width="12.7109375" bestFit="1" customWidth="1"/>
    <col min="8" max="8" width="16" bestFit="1" customWidth="1"/>
    <col min="9" max="9" width="57.28515625" bestFit="1" customWidth="1"/>
    <col min="10" max="10" width="100.140625" style="2" bestFit="1" customWidth="1"/>
    <col min="11" max="11" width="12.5703125" customWidth="1"/>
    <col min="12" max="12" width="12.85546875" bestFit="1" customWidth="1"/>
    <col min="13" max="13" width="20.140625" bestFit="1" customWidth="1"/>
    <col min="14" max="14" width="10.28515625" bestFit="1" customWidth="1"/>
    <col min="15" max="15" width="18.42578125" bestFit="1" customWidth="1"/>
    <col min="16" max="16" width="18" bestFit="1" customWidth="1"/>
    <col min="17" max="17" width="20.85546875" bestFit="1" customWidth="1"/>
    <col min="18" max="18" width="12.42578125" bestFit="1" customWidth="1"/>
    <col min="19" max="19" width="13.85546875" bestFit="1" customWidth="1"/>
    <col min="20" max="20" width="11" bestFit="1" customWidth="1"/>
    <col min="21" max="21" width="16.28515625" bestFit="1" customWidth="1"/>
    <col min="22" max="22" width="15.85546875" bestFit="1" customWidth="1"/>
    <col min="23" max="23" width="94.85546875" bestFit="1" customWidth="1"/>
    <col min="24" max="24" width="15.28515625" bestFit="1" customWidth="1"/>
    <col min="25" max="25" width="16.7109375" bestFit="1" customWidth="1"/>
    <col min="26" max="26" width="42.85546875" bestFit="1" customWidth="1"/>
    <col min="27" max="27" width="14" bestFit="1" customWidth="1"/>
    <col min="28" max="28" width="12.140625" bestFit="1" customWidth="1"/>
    <col min="29" max="29" width="12.85546875" bestFit="1" customWidth="1"/>
    <col min="30" max="30" width="21.7109375" bestFit="1" customWidth="1"/>
    <col min="31" max="31" width="9.7109375" bestFit="1" customWidth="1"/>
    <col min="32" max="32" width="15.5703125" bestFit="1" customWidth="1"/>
    <col min="33" max="33" width="16.7109375" bestFit="1" customWidth="1"/>
  </cols>
  <sheetData>
    <row r="1" spans="1:33" s="20" customFormat="1" ht="13.5" customHeight="1" x14ac:dyDescent="0.25">
      <c r="A1" s="44" t="s">
        <v>14994</v>
      </c>
      <c r="B1" s="42" t="s">
        <v>14995</v>
      </c>
      <c r="C1" s="44" t="s">
        <v>14996</v>
      </c>
      <c r="D1" s="42" t="s">
        <v>14997</v>
      </c>
      <c r="E1" s="44" t="s">
        <v>14998</v>
      </c>
      <c r="F1" s="45" t="s">
        <v>14999</v>
      </c>
      <c r="G1" s="42" t="s">
        <v>15000</v>
      </c>
      <c r="H1" s="46" t="s">
        <v>15001</v>
      </c>
      <c r="I1" s="44" t="s">
        <v>15002</v>
      </c>
      <c r="J1" s="44" t="s">
        <v>15003</v>
      </c>
      <c r="K1" s="47" t="s">
        <v>15004</v>
      </c>
      <c r="L1" s="44" t="s">
        <v>15005</v>
      </c>
      <c r="M1" s="42" t="s">
        <v>15006</v>
      </c>
      <c r="N1" s="42" t="s">
        <v>15007</v>
      </c>
      <c r="O1" s="44" t="s">
        <v>15008</v>
      </c>
      <c r="P1" s="42" t="s">
        <v>15009</v>
      </c>
      <c r="Q1" s="42" t="s">
        <v>15010</v>
      </c>
      <c r="R1" s="44" t="s">
        <v>15011</v>
      </c>
      <c r="S1" s="42" t="s">
        <v>15012</v>
      </c>
      <c r="T1" s="42" t="s">
        <v>15013</v>
      </c>
      <c r="U1" s="42" t="s">
        <v>15014</v>
      </c>
      <c r="V1" s="42" t="s">
        <v>15015</v>
      </c>
      <c r="W1" s="44" t="s">
        <v>15016</v>
      </c>
      <c r="X1" s="44" t="s">
        <v>15017</v>
      </c>
      <c r="Y1" s="44" t="s">
        <v>15018</v>
      </c>
      <c r="Z1" s="46" t="s">
        <v>15019</v>
      </c>
      <c r="AA1" s="44" t="s">
        <v>15020</v>
      </c>
      <c r="AB1" s="48" t="s">
        <v>15021</v>
      </c>
      <c r="AC1" s="48" t="s">
        <v>15022</v>
      </c>
      <c r="AD1" s="69" t="s">
        <v>15023</v>
      </c>
      <c r="AE1" s="70" t="s">
        <v>15165</v>
      </c>
      <c r="AF1" s="70" t="s">
        <v>15166</v>
      </c>
      <c r="AG1" s="70" t="s">
        <v>15167</v>
      </c>
    </row>
    <row r="2" spans="1:33" x14ac:dyDescent="0.25">
      <c r="A2" s="38"/>
      <c r="B2" s="27">
        <v>6</v>
      </c>
      <c r="C2" s="38" t="s">
        <v>15024</v>
      </c>
      <c r="D2" s="27">
        <v>3482</v>
      </c>
      <c r="E2" s="22" t="s">
        <v>54</v>
      </c>
      <c r="F2" s="22" t="s">
        <v>52</v>
      </c>
      <c r="G2" s="38"/>
      <c r="H2" s="38"/>
      <c r="I2" s="8" t="s">
        <v>61</v>
      </c>
      <c r="J2" s="8" t="s">
        <v>14935</v>
      </c>
      <c r="K2" s="8">
        <v>2730610707</v>
      </c>
      <c r="L2" s="38"/>
      <c r="M2" s="27">
        <v>200</v>
      </c>
      <c r="N2" s="38">
        <v>0</v>
      </c>
      <c r="O2" s="38"/>
      <c r="P2" s="21">
        <v>56</v>
      </c>
      <c r="Q2" s="8" t="s">
        <v>15163</v>
      </c>
      <c r="R2" s="38"/>
      <c r="S2" s="41">
        <v>43435</v>
      </c>
      <c r="T2" s="38">
        <v>151</v>
      </c>
      <c r="U2" s="7">
        <v>41498</v>
      </c>
      <c r="V2" s="41">
        <v>43435</v>
      </c>
      <c r="W2" s="21" t="s">
        <v>15130</v>
      </c>
      <c r="X2" s="38"/>
      <c r="Y2" s="38"/>
      <c r="Z2" s="8" t="s">
        <v>63</v>
      </c>
      <c r="AA2" s="22">
        <v>32</v>
      </c>
      <c r="AB2" s="38"/>
      <c r="AC2" s="10">
        <v>44531</v>
      </c>
      <c r="AD2" s="38"/>
      <c r="AE2" s="38"/>
      <c r="AF2" s="38"/>
      <c r="AG2" s="38"/>
    </row>
    <row r="3" spans="1:33" x14ac:dyDescent="0.25">
      <c r="A3" s="38"/>
      <c r="B3" s="27">
        <v>6</v>
      </c>
      <c r="C3" s="38" t="s">
        <v>15024</v>
      </c>
      <c r="D3" s="27">
        <v>2404</v>
      </c>
      <c r="E3" s="22" t="s">
        <v>72</v>
      </c>
      <c r="F3" s="22" t="s">
        <v>70</v>
      </c>
      <c r="G3" s="38"/>
      <c r="H3" s="38"/>
      <c r="I3" s="8" t="s">
        <v>76</v>
      </c>
      <c r="J3" s="8" t="s">
        <v>14936</v>
      </c>
      <c r="K3" s="8">
        <v>6932191100</v>
      </c>
      <c r="L3" s="38"/>
      <c r="M3" s="27">
        <v>192</v>
      </c>
      <c r="N3" s="38">
        <v>0</v>
      </c>
      <c r="O3" s="38"/>
      <c r="P3" s="21">
        <v>45</v>
      </c>
      <c r="Q3" s="8" t="s">
        <v>15164</v>
      </c>
      <c r="R3" s="38"/>
      <c r="S3" s="41">
        <v>43435</v>
      </c>
      <c r="T3" s="38">
        <v>151</v>
      </c>
      <c r="U3" s="7">
        <v>61403</v>
      </c>
      <c r="V3" s="41">
        <v>43435</v>
      </c>
      <c r="W3" s="21" t="s">
        <v>15131</v>
      </c>
      <c r="X3" s="38"/>
      <c r="Y3" s="38"/>
      <c r="Z3" s="8" t="s">
        <v>14934</v>
      </c>
      <c r="AA3" s="22">
        <v>32</v>
      </c>
      <c r="AB3" s="38"/>
      <c r="AC3" s="10">
        <v>44531</v>
      </c>
      <c r="AD3" s="38"/>
      <c r="AE3" s="38"/>
      <c r="AF3" s="38"/>
      <c r="AG3" s="38"/>
    </row>
    <row r="4" spans="1:33" x14ac:dyDescent="0.25">
      <c r="A4" s="38"/>
      <c r="B4" s="27">
        <v>6</v>
      </c>
      <c r="C4" s="38" t="s">
        <v>15024</v>
      </c>
      <c r="D4" s="27">
        <v>337</v>
      </c>
      <c r="E4" s="22" t="s">
        <v>103</v>
      </c>
      <c r="F4" s="22" t="s">
        <v>101</v>
      </c>
      <c r="G4" s="38"/>
      <c r="H4" s="38"/>
      <c r="I4" s="8" t="s">
        <v>108</v>
      </c>
      <c r="J4" s="8" t="s">
        <v>14938</v>
      </c>
      <c r="K4" s="8">
        <v>3432361551</v>
      </c>
      <c r="L4" s="38"/>
      <c r="M4" s="27">
        <v>168</v>
      </c>
      <c r="N4" s="38">
        <v>0</v>
      </c>
      <c r="O4" s="38"/>
      <c r="P4" s="21">
        <v>50</v>
      </c>
      <c r="Q4" s="8"/>
      <c r="R4" s="38"/>
      <c r="S4" s="41">
        <v>43435</v>
      </c>
      <c r="T4" s="38">
        <v>151</v>
      </c>
      <c r="U4" s="7">
        <v>61428</v>
      </c>
      <c r="V4" s="41">
        <v>43435</v>
      </c>
      <c r="W4" s="21" t="s">
        <v>15132</v>
      </c>
      <c r="X4" s="38"/>
      <c r="Y4" s="38"/>
      <c r="Z4" s="8" t="s">
        <v>109</v>
      </c>
      <c r="AA4" s="22">
        <v>32</v>
      </c>
      <c r="AB4" s="38"/>
      <c r="AC4" s="10">
        <v>44914</v>
      </c>
      <c r="AD4" s="38"/>
      <c r="AE4" s="38"/>
      <c r="AF4" s="38"/>
      <c r="AG4" s="38"/>
    </row>
    <row r="5" spans="1:33" x14ac:dyDescent="0.25">
      <c r="A5" s="38"/>
      <c r="B5" s="27">
        <v>6</v>
      </c>
      <c r="C5" s="38" t="s">
        <v>15024</v>
      </c>
      <c r="D5" s="27">
        <v>335</v>
      </c>
      <c r="E5" s="22" t="s">
        <v>119</v>
      </c>
      <c r="F5" s="22" t="s">
        <v>117</v>
      </c>
      <c r="G5" s="38"/>
      <c r="H5" s="38"/>
      <c r="I5" s="8" t="s">
        <v>123</v>
      </c>
      <c r="J5" s="8" t="s">
        <v>14939</v>
      </c>
      <c r="K5" s="8">
        <v>1135015554</v>
      </c>
      <c r="L5" s="38"/>
      <c r="M5" s="27">
        <v>220</v>
      </c>
      <c r="N5" s="38">
        <v>0</v>
      </c>
      <c r="O5" s="38"/>
      <c r="P5" s="21">
        <v>45</v>
      </c>
      <c r="Q5" s="8"/>
      <c r="R5" s="38"/>
      <c r="S5" s="41">
        <v>43435</v>
      </c>
      <c r="T5" s="38">
        <v>151</v>
      </c>
      <c r="U5" s="7">
        <v>59998</v>
      </c>
      <c r="V5" s="41">
        <v>43435</v>
      </c>
      <c r="W5" s="21" t="s">
        <v>15133</v>
      </c>
      <c r="X5" s="38"/>
      <c r="Y5" s="38"/>
      <c r="Z5" s="8" t="s">
        <v>124</v>
      </c>
      <c r="AA5" s="22">
        <v>32</v>
      </c>
      <c r="AB5" s="38"/>
      <c r="AC5" s="10">
        <v>44560</v>
      </c>
      <c r="AD5" s="38"/>
      <c r="AE5" s="38"/>
      <c r="AF5" s="38"/>
      <c r="AG5" s="38"/>
    </row>
    <row r="6" spans="1:33" x14ac:dyDescent="0.25">
      <c r="A6" s="38"/>
      <c r="B6" s="27">
        <v>6</v>
      </c>
      <c r="C6" s="38" t="s">
        <v>15024</v>
      </c>
      <c r="D6" s="27">
        <v>2319</v>
      </c>
      <c r="E6" s="22" t="s">
        <v>133</v>
      </c>
      <c r="F6" s="22" t="s">
        <v>143</v>
      </c>
      <c r="G6" s="38"/>
      <c r="H6" s="38"/>
      <c r="I6" s="8" t="s">
        <v>137</v>
      </c>
      <c r="J6" s="8" t="s">
        <v>14940</v>
      </c>
      <c r="K6" s="8">
        <v>1132598788</v>
      </c>
      <c r="L6" s="38"/>
      <c r="M6" s="27">
        <v>256</v>
      </c>
      <c r="N6" s="38">
        <v>0</v>
      </c>
      <c r="O6" s="38"/>
      <c r="P6" s="21">
        <v>45</v>
      </c>
      <c r="Q6" s="8"/>
      <c r="R6" s="38"/>
      <c r="S6" s="41">
        <v>43435</v>
      </c>
      <c r="T6" s="38">
        <v>151</v>
      </c>
      <c r="U6" s="7">
        <v>61412</v>
      </c>
      <c r="V6" s="41">
        <v>43435</v>
      </c>
      <c r="W6" s="21" t="s">
        <v>15134</v>
      </c>
      <c r="X6" s="38"/>
      <c r="Y6" s="38"/>
      <c r="Z6" s="8" t="s">
        <v>14923</v>
      </c>
      <c r="AA6" s="22">
        <v>32</v>
      </c>
      <c r="AB6" s="38"/>
      <c r="AC6" s="10">
        <v>44531</v>
      </c>
      <c r="AD6" s="38"/>
      <c r="AE6" s="38"/>
      <c r="AF6" s="38"/>
      <c r="AG6" s="38"/>
    </row>
    <row r="7" spans="1:33" x14ac:dyDescent="0.25">
      <c r="A7" s="38"/>
      <c r="B7" s="27">
        <v>6</v>
      </c>
      <c r="C7" s="38" t="s">
        <v>15024</v>
      </c>
      <c r="D7" s="27">
        <v>166</v>
      </c>
      <c r="E7" s="22" t="s">
        <v>148</v>
      </c>
      <c r="F7" s="22" t="s">
        <v>146</v>
      </c>
      <c r="G7" s="38"/>
      <c r="H7" s="38"/>
      <c r="I7" s="8" t="s">
        <v>152</v>
      </c>
      <c r="J7" s="8" t="s">
        <v>14941</v>
      </c>
      <c r="K7" s="8">
        <v>2124163551</v>
      </c>
      <c r="L7" s="38"/>
      <c r="M7" s="27">
        <v>280</v>
      </c>
      <c r="N7" s="38">
        <v>0</v>
      </c>
      <c r="O7" s="38"/>
      <c r="P7" s="21">
        <v>44</v>
      </c>
      <c r="Q7" s="8"/>
      <c r="R7" s="38"/>
      <c r="S7" s="41">
        <v>43435</v>
      </c>
      <c r="T7" s="38">
        <v>151</v>
      </c>
      <c r="U7" s="7">
        <v>61359</v>
      </c>
      <c r="V7" s="41">
        <v>43435</v>
      </c>
      <c r="W7" s="21" t="s">
        <v>15135</v>
      </c>
      <c r="X7" s="38"/>
      <c r="Y7" s="38"/>
      <c r="Z7" s="8" t="s">
        <v>14926</v>
      </c>
      <c r="AA7" s="22">
        <v>32</v>
      </c>
      <c r="AB7" s="38"/>
      <c r="AC7" s="10">
        <v>44531</v>
      </c>
      <c r="AD7" s="38"/>
      <c r="AE7" s="38"/>
      <c r="AF7" s="38"/>
      <c r="AG7" s="38"/>
    </row>
    <row r="8" spans="1:33" x14ac:dyDescent="0.25">
      <c r="A8" s="38"/>
      <c r="B8" s="27">
        <v>6</v>
      </c>
      <c r="C8" s="38" t="s">
        <v>15024</v>
      </c>
      <c r="D8" s="27">
        <v>166</v>
      </c>
      <c r="E8" s="22" t="s">
        <v>148</v>
      </c>
      <c r="F8" s="22" t="s">
        <v>158</v>
      </c>
      <c r="G8" s="38"/>
      <c r="H8" s="38"/>
      <c r="I8" s="8" t="s">
        <v>162</v>
      </c>
      <c r="J8" s="8" t="s">
        <v>14942</v>
      </c>
      <c r="K8" s="8">
        <v>2135436888</v>
      </c>
      <c r="L8" s="38"/>
      <c r="M8" s="27">
        <v>380</v>
      </c>
      <c r="N8" s="38">
        <v>0</v>
      </c>
      <c r="O8" s="38"/>
      <c r="P8" s="21">
        <v>40</v>
      </c>
      <c r="Q8" s="8"/>
      <c r="R8" s="38"/>
      <c r="S8" s="41">
        <v>43435</v>
      </c>
      <c r="T8" s="38">
        <v>151</v>
      </c>
      <c r="U8" s="7">
        <v>61449</v>
      </c>
      <c r="V8" s="41">
        <v>43435</v>
      </c>
      <c r="W8" s="21" t="s">
        <v>15136</v>
      </c>
      <c r="X8" s="38"/>
      <c r="Y8" s="38"/>
      <c r="Z8" s="8" t="s">
        <v>163</v>
      </c>
      <c r="AA8" s="22">
        <v>32</v>
      </c>
      <c r="AB8" s="38"/>
      <c r="AC8" s="10">
        <v>44531</v>
      </c>
      <c r="AD8" s="38"/>
      <c r="AE8" s="38"/>
      <c r="AF8" s="38"/>
      <c r="AG8" s="38"/>
    </row>
    <row r="9" spans="1:33" x14ac:dyDescent="0.25">
      <c r="A9" s="38"/>
      <c r="B9" s="27">
        <v>6</v>
      </c>
      <c r="C9" s="38" t="s">
        <v>15024</v>
      </c>
      <c r="D9" s="27">
        <v>398</v>
      </c>
      <c r="E9" s="22" t="s">
        <v>168</v>
      </c>
      <c r="F9" s="22" t="s">
        <v>167</v>
      </c>
      <c r="G9" s="38"/>
      <c r="H9" s="38"/>
      <c r="I9" s="8" t="s">
        <v>172</v>
      </c>
      <c r="J9" s="8" t="s">
        <v>14943</v>
      </c>
      <c r="K9" s="8">
        <v>1130748200</v>
      </c>
      <c r="L9" s="38"/>
      <c r="M9" s="27">
        <v>192</v>
      </c>
      <c r="N9" s="38">
        <v>0</v>
      </c>
      <c r="O9" s="38"/>
      <c r="P9" s="21">
        <v>45</v>
      </c>
      <c r="Q9" s="8"/>
      <c r="R9" s="38"/>
      <c r="S9" s="41">
        <v>43435</v>
      </c>
      <c r="T9" s="38">
        <v>151</v>
      </c>
      <c r="U9" s="7">
        <v>60521</v>
      </c>
      <c r="V9" s="41">
        <v>43435</v>
      </c>
      <c r="W9" s="21" t="s">
        <v>15137</v>
      </c>
      <c r="X9" s="38"/>
      <c r="Y9" s="38"/>
      <c r="Z9" s="8" t="s">
        <v>14927</v>
      </c>
      <c r="AA9" s="22">
        <v>32</v>
      </c>
      <c r="AB9" s="38"/>
      <c r="AC9" s="10">
        <v>44531</v>
      </c>
      <c r="AD9" s="38"/>
      <c r="AE9" s="38"/>
      <c r="AF9" s="38"/>
      <c r="AG9" s="38"/>
    </row>
    <row r="10" spans="1:33" x14ac:dyDescent="0.25">
      <c r="A10" s="38"/>
      <c r="B10" s="27">
        <v>6</v>
      </c>
      <c r="C10" s="38" t="s">
        <v>15024</v>
      </c>
      <c r="D10" s="27">
        <v>7641</v>
      </c>
      <c r="E10" s="22" t="s">
        <v>180</v>
      </c>
      <c r="F10" s="22" t="s">
        <v>179</v>
      </c>
      <c r="G10" s="38"/>
      <c r="H10" s="38"/>
      <c r="I10" s="8" t="s">
        <v>172</v>
      </c>
      <c r="J10" s="8" t="s">
        <v>14944</v>
      </c>
      <c r="K10" s="8">
        <v>1130748200</v>
      </c>
      <c r="L10" s="38"/>
      <c r="M10" s="27">
        <v>176</v>
      </c>
      <c r="N10" s="38">
        <v>0</v>
      </c>
      <c r="O10" s="38"/>
      <c r="P10" s="21">
        <v>45</v>
      </c>
      <c r="Q10" s="8"/>
      <c r="R10" s="38"/>
      <c r="S10" s="41">
        <v>43435</v>
      </c>
      <c r="T10" s="38">
        <v>151</v>
      </c>
      <c r="U10" s="7">
        <v>60522</v>
      </c>
      <c r="V10" s="41">
        <v>43435</v>
      </c>
      <c r="W10" s="21" t="s">
        <v>15138</v>
      </c>
      <c r="X10" s="38"/>
      <c r="Y10" s="38"/>
      <c r="Z10" s="8" t="s">
        <v>14927</v>
      </c>
      <c r="AA10" s="22">
        <v>32</v>
      </c>
      <c r="AB10" s="38"/>
      <c r="AC10" s="10">
        <v>44531</v>
      </c>
      <c r="AD10" s="38"/>
      <c r="AE10" s="38"/>
      <c r="AF10" s="38"/>
      <c r="AG10" s="38"/>
    </row>
    <row r="11" spans="1:33" x14ac:dyDescent="0.25">
      <c r="A11" s="38"/>
      <c r="B11" s="27">
        <v>6</v>
      </c>
      <c r="C11" s="38" t="s">
        <v>15024</v>
      </c>
      <c r="D11" s="27">
        <v>398</v>
      </c>
      <c r="E11" s="22" t="s">
        <v>168</v>
      </c>
      <c r="F11" s="22" t="s">
        <v>183</v>
      </c>
      <c r="G11" s="38"/>
      <c r="H11" s="38"/>
      <c r="I11" s="8" t="s">
        <v>172</v>
      </c>
      <c r="J11" s="8" t="s">
        <v>14943</v>
      </c>
      <c r="K11" s="8">
        <v>1130748200</v>
      </c>
      <c r="L11" s="38"/>
      <c r="M11" s="27">
        <v>192</v>
      </c>
      <c r="N11" s="38">
        <v>0</v>
      </c>
      <c r="O11" s="38"/>
      <c r="P11" s="21">
        <v>45</v>
      </c>
      <c r="Q11" s="8"/>
      <c r="R11" s="38"/>
      <c r="S11" s="41">
        <v>43435</v>
      </c>
      <c r="T11" s="38">
        <v>151</v>
      </c>
      <c r="U11" s="7">
        <v>60520</v>
      </c>
      <c r="V11" s="41">
        <v>43435</v>
      </c>
      <c r="W11" s="21" t="s">
        <v>15137</v>
      </c>
      <c r="X11" s="38"/>
      <c r="Y11" s="38"/>
      <c r="Z11" s="8" t="s">
        <v>14927</v>
      </c>
      <c r="AA11" s="22">
        <v>32</v>
      </c>
      <c r="AB11" s="38"/>
      <c r="AC11" s="10">
        <v>44531</v>
      </c>
      <c r="AD11" s="38"/>
      <c r="AE11" s="38"/>
      <c r="AF11" s="38"/>
      <c r="AG11" s="38"/>
    </row>
    <row r="12" spans="1:33" x14ac:dyDescent="0.25">
      <c r="A12" s="38"/>
      <c r="B12" s="27">
        <v>6</v>
      </c>
      <c r="C12" s="38" t="s">
        <v>15024</v>
      </c>
      <c r="D12" s="27">
        <v>183</v>
      </c>
      <c r="E12" s="22" t="s">
        <v>125</v>
      </c>
      <c r="F12" s="22" t="s">
        <v>184</v>
      </c>
      <c r="G12" s="38"/>
      <c r="H12" s="38"/>
      <c r="I12" s="8" t="s">
        <v>189</v>
      </c>
      <c r="J12" s="8" t="s">
        <v>14945</v>
      </c>
      <c r="K12" s="8">
        <v>1133773777</v>
      </c>
      <c r="L12" s="38"/>
      <c r="M12" s="27">
        <v>160</v>
      </c>
      <c r="N12" s="38">
        <v>0</v>
      </c>
      <c r="O12" s="38"/>
      <c r="P12" s="21">
        <v>115</v>
      </c>
      <c r="Q12" s="8"/>
      <c r="R12" s="38"/>
      <c r="S12" s="41">
        <v>43435</v>
      </c>
      <c r="T12" s="38">
        <v>151</v>
      </c>
      <c r="U12" s="7">
        <v>58949</v>
      </c>
      <c r="V12" s="41">
        <v>43435</v>
      </c>
      <c r="W12" s="21" t="s">
        <v>15139</v>
      </c>
      <c r="X12" s="38"/>
      <c r="Y12" s="38"/>
      <c r="Z12" s="8" t="s">
        <v>190</v>
      </c>
      <c r="AA12" s="22">
        <v>32</v>
      </c>
      <c r="AB12" s="38"/>
      <c r="AC12" s="10">
        <v>44531</v>
      </c>
      <c r="AD12" s="38"/>
      <c r="AE12" s="38"/>
      <c r="AF12" s="38"/>
      <c r="AG12" s="38"/>
    </row>
    <row r="13" spans="1:33" x14ac:dyDescent="0.25">
      <c r="A13" s="38"/>
      <c r="B13" s="27">
        <v>6</v>
      </c>
      <c r="C13" s="38" t="s">
        <v>15024</v>
      </c>
      <c r="D13" s="27">
        <v>7854</v>
      </c>
      <c r="E13" s="22" t="s">
        <v>197</v>
      </c>
      <c r="F13" s="22" t="s">
        <v>195</v>
      </c>
      <c r="G13" s="38"/>
      <c r="H13" s="38"/>
      <c r="I13" s="8" t="s">
        <v>201</v>
      </c>
      <c r="J13" s="8" t="s">
        <v>14946</v>
      </c>
      <c r="K13" s="8">
        <v>6332132230</v>
      </c>
      <c r="L13" s="38"/>
      <c r="M13" s="27">
        <v>160</v>
      </c>
      <c r="N13" s="38">
        <v>0</v>
      </c>
      <c r="O13" s="38"/>
      <c r="P13" s="21">
        <v>100</v>
      </c>
      <c r="Q13" s="8"/>
      <c r="R13" s="38"/>
      <c r="S13" s="41">
        <v>43435</v>
      </c>
      <c r="T13" s="38">
        <v>151</v>
      </c>
      <c r="U13" s="7">
        <v>61443</v>
      </c>
      <c r="V13" s="41">
        <v>43435</v>
      </c>
      <c r="W13" s="21" t="s">
        <v>15139</v>
      </c>
      <c r="X13" s="38"/>
      <c r="Y13" s="38"/>
      <c r="Z13" s="8" t="s">
        <v>14924</v>
      </c>
      <c r="AA13" s="22">
        <v>32</v>
      </c>
      <c r="AB13" s="38"/>
      <c r="AC13" s="10">
        <v>44531</v>
      </c>
      <c r="AD13" s="38"/>
      <c r="AE13" s="38"/>
      <c r="AF13" s="38"/>
      <c r="AG13" s="38"/>
    </row>
    <row r="14" spans="1:33" x14ac:dyDescent="0.25">
      <c r="A14" s="38"/>
      <c r="B14" s="27">
        <v>6</v>
      </c>
      <c r="C14" s="38" t="s">
        <v>15024</v>
      </c>
      <c r="D14" s="27">
        <v>183</v>
      </c>
      <c r="E14" s="22" t="s">
        <v>125</v>
      </c>
      <c r="F14" s="22" t="s">
        <v>208</v>
      </c>
      <c r="G14" s="38"/>
      <c r="H14" s="38"/>
      <c r="I14" s="8" t="s">
        <v>212</v>
      </c>
      <c r="J14" s="8" t="s">
        <v>14947</v>
      </c>
      <c r="K14" s="8">
        <v>1128324400</v>
      </c>
      <c r="L14" s="38"/>
      <c r="M14" s="27">
        <v>156</v>
      </c>
      <c r="N14" s="38">
        <v>0</v>
      </c>
      <c r="O14" s="38"/>
      <c r="P14" s="21">
        <v>99.666666666666671</v>
      </c>
      <c r="Q14" s="8"/>
      <c r="R14" s="38"/>
      <c r="S14" s="41">
        <v>43435</v>
      </c>
      <c r="T14" s="38">
        <v>151</v>
      </c>
      <c r="U14" s="7">
        <v>60054</v>
      </c>
      <c r="V14" s="41">
        <v>43435</v>
      </c>
      <c r="W14" s="21" t="s">
        <v>15140</v>
      </c>
      <c r="X14" s="38"/>
      <c r="Y14" s="38"/>
      <c r="Z14" s="8" t="s">
        <v>213</v>
      </c>
      <c r="AA14" s="22">
        <v>32</v>
      </c>
      <c r="AB14" s="38"/>
      <c r="AC14" s="10">
        <v>44552</v>
      </c>
      <c r="AD14" s="38"/>
      <c r="AE14" s="38"/>
      <c r="AF14" s="38"/>
      <c r="AG14" s="38"/>
    </row>
    <row r="15" spans="1:33" x14ac:dyDescent="0.25">
      <c r="A15" s="38"/>
      <c r="B15" s="27">
        <v>6</v>
      </c>
      <c r="C15" s="38" t="s">
        <v>15024</v>
      </c>
      <c r="D15" s="27">
        <v>1524</v>
      </c>
      <c r="E15" s="22" t="s">
        <v>220</v>
      </c>
      <c r="F15" s="22" t="s">
        <v>219</v>
      </c>
      <c r="G15" s="38"/>
      <c r="H15" s="38"/>
      <c r="I15" s="8" t="s">
        <v>224</v>
      </c>
      <c r="J15" s="8" t="s">
        <v>14948</v>
      </c>
      <c r="K15" s="8">
        <v>1123099085</v>
      </c>
      <c r="L15" s="38"/>
      <c r="M15" s="27">
        <v>144</v>
      </c>
      <c r="N15" s="38">
        <v>0</v>
      </c>
      <c r="O15" s="38"/>
      <c r="P15" s="21">
        <v>42</v>
      </c>
      <c r="Q15" s="8"/>
      <c r="R15" s="38"/>
      <c r="S15" s="41">
        <v>43435</v>
      </c>
      <c r="T15" s="38">
        <v>151</v>
      </c>
      <c r="U15" s="7">
        <v>61296</v>
      </c>
      <c r="V15" s="41">
        <v>43435</v>
      </c>
      <c r="W15" s="21" t="s">
        <v>15141</v>
      </c>
      <c r="X15" s="38"/>
      <c r="Y15" s="38"/>
      <c r="Z15" s="8" t="s">
        <v>14928</v>
      </c>
      <c r="AA15" s="22">
        <v>32</v>
      </c>
      <c r="AB15" s="38"/>
      <c r="AC15" s="10">
        <v>44534</v>
      </c>
      <c r="AD15" s="38"/>
      <c r="AE15" s="38"/>
      <c r="AF15" s="38"/>
      <c r="AG15" s="38"/>
    </row>
    <row r="16" spans="1:33" x14ac:dyDescent="0.25">
      <c r="A16" s="38"/>
      <c r="B16" s="27">
        <v>6</v>
      </c>
      <c r="C16" s="38" t="s">
        <v>15024</v>
      </c>
      <c r="D16" s="27">
        <v>2358</v>
      </c>
      <c r="E16" s="22" t="s">
        <v>232</v>
      </c>
      <c r="F16" s="22" t="s">
        <v>231</v>
      </c>
      <c r="G16" s="38"/>
      <c r="H16" s="38"/>
      <c r="I16" s="8" t="s">
        <v>224</v>
      </c>
      <c r="J16" s="8" t="s">
        <v>14949</v>
      </c>
      <c r="K16" s="8">
        <v>1123099085</v>
      </c>
      <c r="L16" s="38"/>
      <c r="M16" s="27">
        <v>272</v>
      </c>
      <c r="N16" s="38">
        <v>0</v>
      </c>
      <c r="O16" s="38"/>
      <c r="P16" s="21">
        <v>40</v>
      </c>
      <c r="Q16" s="8"/>
      <c r="R16" s="38"/>
      <c r="S16" s="41">
        <v>43435</v>
      </c>
      <c r="T16" s="38">
        <v>151</v>
      </c>
      <c r="U16" s="7">
        <v>61400</v>
      </c>
      <c r="V16" s="41">
        <v>43435</v>
      </c>
      <c r="W16" s="21" t="s">
        <v>15142</v>
      </c>
      <c r="X16" s="38"/>
      <c r="Y16" s="38"/>
      <c r="Z16" s="8" t="s">
        <v>14928</v>
      </c>
      <c r="AA16" s="22">
        <v>32</v>
      </c>
      <c r="AB16" s="38"/>
      <c r="AC16" s="10">
        <v>44531</v>
      </c>
      <c r="AD16" s="38"/>
      <c r="AE16" s="38"/>
      <c r="AF16" s="38"/>
      <c r="AG16" s="38"/>
    </row>
    <row r="17" spans="1:33" x14ac:dyDescent="0.25">
      <c r="A17" s="38"/>
      <c r="B17" s="27">
        <v>6</v>
      </c>
      <c r="C17" s="38" t="s">
        <v>15024</v>
      </c>
      <c r="D17" s="27">
        <v>2348</v>
      </c>
      <c r="E17" s="22" t="s">
        <v>238</v>
      </c>
      <c r="F17" s="22" t="s">
        <v>237</v>
      </c>
      <c r="G17" s="38"/>
      <c r="H17" s="38"/>
      <c r="I17" s="8" t="s">
        <v>224</v>
      </c>
      <c r="J17" s="8" t="s">
        <v>14950</v>
      </c>
      <c r="K17" s="8">
        <v>1123099085</v>
      </c>
      <c r="L17" s="38"/>
      <c r="M17" s="27">
        <v>192</v>
      </c>
      <c r="N17" s="38">
        <v>0</v>
      </c>
      <c r="O17" s="38"/>
      <c r="P17" s="21">
        <v>40</v>
      </c>
      <c r="Q17" s="8"/>
      <c r="R17" s="38"/>
      <c r="S17" s="41">
        <v>43435</v>
      </c>
      <c r="T17" s="38">
        <v>151</v>
      </c>
      <c r="U17" s="7">
        <v>61401</v>
      </c>
      <c r="V17" s="41">
        <v>43435</v>
      </c>
      <c r="W17" s="21" t="s">
        <v>15137</v>
      </c>
      <c r="X17" s="38"/>
      <c r="Y17" s="38"/>
      <c r="Z17" s="8" t="s">
        <v>14928</v>
      </c>
      <c r="AA17" s="22">
        <v>32</v>
      </c>
      <c r="AB17" s="38"/>
      <c r="AC17" s="10">
        <v>44531</v>
      </c>
      <c r="AD17" s="38"/>
      <c r="AE17" s="38"/>
      <c r="AF17" s="38"/>
      <c r="AG17" s="38"/>
    </row>
    <row r="18" spans="1:33" x14ac:dyDescent="0.25">
      <c r="A18" s="38"/>
      <c r="B18" s="27">
        <v>6</v>
      </c>
      <c r="C18" s="38" t="s">
        <v>15024</v>
      </c>
      <c r="D18" s="27">
        <v>183</v>
      </c>
      <c r="E18" s="22" t="s">
        <v>125</v>
      </c>
      <c r="F18" s="22" t="s">
        <v>241</v>
      </c>
      <c r="G18" s="38"/>
      <c r="H18" s="38"/>
      <c r="I18" s="8" t="s">
        <v>245</v>
      </c>
      <c r="J18" s="8" t="s">
        <v>14951</v>
      </c>
      <c r="K18" s="8">
        <v>1123387519</v>
      </c>
      <c r="L18" s="38"/>
      <c r="M18" s="27">
        <v>254</v>
      </c>
      <c r="N18" s="38">
        <v>0</v>
      </c>
      <c r="O18" s="38"/>
      <c r="P18" s="21">
        <v>52</v>
      </c>
      <c r="Q18" s="8"/>
      <c r="R18" s="38"/>
      <c r="S18" s="41">
        <v>43435</v>
      </c>
      <c r="T18" s="38">
        <v>151</v>
      </c>
      <c r="U18" s="7">
        <v>61315</v>
      </c>
      <c r="V18" s="41">
        <v>43435</v>
      </c>
      <c r="W18" s="21" t="s">
        <v>15143</v>
      </c>
      <c r="X18" s="38"/>
      <c r="Y18" s="38"/>
      <c r="Z18" s="8" t="s">
        <v>246</v>
      </c>
      <c r="AA18" s="22">
        <v>32</v>
      </c>
      <c r="AB18" s="38"/>
      <c r="AC18" s="10">
        <v>44536</v>
      </c>
      <c r="AD18" s="38"/>
      <c r="AE18" s="38"/>
      <c r="AF18" s="38"/>
      <c r="AG18" s="38"/>
    </row>
    <row r="19" spans="1:33" x14ac:dyDescent="0.25">
      <c r="A19" s="38"/>
      <c r="B19" s="27">
        <v>6</v>
      </c>
      <c r="C19" s="38" t="s">
        <v>15024</v>
      </c>
      <c r="D19" s="27">
        <v>3434</v>
      </c>
      <c r="E19" s="22" t="s">
        <v>258</v>
      </c>
      <c r="F19" s="22" t="s">
        <v>257</v>
      </c>
      <c r="G19" s="38"/>
      <c r="H19" s="38"/>
      <c r="I19" s="8" t="s">
        <v>262</v>
      </c>
      <c r="J19" s="8" t="s">
        <v>14952</v>
      </c>
      <c r="K19" s="8">
        <v>2733612550</v>
      </c>
      <c r="L19" s="38"/>
      <c r="M19" s="27">
        <v>144</v>
      </c>
      <c r="N19" s="38">
        <v>0</v>
      </c>
      <c r="O19" s="38"/>
      <c r="P19" s="21">
        <v>116.66666666666667</v>
      </c>
      <c r="Q19" s="8"/>
      <c r="R19" s="38"/>
      <c r="S19" s="41">
        <v>43435</v>
      </c>
      <c r="T19" s="38">
        <v>151</v>
      </c>
      <c r="U19" s="7">
        <v>61451</v>
      </c>
      <c r="V19" s="41">
        <v>43435</v>
      </c>
      <c r="W19" s="21" t="s">
        <v>15144</v>
      </c>
      <c r="X19" s="38"/>
      <c r="Y19" s="38"/>
      <c r="Z19" s="8" t="s">
        <v>263</v>
      </c>
      <c r="AA19" s="22">
        <v>32</v>
      </c>
      <c r="AB19" s="38"/>
      <c r="AC19" s="10">
        <v>44166</v>
      </c>
      <c r="AD19" s="38"/>
      <c r="AE19" s="38"/>
      <c r="AF19" s="38"/>
      <c r="AG19" s="38"/>
    </row>
    <row r="20" spans="1:33" x14ac:dyDescent="0.25">
      <c r="A20" s="38"/>
      <c r="B20" s="27">
        <v>6</v>
      </c>
      <c r="C20" s="38" t="s">
        <v>15024</v>
      </c>
      <c r="D20" s="27">
        <v>2390</v>
      </c>
      <c r="E20" s="22" t="s">
        <v>271</v>
      </c>
      <c r="F20" s="22" t="s">
        <v>270</v>
      </c>
      <c r="G20" s="38"/>
      <c r="H20" s="38"/>
      <c r="I20" s="8" t="s">
        <v>275</v>
      </c>
      <c r="J20" s="8" t="s">
        <v>14953</v>
      </c>
      <c r="K20" s="8">
        <v>1821012188</v>
      </c>
      <c r="L20" s="38"/>
      <c r="M20" s="27">
        <v>144</v>
      </c>
      <c r="N20" s="38">
        <v>0</v>
      </c>
      <c r="O20" s="38"/>
      <c r="P20" s="21">
        <v>51.5</v>
      </c>
      <c r="Q20" s="8"/>
      <c r="R20" s="38"/>
      <c r="S20" s="41">
        <v>43435</v>
      </c>
      <c r="T20" s="38">
        <v>151</v>
      </c>
      <c r="U20" s="7">
        <v>61356</v>
      </c>
      <c r="V20" s="41">
        <v>43435</v>
      </c>
      <c r="W20" s="21" t="s">
        <v>15145</v>
      </c>
      <c r="X20" s="38"/>
      <c r="Y20" s="38"/>
      <c r="Z20" s="8" t="s">
        <v>14929</v>
      </c>
      <c r="AA20" s="22">
        <v>32</v>
      </c>
      <c r="AB20" s="38"/>
      <c r="AC20" s="10">
        <v>44531</v>
      </c>
      <c r="AD20" s="38"/>
      <c r="AE20" s="38"/>
      <c r="AF20" s="38"/>
      <c r="AG20" s="38"/>
    </row>
    <row r="21" spans="1:33" x14ac:dyDescent="0.25">
      <c r="A21" s="38"/>
      <c r="B21" s="27">
        <v>6</v>
      </c>
      <c r="C21" s="38" t="s">
        <v>15024</v>
      </c>
      <c r="D21" s="27">
        <v>5764</v>
      </c>
      <c r="E21" s="22" t="s">
        <v>284</v>
      </c>
      <c r="F21" s="22" t="s">
        <v>282</v>
      </c>
      <c r="G21" s="38"/>
      <c r="H21" s="38"/>
      <c r="I21" s="8" t="s">
        <v>288</v>
      </c>
      <c r="J21" s="8" t="s">
        <v>14954</v>
      </c>
      <c r="K21" s="8">
        <v>4430464901</v>
      </c>
      <c r="L21" s="38"/>
      <c r="M21" s="27">
        <v>176</v>
      </c>
      <c r="N21" s="38">
        <v>0</v>
      </c>
      <c r="O21" s="38"/>
      <c r="P21" s="21">
        <v>44</v>
      </c>
      <c r="Q21" s="8"/>
      <c r="R21" s="38"/>
      <c r="S21" s="41">
        <v>43435</v>
      </c>
      <c r="T21" s="38">
        <v>151</v>
      </c>
      <c r="U21" s="7">
        <v>61333</v>
      </c>
      <c r="V21" s="41">
        <v>43435</v>
      </c>
      <c r="W21" s="21" t="s">
        <v>15146</v>
      </c>
      <c r="X21" s="38"/>
      <c r="Y21" s="38"/>
      <c r="Z21" s="8" t="s">
        <v>14921</v>
      </c>
      <c r="AA21" s="22">
        <v>32</v>
      </c>
      <c r="AB21" s="38"/>
      <c r="AC21" s="10">
        <v>44536</v>
      </c>
      <c r="AD21" s="38"/>
      <c r="AE21" s="38"/>
      <c r="AF21" s="38"/>
      <c r="AG21" s="38"/>
    </row>
    <row r="22" spans="1:33" x14ac:dyDescent="0.25">
      <c r="A22" s="38"/>
      <c r="B22" s="27">
        <v>6</v>
      </c>
      <c r="C22" s="38" t="s">
        <v>15024</v>
      </c>
      <c r="D22" s="27">
        <v>398</v>
      </c>
      <c r="E22" s="22" t="s">
        <v>168</v>
      </c>
      <c r="F22" s="22" t="s">
        <v>296</v>
      </c>
      <c r="G22" s="38"/>
      <c r="H22" s="38"/>
      <c r="I22" s="8" t="s">
        <v>300</v>
      </c>
      <c r="J22" s="8" t="s">
        <v>14955</v>
      </c>
      <c r="K22" s="8">
        <v>1141936226</v>
      </c>
      <c r="L22" s="38"/>
      <c r="M22" s="27">
        <v>396</v>
      </c>
      <c r="N22" s="38">
        <v>0</v>
      </c>
      <c r="O22" s="38"/>
      <c r="P22" s="21">
        <v>38.81818181818182</v>
      </c>
      <c r="Q22" s="8"/>
      <c r="R22" s="38"/>
      <c r="S22" s="41">
        <v>43435</v>
      </c>
      <c r="T22" s="38">
        <v>151</v>
      </c>
      <c r="U22" s="7">
        <v>61365</v>
      </c>
      <c r="V22" s="41">
        <v>43435</v>
      </c>
      <c r="W22" s="21" t="s">
        <v>15147</v>
      </c>
      <c r="X22" s="38"/>
      <c r="Y22" s="38"/>
      <c r="Z22" s="8" t="s">
        <v>14922</v>
      </c>
      <c r="AA22" s="22">
        <v>32</v>
      </c>
      <c r="AB22" s="38"/>
      <c r="AC22" s="10">
        <v>44531</v>
      </c>
      <c r="AD22" s="38"/>
      <c r="AE22" s="38"/>
      <c r="AF22" s="38"/>
      <c r="AG22" s="38"/>
    </row>
    <row r="23" spans="1:33" x14ac:dyDescent="0.25">
      <c r="A23" s="38"/>
      <c r="B23" s="27">
        <v>6</v>
      </c>
      <c r="C23" s="38" t="s">
        <v>15024</v>
      </c>
      <c r="D23" s="27">
        <v>2350</v>
      </c>
      <c r="E23" s="22" t="s">
        <v>344</v>
      </c>
      <c r="F23" s="22" t="s">
        <v>343</v>
      </c>
      <c r="G23" s="38"/>
      <c r="H23" s="38"/>
      <c r="I23" s="8" t="s">
        <v>349</v>
      </c>
      <c r="J23" s="8" t="s">
        <v>14956</v>
      </c>
      <c r="K23" s="8">
        <v>1434021111</v>
      </c>
      <c r="L23" s="38"/>
      <c r="M23" s="27">
        <v>179</v>
      </c>
      <c r="N23" s="38">
        <v>0</v>
      </c>
      <c r="O23" s="38"/>
      <c r="P23" s="21">
        <v>45</v>
      </c>
      <c r="Q23" s="8"/>
      <c r="R23" s="38"/>
      <c r="S23" s="41">
        <v>43435</v>
      </c>
      <c r="T23" s="38">
        <v>151</v>
      </c>
      <c r="U23" s="7">
        <v>61346</v>
      </c>
      <c r="V23" s="41">
        <v>43435</v>
      </c>
      <c r="W23" s="21" t="s">
        <v>15148</v>
      </c>
      <c r="X23" s="38"/>
      <c r="Y23" s="38"/>
      <c r="Z23" s="8" t="s">
        <v>350</v>
      </c>
      <c r="AA23" s="22">
        <v>32</v>
      </c>
      <c r="AB23" s="38"/>
      <c r="AC23" s="10">
        <v>44171</v>
      </c>
      <c r="AD23" s="38"/>
      <c r="AE23" s="38"/>
      <c r="AF23" s="38"/>
      <c r="AG23" s="38"/>
    </row>
    <row r="24" spans="1:33" x14ac:dyDescent="0.25">
      <c r="A24" s="38"/>
      <c r="B24" s="27">
        <v>6</v>
      </c>
      <c r="C24" s="38" t="s">
        <v>15024</v>
      </c>
      <c r="D24" s="27">
        <v>6993</v>
      </c>
      <c r="E24" s="22" t="s">
        <v>358</v>
      </c>
      <c r="F24" s="22" t="s">
        <v>356</v>
      </c>
      <c r="G24" s="38"/>
      <c r="H24" s="38"/>
      <c r="I24" s="8" t="s">
        <v>362</v>
      </c>
      <c r="J24" s="8" t="s">
        <v>14957</v>
      </c>
      <c r="K24" s="8">
        <v>4733683130</v>
      </c>
      <c r="L24" s="38"/>
      <c r="M24" s="27">
        <v>154</v>
      </c>
      <c r="N24" s="38">
        <v>0</v>
      </c>
      <c r="O24" s="38"/>
      <c r="P24" s="21">
        <v>47.688311688311686</v>
      </c>
      <c r="Q24" s="8"/>
      <c r="R24" s="38"/>
      <c r="S24" s="41">
        <v>43435</v>
      </c>
      <c r="T24" s="38">
        <v>151</v>
      </c>
      <c r="U24" s="7">
        <v>48434</v>
      </c>
      <c r="V24" s="41">
        <v>43435</v>
      </c>
      <c r="W24" s="21" t="s">
        <v>15149</v>
      </c>
      <c r="X24" s="38"/>
      <c r="Y24" s="38"/>
      <c r="Z24" s="8" t="s">
        <v>14925</v>
      </c>
      <c r="AA24" s="22">
        <v>32</v>
      </c>
      <c r="AB24" s="38"/>
      <c r="AC24" s="10">
        <v>44168</v>
      </c>
      <c r="AD24" s="38"/>
      <c r="AE24" s="38"/>
      <c r="AF24" s="38"/>
      <c r="AG24" s="38"/>
    </row>
    <row r="25" spans="1:33" x14ac:dyDescent="0.25">
      <c r="A25" s="38"/>
      <c r="B25" s="27">
        <v>6</v>
      </c>
      <c r="C25" s="38" t="s">
        <v>15024</v>
      </c>
      <c r="D25" s="27">
        <v>2567</v>
      </c>
      <c r="E25" s="22" t="s">
        <v>372</v>
      </c>
      <c r="F25" s="22" t="s">
        <v>371</v>
      </c>
      <c r="G25" s="38"/>
      <c r="H25" s="38"/>
      <c r="I25" s="8" t="s">
        <v>376</v>
      </c>
      <c r="J25" s="8" t="s">
        <v>14958</v>
      </c>
      <c r="K25" s="8">
        <v>2132696116</v>
      </c>
      <c r="L25" s="38"/>
      <c r="M25" s="27">
        <v>300</v>
      </c>
      <c r="N25" s="38">
        <v>0</v>
      </c>
      <c r="O25" s="38"/>
      <c r="P25" s="21">
        <v>45</v>
      </c>
      <c r="Q25" s="8"/>
      <c r="R25" s="38"/>
      <c r="S25" s="41">
        <v>43435</v>
      </c>
      <c r="T25" s="38">
        <v>151</v>
      </c>
      <c r="U25" s="7">
        <v>61439</v>
      </c>
      <c r="V25" s="41">
        <v>43435</v>
      </c>
      <c r="W25" s="21" t="s">
        <v>15150</v>
      </c>
      <c r="X25" s="38"/>
      <c r="Y25" s="38"/>
      <c r="Z25" s="8" t="s">
        <v>14930</v>
      </c>
      <c r="AA25" s="22">
        <v>32</v>
      </c>
      <c r="AB25" s="38"/>
      <c r="AC25" s="10">
        <v>44531</v>
      </c>
      <c r="AD25" s="38"/>
      <c r="AE25" s="38"/>
      <c r="AF25" s="38"/>
      <c r="AG25" s="38"/>
    </row>
    <row r="26" spans="1:33" x14ac:dyDescent="0.25">
      <c r="A26" s="38"/>
      <c r="B26" s="27">
        <v>6</v>
      </c>
      <c r="C26" s="38" t="s">
        <v>15024</v>
      </c>
      <c r="D26" s="27">
        <v>4692</v>
      </c>
      <c r="E26" s="22" t="s">
        <v>387</v>
      </c>
      <c r="F26" s="22" t="s">
        <v>386</v>
      </c>
      <c r="G26" s="38"/>
      <c r="H26" s="38"/>
      <c r="I26" s="8" t="s">
        <v>391</v>
      </c>
      <c r="J26" s="8" t="s">
        <v>14959</v>
      </c>
      <c r="K26" s="8">
        <v>3133789499</v>
      </c>
      <c r="L26" s="38"/>
      <c r="M26" s="27">
        <v>192</v>
      </c>
      <c r="N26" s="38">
        <v>0</v>
      </c>
      <c r="O26" s="38"/>
      <c r="P26" s="21">
        <v>45</v>
      </c>
      <c r="Q26" s="8"/>
      <c r="R26" s="38"/>
      <c r="S26" s="41">
        <v>43435</v>
      </c>
      <c r="T26" s="38">
        <v>151</v>
      </c>
      <c r="U26" s="7">
        <v>61320</v>
      </c>
      <c r="V26" s="41">
        <v>43435</v>
      </c>
      <c r="W26" s="21" t="s">
        <v>15131</v>
      </c>
      <c r="X26" s="38"/>
      <c r="Y26" s="38"/>
      <c r="Z26" s="8" t="s">
        <v>392</v>
      </c>
      <c r="AA26" s="22">
        <v>32</v>
      </c>
      <c r="AB26" s="38"/>
      <c r="AC26" s="10">
        <v>44531</v>
      </c>
      <c r="AD26" s="38"/>
      <c r="AE26" s="38"/>
      <c r="AF26" s="38"/>
      <c r="AG26" s="38"/>
    </row>
    <row r="27" spans="1:33" x14ac:dyDescent="0.25">
      <c r="A27" s="38"/>
      <c r="B27" s="27">
        <v>6</v>
      </c>
      <c r="C27" s="38" t="s">
        <v>15024</v>
      </c>
      <c r="D27" s="27">
        <v>2567</v>
      </c>
      <c r="E27" s="22" t="s">
        <v>372</v>
      </c>
      <c r="F27" s="22" t="s">
        <v>414</v>
      </c>
      <c r="G27" s="38"/>
      <c r="H27" s="38"/>
      <c r="I27" s="8" t="s">
        <v>418</v>
      </c>
      <c r="J27" s="8" t="s">
        <v>14961</v>
      </c>
      <c r="K27" s="8">
        <v>2138237478</v>
      </c>
      <c r="L27" s="38"/>
      <c r="M27" s="27">
        <v>180</v>
      </c>
      <c r="N27" s="38">
        <v>0</v>
      </c>
      <c r="O27" s="38"/>
      <c r="P27" s="21">
        <v>120</v>
      </c>
      <c r="Q27" s="8"/>
      <c r="R27" s="38"/>
      <c r="S27" s="41">
        <v>43435</v>
      </c>
      <c r="T27" s="38">
        <v>151</v>
      </c>
      <c r="U27" s="7">
        <v>61238</v>
      </c>
      <c r="V27" s="41">
        <v>43435</v>
      </c>
      <c r="W27" s="21" t="s">
        <v>15151</v>
      </c>
      <c r="X27" s="38"/>
      <c r="Y27" s="38"/>
      <c r="Z27" s="8" t="s">
        <v>14931</v>
      </c>
      <c r="AA27" s="22">
        <v>32</v>
      </c>
      <c r="AB27" s="38"/>
      <c r="AC27" s="10">
        <v>44531</v>
      </c>
      <c r="AD27" s="38"/>
      <c r="AE27" s="38"/>
      <c r="AF27" s="38"/>
      <c r="AG27" s="38"/>
    </row>
    <row r="28" spans="1:33" x14ac:dyDescent="0.25">
      <c r="A28" s="38"/>
      <c r="B28" s="27">
        <v>6</v>
      </c>
      <c r="C28" s="38" t="s">
        <v>15024</v>
      </c>
      <c r="D28" s="27">
        <v>183</v>
      </c>
      <c r="E28" s="22" t="s">
        <v>125</v>
      </c>
      <c r="F28" s="22" t="s">
        <v>426</v>
      </c>
      <c r="G28" s="38"/>
      <c r="H28" s="38"/>
      <c r="I28" s="8" t="s">
        <v>430</v>
      </c>
      <c r="J28" s="8" t="s">
        <v>14962</v>
      </c>
      <c r="K28" s="8">
        <v>1130519999</v>
      </c>
      <c r="L28" s="38"/>
      <c r="M28" s="27">
        <v>184</v>
      </c>
      <c r="N28" s="38">
        <v>0</v>
      </c>
      <c r="O28" s="38"/>
      <c r="P28" s="21">
        <v>55.434782608695649</v>
      </c>
      <c r="Q28" s="8"/>
      <c r="R28" s="38"/>
      <c r="S28" s="41">
        <v>43435</v>
      </c>
      <c r="T28" s="38">
        <v>151</v>
      </c>
      <c r="U28" s="7">
        <v>59211</v>
      </c>
      <c r="V28" s="41">
        <v>43435</v>
      </c>
      <c r="W28" s="21" t="s">
        <v>15152</v>
      </c>
      <c r="X28" s="38"/>
      <c r="Y28" s="38"/>
      <c r="Z28" s="8" t="s">
        <v>431</v>
      </c>
      <c r="AA28" s="22">
        <v>32</v>
      </c>
      <c r="AB28" s="38"/>
      <c r="AC28" s="10">
        <v>44552</v>
      </c>
      <c r="AD28" s="38"/>
      <c r="AE28" s="38"/>
      <c r="AF28" s="38"/>
      <c r="AG28" s="38"/>
    </row>
    <row r="29" spans="1:33" x14ac:dyDescent="0.25">
      <c r="A29" s="38"/>
      <c r="B29" s="27">
        <v>6</v>
      </c>
      <c r="C29" s="38" t="s">
        <v>15024</v>
      </c>
      <c r="D29" s="27">
        <v>183</v>
      </c>
      <c r="E29" s="22" t="s">
        <v>125</v>
      </c>
      <c r="F29" s="22" t="s">
        <v>451</v>
      </c>
      <c r="G29" s="38"/>
      <c r="H29" s="38"/>
      <c r="I29" s="8" t="s">
        <v>455</v>
      </c>
      <c r="J29" s="8" t="s">
        <v>14964</v>
      </c>
      <c r="K29" s="8">
        <v>1135884700</v>
      </c>
      <c r="L29" s="38"/>
      <c r="M29" s="27">
        <v>176</v>
      </c>
      <c r="N29" s="38">
        <v>0</v>
      </c>
      <c r="O29" s="38"/>
      <c r="P29" s="21">
        <v>32.5</v>
      </c>
      <c r="Q29" s="8"/>
      <c r="R29" s="38"/>
      <c r="S29" s="41">
        <v>43435</v>
      </c>
      <c r="T29" s="38">
        <v>151</v>
      </c>
      <c r="U29" s="7">
        <v>60766</v>
      </c>
      <c r="V29" s="41">
        <v>43435</v>
      </c>
      <c r="W29" s="21" t="s">
        <v>15153</v>
      </c>
      <c r="X29" s="38"/>
      <c r="Y29" s="38"/>
      <c r="Z29" s="8" t="s">
        <v>14932</v>
      </c>
      <c r="AA29" s="22">
        <v>32</v>
      </c>
      <c r="AB29" s="38"/>
      <c r="AC29" s="10">
        <v>44552</v>
      </c>
      <c r="AD29" s="38"/>
      <c r="AE29" s="38"/>
      <c r="AF29" s="38"/>
      <c r="AG29" s="38"/>
    </row>
    <row r="30" spans="1:33" x14ac:dyDescent="0.25">
      <c r="A30" s="38"/>
      <c r="B30" s="27">
        <v>6</v>
      </c>
      <c r="C30" s="38" t="s">
        <v>15024</v>
      </c>
      <c r="D30" s="27">
        <v>5735</v>
      </c>
      <c r="E30" s="22" t="s">
        <v>460</v>
      </c>
      <c r="F30" s="22" t="s">
        <v>459</v>
      </c>
      <c r="G30" s="38"/>
      <c r="H30" s="38"/>
      <c r="I30" s="8" t="s">
        <v>464</v>
      </c>
      <c r="J30" s="8" t="s">
        <v>14965</v>
      </c>
      <c r="K30" s="8">
        <v>4135521678</v>
      </c>
      <c r="L30" s="38"/>
      <c r="M30" s="27">
        <v>204</v>
      </c>
      <c r="N30" s="38">
        <v>0</v>
      </c>
      <c r="O30" s="38"/>
      <c r="P30" s="21">
        <v>45</v>
      </c>
      <c r="Q30" s="8"/>
      <c r="R30" s="38"/>
      <c r="S30" s="41">
        <v>43435</v>
      </c>
      <c r="T30" s="38">
        <v>151</v>
      </c>
      <c r="U30" s="7">
        <v>61421</v>
      </c>
      <c r="V30" s="41">
        <v>43435</v>
      </c>
      <c r="W30" s="21" t="s">
        <v>15154</v>
      </c>
      <c r="X30" s="38"/>
      <c r="Y30" s="38"/>
      <c r="Z30" s="8" t="s">
        <v>14933</v>
      </c>
      <c r="AA30" s="22">
        <v>32</v>
      </c>
      <c r="AB30" s="38"/>
      <c r="AC30" s="10">
        <v>44531</v>
      </c>
      <c r="AD30" s="38"/>
      <c r="AE30" s="38"/>
      <c r="AF30" s="38"/>
      <c r="AG30" s="38"/>
    </row>
    <row r="31" spans="1:33" x14ac:dyDescent="0.25">
      <c r="A31" s="38"/>
      <c r="B31" s="27">
        <v>6</v>
      </c>
      <c r="C31" s="38" t="s">
        <v>15024</v>
      </c>
      <c r="D31" s="27">
        <v>2308</v>
      </c>
      <c r="E31" s="39" t="s">
        <v>440</v>
      </c>
      <c r="F31" s="39" t="s">
        <v>15122</v>
      </c>
      <c r="G31" s="38"/>
      <c r="H31" s="38"/>
      <c r="I31" s="36" t="s">
        <v>444</v>
      </c>
      <c r="J31" s="36" t="s">
        <v>14963</v>
      </c>
      <c r="K31" s="8">
        <v>8420108100</v>
      </c>
      <c r="L31" s="38"/>
      <c r="M31" s="40">
        <v>192</v>
      </c>
      <c r="N31" s="38">
        <v>0</v>
      </c>
      <c r="O31" s="38"/>
      <c r="P31" s="37">
        <v>92</v>
      </c>
      <c r="Q31" s="36"/>
      <c r="R31" s="38"/>
      <c r="S31" s="41">
        <v>43435</v>
      </c>
      <c r="T31" s="38">
        <v>151</v>
      </c>
      <c r="U31" s="35">
        <v>61397</v>
      </c>
      <c r="V31" s="41">
        <v>43435</v>
      </c>
      <c r="W31" s="21" t="s">
        <v>15126</v>
      </c>
      <c r="X31" s="38"/>
      <c r="Y31" s="38"/>
      <c r="Z31" s="36" t="s">
        <v>445</v>
      </c>
      <c r="AA31" s="22">
        <v>32</v>
      </c>
      <c r="AB31" s="38"/>
      <c r="AC31" s="43">
        <v>46722</v>
      </c>
      <c r="AD31" s="38"/>
      <c r="AE31" s="38"/>
      <c r="AF31" s="38"/>
      <c r="AG31" s="38"/>
    </row>
    <row r="32" spans="1:33" x14ac:dyDescent="0.25">
      <c r="A32" s="38"/>
      <c r="B32" s="27">
        <v>6</v>
      </c>
      <c r="C32" s="38" t="s">
        <v>15024</v>
      </c>
      <c r="D32" s="27">
        <v>433</v>
      </c>
      <c r="E32" s="39" t="s">
        <v>402</v>
      </c>
      <c r="F32" s="39" t="s">
        <v>15123</v>
      </c>
      <c r="G32" s="38"/>
      <c r="H32" s="38"/>
      <c r="I32" s="36" t="s">
        <v>406</v>
      </c>
      <c r="J32" s="36" t="s">
        <v>14960</v>
      </c>
      <c r="K32" s="8">
        <v>8233274641</v>
      </c>
      <c r="L32" s="38"/>
      <c r="M32" s="40">
        <v>288</v>
      </c>
      <c r="N32" s="38">
        <v>0</v>
      </c>
      <c r="O32" s="38"/>
      <c r="P32" s="37">
        <v>51</v>
      </c>
      <c r="Q32" s="36"/>
      <c r="R32" s="38"/>
      <c r="S32" s="41">
        <v>43435</v>
      </c>
      <c r="T32" s="38">
        <v>151</v>
      </c>
      <c r="U32" s="35">
        <v>60478</v>
      </c>
      <c r="V32" s="41">
        <v>43435</v>
      </c>
      <c r="W32" s="21" t="s">
        <v>15127</v>
      </c>
      <c r="X32" s="38"/>
      <c r="Y32" s="38"/>
      <c r="Z32" s="36" t="s">
        <v>407</v>
      </c>
      <c r="AA32" s="22">
        <v>32</v>
      </c>
      <c r="AB32" s="38"/>
      <c r="AC32" s="43">
        <v>44542</v>
      </c>
      <c r="AD32" s="38"/>
      <c r="AE32" s="38"/>
      <c r="AF32" s="38"/>
      <c r="AG32" s="38"/>
    </row>
    <row r="33" spans="1:33" x14ac:dyDescent="0.25">
      <c r="A33" s="54"/>
      <c r="B33" s="55">
        <v>6</v>
      </c>
      <c r="C33" s="54" t="s">
        <v>15024</v>
      </c>
      <c r="D33" s="55">
        <v>2319</v>
      </c>
      <c r="E33" s="56" t="s">
        <v>133</v>
      </c>
      <c r="F33" s="56" t="s">
        <v>15124</v>
      </c>
      <c r="G33" s="54"/>
      <c r="H33" s="54"/>
      <c r="I33" s="57" t="s">
        <v>137</v>
      </c>
      <c r="J33" s="57" t="s">
        <v>14940</v>
      </c>
      <c r="K33" s="50">
        <v>1132598788</v>
      </c>
      <c r="L33" s="54"/>
      <c r="M33" s="58">
        <v>1024</v>
      </c>
      <c r="N33" s="54">
        <v>0</v>
      </c>
      <c r="O33" s="54"/>
      <c r="P33" s="59">
        <v>45</v>
      </c>
      <c r="Q33" s="57"/>
      <c r="R33" s="54"/>
      <c r="S33" s="60">
        <v>43435</v>
      </c>
      <c r="T33" s="54">
        <v>151</v>
      </c>
      <c r="U33" s="61">
        <v>61413</v>
      </c>
      <c r="V33" s="60">
        <v>43435</v>
      </c>
      <c r="W33" s="62" t="s">
        <v>15128</v>
      </c>
      <c r="X33" s="54"/>
      <c r="Y33" s="54"/>
      <c r="Z33" s="57" t="s">
        <v>14923</v>
      </c>
      <c r="AA33" s="49">
        <v>32</v>
      </c>
      <c r="AB33" s="54"/>
      <c r="AC33" s="63">
        <v>47453</v>
      </c>
      <c r="AD33" s="54"/>
      <c r="AE33" s="38"/>
      <c r="AF33" s="38"/>
      <c r="AG33" s="38"/>
    </row>
    <row r="34" spans="1:33" x14ac:dyDescent="0.25">
      <c r="A34" s="38"/>
      <c r="B34" s="27">
        <v>6</v>
      </c>
      <c r="C34" s="38" t="s">
        <v>15024</v>
      </c>
      <c r="D34" s="27">
        <v>554</v>
      </c>
      <c r="E34" s="39" t="s">
        <v>85</v>
      </c>
      <c r="F34" s="39" t="s">
        <v>15125</v>
      </c>
      <c r="G34" s="38"/>
      <c r="H34" s="38"/>
      <c r="I34" s="39" t="s">
        <v>89</v>
      </c>
      <c r="J34" s="39" t="s">
        <v>14937</v>
      </c>
      <c r="K34" s="22">
        <v>8632288900</v>
      </c>
      <c r="L34" s="38"/>
      <c r="M34" s="40">
        <v>512</v>
      </c>
      <c r="N34" s="38">
        <v>0</v>
      </c>
      <c r="O34" s="38"/>
      <c r="P34" s="64">
        <v>48</v>
      </c>
      <c r="Q34" s="39"/>
      <c r="R34" s="38"/>
      <c r="S34" s="41">
        <v>43435</v>
      </c>
      <c r="T34" s="38">
        <v>151</v>
      </c>
      <c r="U34" s="40">
        <v>61458</v>
      </c>
      <c r="V34" s="41">
        <v>43435</v>
      </c>
      <c r="W34" s="65" t="s">
        <v>15129</v>
      </c>
      <c r="X34" s="38"/>
      <c r="Y34" s="38"/>
      <c r="Z34" s="39" t="s">
        <v>90</v>
      </c>
      <c r="AA34" s="22">
        <v>32</v>
      </c>
      <c r="AB34" s="38"/>
      <c r="AC34" s="66">
        <v>44531</v>
      </c>
      <c r="AD34" s="38"/>
      <c r="AE34" s="38"/>
      <c r="AF34" s="38"/>
      <c r="AG34" s="38"/>
    </row>
    <row r="35" spans="1:33" s="20" customFormat="1" x14ac:dyDescent="0.25">
      <c r="A35" s="27"/>
      <c r="B35" s="27">
        <v>6</v>
      </c>
      <c r="C35" s="27" t="s">
        <v>15024</v>
      </c>
      <c r="D35" s="27">
        <v>5779</v>
      </c>
      <c r="E35" s="27" t="s">
        <v>628</v>
      </c>
      <c r="F35" s="20" t="s">
        <v>15162</v>
      </c>
      <c r="G35" s="27"/>
      <c r="H35" s="27"/>
      <c r="I35" s="27" t="s">
        <v>15156</v>
      </c>
      <c r="J35" s="22" t="s">
        <v>15155</v>
      </c>
      <c r="K35" s="22">
        <v>45991260000</v>
      </c>
      <c r="L35" s="22"/>
      <c r="M35" s="27">
        <v>0</v>
      </c>
      <c r="N35" s="27">
        <v>0</v>
      </c>
      <c r="O35" s="27"/>
      <c r="P35" s="27">
        <v>0</v>
      </c>
      <c r="Q35" s="40"/>
      <c r="R35" s="27"/>
      <c r="S35" s="41">
        <v>43473</v>
      </c>
      <c r="T35" s="27">
        <v>3</v>
      </c>
      <c r="U35" s="27">
        <v>0</v>
      </c>
      <c r="V35" s="41">
        <v>43473</v>
      </c>
      <c r="W35" s="22" t="s">
        <v>15161</v>
      </c>
      <c r="X35" s="27"/>
      <c r="Y35" s="27"/>
      <c r="Z35" s="68" t="s">
        <v>15158</v>
      </c>
      <c r="AA35" s="27">
        <v>32</v>
      </c>
      <c r="AB35" s="27"/>
      <c r="AC35" s="67">
        <v>43466</v>
      </c>
      <c r="AD35" s="27"/>
      <c r="AE35" s="27"/>
      <c r="AF35" s="27"/>
      <c r="AG35" s="27"/>
    </row>
  </sheetData>
  <hyperlinks>
    <hyperlink ref="Z29" r:id="rId1" display="http://www.www.vitacon.com.br" xr:uid="{F160D467-B1A1-4D93-980B-C524E8C40217}"/>
    <hyperlink ref="Z34" r:id="rId2" display="http://www.http://www.construtoraandradejunior.com.br" xr:uid="{F9614B72-39BC-4DF8-931B-6FFDA9F6660D}"/>
    <hyperlink ref="Z35" r:id="rId3" xr:uid="{6BA954B2-0AAA-4B65-9CFE-F7058403A61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Dezembro 02.01.19</vt:lpstr>
      <vt:lpstr>Obras</vt:lpstr>
      <vt:lpstr>Clientes</vt:lpstr>
      <vt:lpstr>Contactos</vt:lpstr>
      <vt:lpstr>Obras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Charlene Rodrigues</dc:creator>
  <cp:lastModifiedBy>Stiven Palacios</cp:lastModifiedBy>
  <dcterms:created xsi:type="dcterms:W3CDTF">2019-01-07T13:30:54Z</dcterms:created>
  <dcterms:modified xsi:type="dcterms:W3CDTF">2020-08-05T18:17:48Z</dcterms:modified>
</cp:coreProperties>
</file>