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d521dedb4077d57/UNFC/Term 2/Predictive Analytics/Heart_Disease_Risk_Prediction/Results/"/>
    </mc:Choice>
  </mc:AlternateContent>
  <xr:revisionPtr revIDLastSave="46" documentId="8_{BFBC62A7-83D1-469E-A34F-1BB3250924AB}" xr6:coauthVersionLast="47" xr6:coauthVersionMax="47" xr10:uidLastSave="{C477D41D-30FB-47D4-B40F-63BE020CBEAD}"/>
  <bookViews>
    <workbookView xWindow="-108" yWindow="-108" windowWidth="23256" windowHeight="13896" activeTab="1" xr2:uid="{8D8F7A19-17E6-4564-A065-33C20E59942A}"/>
  </bookViews>
  <sheets>
    <sheet name="Sheet1" sheetId="1" r:id="rId1"/>
    <sheet name="Sheet2" sheetId="2" r:id="rId2"/>
  </sheets>
  <definedNames>
    <definedName name="_xlnm._FilterDatabase" localSheetId="0" hidden="1">Sheet1!$A$1:$E$26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<sst xmlns="http://schemas.openxmlformats.org/spreadsheetml/2006/main" count="39" uniqueCount="38">
  <si>
    <t>Model</t>
  </si>
  <si>
    <t>Accuracy</t>
  </si>
  <si>
    <t>Balanced Accuracy</t>
  </si>
  <si>
    <t>F1 Score</t>
  </si>
  <si>
    <t>Time Taken</t>
  </si>
  <si>
    <t>ExtraTreesClassifier</t>
  </si>
  <si>
    <t>LGBMClassifier</t>
  </si>
  <si>
    <t>RandomForestClassifier</t>
  </si>
  <si>
    <t>BaggingClassifier</t>
  </si>
  <si>
    <t>RidgeClassifierCV</t>
  </si>
  <si>
    <t>SGDClassifier</t>
  </si>
  <si>
    <t>LinearSVC</t>
  </si>
  <si>
    <t>LogisticRegression</t>
  </si>
  <si>
    <t>AdaBoostClassifier</t>
  </si>
  <si>
    <t>RidgeClassifier</t>
  </si>
  <si>
    <t>CalibratedClassifierCV</t>
  </si>
  <si>
    <t>BernoulliNB</t>
  </si>
  <si>
    <t>SVC</t>
  </si>
  <si>
    <t>DummyClassifier</t>
  </si>
  <si>
    <t>LinearDiscriminantAnalysis</t>
  </si>
  <si>
    <t>GaussianNB</t>
  </si>
  <si>
    <t>QuadraticDiscriminantAnalysis</t>
  </si>
  <si>
    <t>PassiveAggressiveClassifier</t>
  </si>
  <si>
    <t>KNeighborsClassifier</t>
  </si>
  <si>
    <t>LabelSpreading</t>
  </si>
  <si>
    <t>LabelPropagation</t>
  </si>
  <si>
    <t>DecisionTreeClassifier</t>
  </si>
  <si>
    <t>ExtraTreeClassifier</t>
  </si>
  <si>
    <t>Perceptron</t>
  </si>
  <si>
    <t>NearestCentroid</t>
  </si>
  <si>
    <t>Precision</t>
  </si>
  <si>
    <t>Recall</t>
  </si>
  <si>
    <t>F1-Score</t>
  </si>
  <si>
    <t>Support</t>
  </si>
  <si>
    <t>Low Risk</t>
  </si>
  <si>
    <t>High Risk</t>
  </si>
  <si>
    <t>weighted_avg</t>
  </si>
  <si>
    <t>macro_avg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</si>
</sst>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0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13A7-28C1-4CEA-8D3E-430A647A5032}">
  <dimension ref="A1:E26"/>
  <sheetViews>
    <sheetView showGridLines="0" workbookViewId="0">
      <selection activeCell="A28" sqref="A28"/>
    </sheetView>
  </sheetViews>
  <sheetFormatPr defaultRowHeight="15.6" x14ac:dyDescent="0.3"/>
  <cols>
    <col min="1" max="1" width="29.109375" style="2" bestFit="1" customWidth="1"/>
    <col min="2" max="2" width="13.33203125" style="2" bestFit="1" customWidth="1"/>
    <col min="3" max="3" width="18.33203125" style="2" bestFit="1" customWidth="1"/>
    <col min="4" max="5" width="13.33203125" style="2" bestFit="1" customWidth="1"/>
  </cols>
  <sheetData>
    <row r="1" spans="1:5" x14ac:dyDescent="0.3">
      <c r="A1" s="1" t="s">
        <v>0</v>
      </c>
      <c r="B1" s="4" t="s">
        <v>1</v>
      </c>
      <c r="C1" s="4" t="s">
        <v>2</v>
      </c>
      <c r="D1" s="4" t="s">
        <v>3</v>
      </c>
      <c r="E1" s="2" t="s">
        <v>4</v>
      </c>
    </row>
    <row r="2" spans="1:5" x14ac:dyDescent="0.3">
      <c r="A2" s="1" t="s">
        <v>5</v>
      </c>
      <c r="B2" s="3">
        <v>0.88095238095238004</v>
      </c>
      <c r="C2" s="3">
        <v>0.55795454545454504</v>
      </c>
      <c r="D2" s="3">
        <v>0.84354663482741099</v>
      </c>
      <c r="E2" s="2">
        <v>0.47760057449340798</v>
      </c>
    </row>
    <row r="3" spans="1:5" x14ac:dyDescent="0.3">
      <c r="A3" s="1" t="s">
        <v>6</v>
      </c>
      <c r="B3" s="3">
        <v>0.88293650793650702</v>
      </c>
      <c r="C3" s="3">
        <v>0.55241477272727202</v>
      </c>
      <c r="D3" s="3">
        <v>0.84228029111187797</v>
      </c>
      <c r="E3" s="2">
        <v>0.91099667549133301</v>
      </c>
    </row>
    <row r="4" spans="1:5" x14ac:dyDescent="0.3">
      <c r="A4" s="1" t="s">
        <v>7</v>
      </c>
      <c r="B4" s="3">
        <v>0.87896825396825395</v>
      </c>
      <c r="C4" s="3">
        <v>0.55014204545454504</v>
      </c>
      <c r="D4" s="3">
        <v>0.83964136851596605</v>
      </c>
      <c r="E4" s="2">
        <v>0.771309614181518</v>
      </c>
    </row>
    <row r="5" spans="1:5" x14ac:dyDescent="0.3">
      <c r="A5" s="1" t="s">
        <v>8</v>
      </c>
      <c r="B5" s="3">
        <v>0.865079365079365</v>
      </c>
      <c r="C5" s="3">
        <v>0.56221590909090902</v>
      </c>
      <c r="D5" s="3">
        <v>0.83734864169646706</v>
      </c>
      <c r="E5" s="2">
        <v>0.21136236190795801</v>
      </c>
    </row>
    <row r="6" spans="1:5" x14ac:dyDescent="0.3">
      <c r="A6" s="1" t="s">
        <v>9</v>
      </c>
      <c r="B6" s="3">
        <v>0.87301587301587302</v>
      </c>
      <c r="C6" s="3">
        <v>0.5</v>
      </c>
      <c r="D6" s="3">
        <v>0.81382835620123695</v>
      </c>
      <c r="E6" s="2">
        <v>5.1384687423705999E-2</v>
      </c>
    </row>
    <row r="7" spans="1:5" x14ac:dyDescent="0.3">
      <c r="A7" s="1" t="s">
        <v>10</v>
      </c>
      <c r="B7" s="3">
        <v>0.87301587301587302</v>
      </c>
      <c r="C7" s="3">
        <v>0.5</v>
      </c>
      <c r="D7" s="3">
        <v>0.81382835620123695</v>
      </c>
      <c r="E7" s="2">
        <v>5.2056789398193297E-2</v>
      </c>
    </row>
    <row r="8" spans="1:5" x14ac:dyDescent="0.3">
      <c r="A8" s="1" t="s">
        <v>11</v>
      </c>
      <c r="B8" s="3">
        <v>0.87301587301587302</v>
      </c>
      <c r="C8" s="3">
        <v>0.5</v>
      </c>
      <c r="D8" s="3">
        <v>0.81382835620123695</v>
      </c>
      <c r="E8" s="2">
        <v>3.1719684600830002E-2</v>
      </c>
    </row>
    <row r="9" spans="1:5" x14ac:dyDescent="0.3">
      <c r="A9" s="1" t="s">
        <v>12</v>
      </c>
      <c r="B9" s="3">
        <v>0.87301587301587302</v>
      </c>
      <c r="C9" s="3">
        <v>0.5</v>
      </c>
      <c r="D9" s="3">
        <v>0.81382835620123695</v>
      </c>
      <c r="E9" s="2">
        <v>5.0970315933227497E-2</v>
      </c>
    </row>
    <row r="10" spans="1:5" x14ac:dyDescent="0.3">
      <c r="A10" s="1" t="s">
        <v>13</v>
      </c>
      <c r="B10" s="3">
        <v>0.87301587301587302</v>
      </c>
      <c r="C10" s="3">
        <v>0.5</v>
      </c>
      <c r="D10" s="3">
        <v>0.81382835620123695</v>
      </c>
      <c r="E10" s="2">
        <v>0.39219546318054199</v>
      </c>
    </row>
    <row r="11" spans="1:5" x14ac:dyDescent="0.3">
      <c r="A11" s="1" t="s">
        <v>14</v>
      </c>
      <c r="B11" s="3">
        <v>0.87301587301587302</v>
      </c>
      <c r="C11" s="3">
        <v>0.5</v>
      </c>
      <c r="D11" s="3">
        <v>0.81382835620123695</v>
      </c>
      <c r="E11" s="2">
        <v>4.8321723937988198E-2</v>
      </c>
    </row>
    <row r="12" spans="1:5" x14ac:dyDescent="0.3">
      <c r="A12" s="1" t="s">
        <v>15</v>
      </c>
      <c r="B12" s="3">
        <v>0.87301587301587302</v>
      </c>
      <c r="C12" s="3">
        <v>0.5</v>
      </c>
      <c r="D12" s="3">
        <v>0.81382835620123695</v>
      </c>
      <c r="E12" s="2">
        <v>0.160594701766967</v>
      </c>
    </row>
    <row r="13" spans="1:5" x14ac:dyDescent="0.3">
      <c r="A13" s="1" t="s">
        <v>16</v>
      </c>
      <c r="B13" s="3">
        <v>0.87301587301587302</v>
      </c>
      <c r="C13" s="3">
        <v>0.5</v>
      </c>
      <c r="D13" s="3">
        <v>0.81382835620123695</v>
      </c>
      <c r="E13" s="2">
        <v>4.2234659194946199E-2</v>
      </c>
    </row>
    <row r="14" spans="1:5" x14ac:dyDescent="0.3">
      <c r="A14" s="1" t="s">
        <v>17</v>
      </c>
      <c r="B14" s="3">
        <v>0.87301587301587302</v>
      </c>
      <c r="C14" s="3">
        <v>0.5</v>
      </c>
      <c r="D14" s="3">
        <v>0.81382835620123695</v>
      </c>
      <c r="E14" s="2">
        <v>0.44310045242309498</v>
      </c>
    </row>
    <row r="15" spans="1:5" x14ac:dyDescent="0.3">
      <c r="A15" s="1" t="s">
        <v>18</v>
      </c>
      <c r="B15" s="3">
        <v>0.87301587301587302</v>
      </c>
      <c r="C15" s="3">
        <v>0.5</v>
      </c>
      <c r="D15" s="3">
        <v>0.81382835620123695</v>
      </c>
      <c r="E15" s="2">
        <v>2.9914855957031201E-2</v>
      </c>
    </row>
    <row r="16" spans="1:5" x14ac:dyDescent="0.3">
      <c r="A16" s="1" t="s">
        <v>19</v>
      </c>
      <c r="B16" s="3">
        <v>0.87301587301587302</v>
      </c>
      <c r="C16" s="3">
        <v>0.5</v>
      </c>
      <c r="D16" s="3">
        <v>0.81382835620123695</v>
      </c>
      <c r="E16" s="2">
        <v>6.4087152481079102E-2</v>
      </c>
    </row>
    <row r="17" spans="1:5" x14ac:dyDescent="0.3">
      <c r="A17" s="1" t="s">
        <v>20</v>
      </c>
      <c r="B17" s="3">
        <v>0.87301587301587302</v>
      </c>
      <c r="C17" s="3">
        <v>0.5</v>
      </c>
      <c r="D17" s="3">
        <v>0.81382835620123695</v>
      </c>
      <c r="E17" s="2">
        <v>3.3112525939941399E-2</v>
      </c>
    </row>
    <row r="18" spans="1:5" x14ac:dyDescent="0.3">
      <c r="A18" s="1" t="s">
        <v>21</v>
      </c>
      <c r="B18" s="3">
        <v>0.86904761904761896</v>
      </c>
      <c r="C18" s="3">
        <v>0.49772727272727202</v>
      </c>
      <c r="D18" s="3">
        <v>0.81184915579820005</v>
      </c>
      <c r="E18" s="2">
        <v>3.8696527481079102E-2</v>
      </c>
    </row>
    <row r="19" spans="1:5" x14ac:dyDescent="0.3">
      <c r="A19" s="1" t="s">
        <v>22</v>
      </c>
      <c r="B19" s="3">
        <v>0.86111111111111105</v>
      </c>
      <c r="C19" s="3">
        <v>0.493181818181818</v>
      </c>
      <c r="D19" s="3">
        <v>0.80786543473110595</v>
      </c>
      <c r="E19" s="2">
        <v>3.7051916122436503E-2</v>
      </c>
    </row>
    <row r="20" spans="1:5" x14ac:dyDescent="0.3">
      <c r="A20" s="1" t="s">
        <v>23</v>
      </c>
      <c r="B20" s="3">
        <v>0.85912698412698396</v>
      </c>
      <c r="C20" s="3">
        <v>0.49204545454545401</v>
      </c>
      <c r="D20" s="3">
        <v>0.80686419000186305</v>
      </c>
      <c r="E20" s="2">
        <v>0.14298367500305101</v>
      </c>
    </row>
    <row r="21" spans="1:5" x14ac:dyDescent="0.3">
      <c r="A21" s="1" t="s">
        <v>24</v>
      </c>
      <c r="B21" s="3">
        <v>0.80158730158730096</v>
      </c>
      <c r="C21" s="3">
        <v>0.55255681818181801</v>
      </c>
      <c r="D21" s="3">
        <v>0.80158730158730096</v>
      </c>
      <c r="E21" s="2">
        <v>0.378345966339111</v>
      </c>
    </row>
    <row r="22" spans="1:5" x14ac:dyDescent="0.3">
      <c r="A22" s="1" t="s">
        <v>25</v>
      </c>
      <c r="B22" s="3">
        <v>0.80158730158730096</v>
      </c>
      <c r="C22" s="3">
        <v>0.55255681818181801</v>
      </c>
      <c r="D22" s="3">
        <v>0.80158730158730096</v>
      </c>
      <c r="E22" s="2">
        <v>0.2816162109375</v>
      </c>
    </row>
    <row r="23" spans="1:5" x14ac:dyDescent="0.3">
      <c r="A23" s="1" t="s">
        <v>26</v>
      </c>
      <c r="B23" s="3">
        <v>0.78769841269841201</v>
      </c>
      <c r="C23" s="3">
        <v>0.55795454545454504</v>
      </c>
      <c r="D23" s="3">
        <v>0.79475515428525101</v>
      </c>
      <c r="E23" s="2">
        <v>5.0079107284545898E-2</v>
      </c>
    </row>
    <row r="24" spans="1:5" x14ac:dyDescent="0.3">
      <c r="A24" s="1" t="s">
        <v>27</v>
      </c>
      <c r="B24" s="3">
        <v>0.78174603174603097</v>
      </c>
      <c r="C24" s="3">
        <v>0.53451704545454504</v>
      </c>
      <c r="D24" s="3">
        <v>0.78716410111445101</v>
      </c>
      <c r="E24" s="2">
        <v>3.6111831665039E-2</v>
      </c>
    </row>
    <row r="25" spans="1:5" x14ac:dyDescent="0.3">
      <c r="A25" s="1" t="s">
        <v>28</v>
      </c>
      <c r="B25" s="3">
        <v>0.73809523809523803</v>
      </c>
      <c r="C25" s="3">
        <v>0.58295454545454495</v>
      </c>
      <c r="D25" s="3">
        <v>0.76770186335403701</v>
      </c>
      <c r="E25" s="2">
        <v>4.2276620864868102E-2</v>
      </c>
    </row>
    <row r="26" spans="1:5" x14ac:dyDescent="0.3">
      <c r="A26" s="1" t="s">
        <v>29</v>
      </c>
      <c r="B26" s="3">
        <v>0.58531746031746001</v>
      </c>
      <c r="C26" s="3">
        <v>0.56221590909090902</v>
      </c>
      <c r="D26" s="3">
        <v>0.65458515424192198</v>
      </c>
      <c r="E26" s="2">
        <v>4.2190074920654297E-2</v>
      </c>
    </row>
  </sheetData>
  <conditionalFormatting sqref="B2:B26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D2:D24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5662EF1-989F-4D0A-8180-AB36023F361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B2:B26</xm:sqref>
        </x14:conditionalFormatting>
        <x14:conditionalFormatting xmlns:xm="http://schemas.microsoft.com/office/excel/2006/main">
          <x14:cfRule type="iconSet" priority="4" id="{E65FB77F-5812-466B-99CA-E0530D522CF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C2:C26</xm:sqref>
        </x14:conditionalFormatting>
        <x14:conditionalFormatting xmlns:xm="http://schemas.microsoft.com/office/excel/2006/main">
          <x14:cfRule type="iconSet" priority="3" id="{C2EDC536-16AD-4F32-8A54-FA92DD34FE7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D2:D26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FD97-6091-4740-A28E-61DFA203F4D3}">
  <dimension ref="B2:F7"/>
  <sheetViews>
    <sheetView showGridLines="0" tabSelected="1" workbookViewId="0">
      <selection activeCell="B5" sqref="B5"/>
    </sheetView>
  </sheetViews>
  <sheetFormatPr defaultRowHeight="14.4" x14ac:dyDescent="0.3"/>
  <cols>
    <col min="2" max="2" width="11.6640625" bestFit="1" customWidth="1"/>
  </cols>
  <sheetData>
    <row r="2" spans="2:6" x14ac:dyDescent="0.3">
      <c r="B2" s="6"/>
      <c r="C2" s="6" t="s">
        <v>30</v>
      </c>
      <c r="D2" s="6" t="s">
        <v>31</v>
      </c>
      <c r="E2" s="6" t="s">
        <v>32</v>
      </c>
      <c r="F2" s="6" t="s">
        <v>33</v>
      </c>
    </row>
    <row r="3" spans="2:6" x14ac:dyDescent="0.3">
      <c r="B3" s="5" t="s">
        <v>35</v>
      </c>
      <c r="C3" s="5">
        <v>0.56000000000000005</v>
      </c>
      <c r="D3" s="5">
        <v>0.42</v>
      </c>
      <c r="E3" s="5">
        <v>0.48</v>
      </c>
      <c r="F3" s="5">
        <v>628</v>
      </c>
    </row>
    <row r="4" spans="2:6" x14ac:dyDescent="0.3">
      <c r="B4" s="6" t="s">
        <v>34</v>
      </c>
      <c r="C4" s="6">
        <v>0.92</v>
      </c>
      <c r="D4" s="6">
        <v>0.95</v>
      </c>
      <c r="E4" s="6">
        <v>0.94</v>
      </c>
      <c r="F4" s="6">
        <v>4412</v>
      </c>
    </row>
    <row r="5" spans="2:6" x14ac:dyDescent="0.3">
      <c r="B5" s="5" t="s">
        <v>1</v>
      </c>
      <c r="C5" s="5"/>
      <c r="D5" s="5"/>
      <c r="E5" s="5">
        <v>0.89</v>
      </c>
      <c r="F5" s="5">
        <v>5040</v>
      </c>
    </row>
    <row r="6" spans="2:6" x14ac:dyDescent="0.3">
      <c r="B6" s="5" t="s">
        <v>37</v>
      </c>
      <c r="C6" s="5">
        <v>0.74</v>
      </c>
      <c r="D6" s="5">
        <v>0.69</v>
      </c>
      <c r="E6" s="5">
        <v>0.71</v>
      </c>
      <c r="F6" s="5">
        <v>5040</v>
      </c>
    </row>
    <row r="7" spans="2:6" x14ac:dyDescent="0.3">
      <c r="B7" s="6" t="s">
        <v>36</v>
      </c>
      <c r="C7" s="6">
        <v>0.88</v>
      </c>
      <c r="D7" s="6">
        <v>0.89</v>
      </c>
      <c r="E7" s="6">
        <v>0.88</v>
      </c>
      <c r="F7" s="6">
        <v>5040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Heras</dc:creator>
  <cp:lastModifiedBy>Mateo Heras</cp:lastModifiedBy>
  <dcterms:created xsi:type="dcterms:W3CDTF">2025-03-06T23:41:40Z</dcterms:created>
  <dcterms:modified xsi:type="dcterms:W3CDTF">2025-03-07T00:53:49Z</dcterms:modified>
</cp:coreProperties>
</file>