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esktop\"/>
    </mc:Choice>
  </mc:AlternateContent>
  <bookViews>
    <workbookView xWindow="0" yWindow="0" windowWidth="15360" windowHeight="7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<sst xmlns="http://schemas.openxmlformats.org/spreadsheetml/2006/main" count="5" uniqueCount="5">
  <si>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</si>
  <si>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</si>
  <si>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interp lineal</t>
  </si>
  <si>
    <t>interp g3</t>
  </si>
  <si>
    <t>interp 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</si>
</sst>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24496937882765E-2"/>
                  <c:y val="-0.5602595508894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7837770278715161E-2"/>
                  <c:y val="-0.48224117818606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trendline>
            <c:spPr>
              <a:ln w="22225" cap="rnd" cmpd="thinThick">
                <a:solidFill>
                  <a:schemeClr val="accent6">
                    <a:lumMod val="50000"/>
                  </a:schemeClr>
                </a:solidFill>
                <a:prstDash val="dash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561815642609893E-2"/>
                  <c:y val="-0.2655129046369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D-40E8-8452-097BB4AA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74560"/>
        <c:axId val="325074976"/>
      </c:scatterChart>
      <c:valAx>
        <c:axId val="3250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5074976"/>
        <c:crosses val="autoZero"/>
        <c:crossBetween val="midCat"/>
      </c:valAx>
      <c:valAx>
        <c:axId val="3250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50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8</xdr:row>
      <xdr:rowOff>109537</xdr:rowOff>
    </xdr:from>
    <xdr:to>
      <xdr:col>9</xdr:col>
      <xdr:colOff>571500</xdr:colOff>
      <xdr:row>22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11" sqref="A11"/>
    </sheetView>
  </sheetViews>
  <sheetFormatPr baseColWidth="10" defaultRowHeight="15" x14ac:dyDescent="0.25"/>
  <cols>
    <col min="1" max="3" width="11.42578125" style="1"/>
    <col min="4" max="4" width="11.85546875" style="1" bestFit="1" customWidth="1"/>
    <col min="5" max="16384" width="11.42578125" style="1"/>
  </cols>
  <sheetData>
    <row r="1" spans="1:6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1">
        <v>15</v>
      </c>
      <c r="D2">
        <f xml:space="preserve"> -2.9143*A2 + 14.286</f>
        <v>14.286</v>
      </c>
      <c r="E2" s="1">
        <f>-0.0648*A2^3+0.5397*A2^2-4.0701*A2+14.659</f>
        <v>14.659000000000001</v>
      </c>
      <c r="F2" s="1">
        <f>-0.0417*A2^5+0.7083*A2^4-4.2083*A2^3+10.292*A2^2-11.75*A2+15</f>
        <v>15</v>
      </c>
    </row>
    <row r="3" spans="1:6" x14ac:dyDescent="0.25">
      <c r="A3" s="1">
        <v>1</v>
      </c>
      <c r="B3" s="1">
        <v>10</v>
      </c>
      <c r="D3">
        <f t="shared" ref="D3:D8" si="0" xml:space="preserve"> -2.9143*A3 + 14.286</f>
        <v>11.371700000000001</v>
      </c>
      <c r="E3" s="1">
        <f t="shared" ref="E3:E8" si="1">-0.0648*A3^3+0.5397*A3^2-4.0701*A3+14.659</f>
        <v>11.063800000000001</v>
      </c>
      <c r="F3" s="1">
        <f t="shared" ref="F3:F8" si="2">-0.0417*A3^5+0.7083*A3^4-4.2083*A3^3+10.292*A3^2-11.75*A3+15</f>
        <v>10.000299999999999</v>
      </c>
    </row>
    <row r="4" spans="1:6" x14ac:dyDescent="0.25">
      <c r="A4" s="1">
        <v>2</v>
      </c>
      <c r="B4" s="1">
        <v>9</v>
      </c>
      <c r="D4">
        <f t="shared" si="0"/>
        <v>8.4573999999999998</v>
      </c>
      <c r="E4" s="1">
        <f t="shared" si="1"/>
        <v>8.1592000000000002</v>
      </c>
      <c r="F4" s="1">
        <f t="shared" si="2"/>
        <v>8.9999999999999964</v>
      </c>
    </row>
    <row r="5" spans="1:6" x14ac:dyDescent="0.25">
      <c r="A5" s="1">
        <v>3</v>
      </c>
      <c r="B5" s="1">
        <v>6</v>
      </c>
      <c r="D5">
        <f t="shared" si="0"/>
        <v>5.5431000000000008</v>
      </c>
      <c r="E5" s="1">
        <f t="shared" si="1"/>
        <v>5.5564</v>
      </c>
      <c r="F5" s="1">
        <f t="shared" si="2"/>
        <v>5.9930999999999841</v>
      </c>
    </row>
    <row r="6" spans="1:6" x14ac:dyDescent="0.25">
      <c r="A6" s="1">
        <v>4</v>
      </c>
      <c r="B6" s="1">
        <v>2</v>
      </c>
      <c r="D6">
        <f t="shared" si="0"/>
        <v>2.6288</v>
      </c>
      <c r="E6" s="1">
        <f t="shared" si="1"/>
        <v>2.8666</v>
      </c>
      <c r="F6" s="1">
        <f t="shared" si="2"/>
        <v>1.9647999999999968</v>
      </c>
    </row>
    <row r="7" spans="1:6" x14ac:dyDescent="0.25">
      <c r="A7" s="1">
        <v>5</v>
      </c>
      <c r="B7" s="1">
        <v>0</v>
      </c>
      <c r="D7">
        <f t="shared" si="0"/>
        <v>-0.28550000000000075</v>
      </c>
      <c r="E7" s="1">
        <f t="shared" si="1"/>
        <v>-0.29899999999999949</v>
      </c>
      <c r="F7" s="1">
        <f t="shared" si="2"/>
        <v>-0.11250000000001137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2023-11-15T17:12:19Z</dcterms:created>
  <dcterms:modified xsi:type="dcterms:W3CDTF">2023-11-15T17:43:23Z</dcterms:modified>
</cp:coreProperties>
</file>