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 Freddy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 a="1"/>
  <c r="G14" i="1" s="1"/>
  <c r="G9" i="1" a="1"/>
  <c r="H10" i="1" s="1"/>
  <c r="G5" i="1" a="1"/>
  <c r="G5" i="1" s="1"/>
  <c r="G2" i="1"/>
  <c r="G13" i="1" l="1"/>
  <c r="G10" i="1"/>
  <c r="H9" i="1"/>
  <c r="G9" i="1"/>
  <c r="H5" i="1"/>
  <c r="H6" i="1"/>
  <c r="G6" i="1"/>
</calcChain>
</file>

<file path=xl/sharedStrings.xml><?xml version="1.0" encoding="utf-8"?>
<sst xmlns="http://schemas.openxmlformats.org/spreadsheetml/2006/main" count="7" uniqueCount="7">
  <si>
    <t>x</t>
  </si>
  <si>
    <t>y</t>
  </si>
  <si>
    <t>B</t>
  </si>
  <si>
    <t>Determinante</t>
  </si>
  <si>
    <t>Inversa</t>
  </si>
  <si>
    <t>Matriz Identidad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</si>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</sst>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2" fontId="0" fillId="2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H14" sqref="H14"/>
    </sheetView>
  </sheetViews>
  <sheetFormatPr baseColWidth="10" defaultRowHeight="15" x14ac:dyDescent="0.25"/>
  <cols>
    <col min="1" max="6" width="11.42578125" style="1"/>
    <col min="7" max="7" width="15.7109375" style="1" bestFit="1" customWidth="1"/>
    <col min="8" max="8" width="12" style="1" bestFit="1" customWidth="1"/>
    <col min="9" max="16384" width="11.42578125" style="1"/>
  </cols>
  <sheetData>
    <row r="1" spans="2:8" x14ac:dyDescent="0.25">
      <c r="B1" s="4" t="s">
        <v>0</v>
      </c>
      <c r="C1" s="6" t="s">
        <v>1</v>
      </c>
      <c r="E1" s="5" t="s">
        <v>2</v>
      </c>
      <c r="G1" s="3" t="s">
        <v>3</v>
      </c>
    </row>
    <row r="2" spans="2:8" x14ac:dyDescent="0.25">
      <c r="B2" s="2">
        <v>2</v>
      </c>
      <c r="C2" s="2">
        <v>1</v>
      </c>
      <c r="E2" s="2">
        <v>7</v>
      </c>
      <c r="G2" s="2">
        <f>MDETERM(B2:C3)</f>
        <v>6.9999999999999991</v>
      </c>
    </row>
    <row r="3" spans="2:8" x14ac:dyDescent="0.25">
      <c r="B3" s="2">
        <v>-3</v>
      </c>
      <c r="C3" s="2">
        <v>2</v>
      </c>
      <c r="E3" s="2">
        <v>7</v>
      </c>
    </row>
    <row r="4" spans="2:8" x14ac:dyDescent="0.25">
      <c r="G4" s="9" t="s">
        <v>4</v>
      </c>
    </row>
    <row r="5" spans="2:8" x14ac:dyDescent="0.25">
      <c r="G5" s="7">
        <f t="array" ref="G5:H6">MINVERSE(B2:C3)</f>
        <v>0.28571428571428575</v>
      </c>
      <c r="H5" s="7">
        <v>-0.14285714285714282</v>
      </c>
    </row>
    <row r="6" spans="2:8" x14ac:dyDescent="0.25">
      <c r="G6" s="7">
        <v>0.4285714285714286</v>
      </c>
      <c r="H6" s="7">
        <v>0.28571428571428575</v>
      </c>
    </row>
    <row r="8" spans="2:8" x14ac:dyDescent="0.25">
      <c r="G8" s="10" t="s">
        <v>5</v>
      </c>
    </row>
    <row r="9" spans="2:8" x14ac:dyDescent="0.25">
      <c r="G9" s="7">
        <f t="array" ref="G9:H10">MMULT(G5:H6,B2:C3)</f>
        <v>1</v>
      </c>
      <c r="H9" s="7">
        <v>1.1102230246251565E-16</v>
      </c>
    </row>
    <row r="10" spans="2:8" x14ac:dyDescent="0.25">
      <c r="G10" s="7">
        <v>0</v>
      </c>
      <c r="H10" s="7">
        <v>1</v>
      </c>
    </row>
    <row r="12" spans="2:8" x14ac:dyDescent="0.25">
      <c r="G12" s="8" t="s">
        <v>6</v>
      </c>
    </row>
    <row r="13" spans="2:8" x14ac:dyDescent="0.25">
      <c r="G13" s="2">
        <f t="array" ref="G13:G14">MMULT(G5:H6,E2:E3)</f>
        <v>1.0000000000000007</v>
      </c>
    </row>
    <row r="14" spans="2:8" x14ac:dyDescent="0.25">
      <c r="G1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Freddy</dc:creator>
  <cp:lastModifiedBy>Ing. Freddy</cp:lastModifiedBy>
  <dcterms:created xsi:type="dcterms:W3CDTF">2023-11-16T19:08:20Z</dcterms:created>
  <dcterms:modified xsi:type="dcterms:W3CDTF">2023-11-16T19:24:05Z</dcterms:modified>
</cp:coreProperties>
</file>