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Cronograma" sheetId="2" r:id="rId6"/>
  </sheets>
  <definedNames/>
  <calcPr/>
</workbook>
</file>

<file path=xl/sharedStrings.xml><?xml version="1.0" encoding="utf-8"?>
<sst xmlns="http://schemas.openxmlformats.org/spreadsheetml/2006/main" count="147" uniqueCount="64">
  <si>
    <t>Cronograma del proyecto de Investigación</t>
  </si>
  <si>
    <t xml:space="preserve">Duracion </t>
  </si>
  <si>
    <t xml:space="preserve">Fecha de inicio </t>
  </si>
  <si>
    <t xml:space="preserve">Fecha de entrega </t>
  </si>
  <si>
    <t xml:space="preserve">% Completo </t>
  </si>
  <si>
    <t xml:space="preserve">Asignado a </t>
  </si>
  <si>
    <t>Estado</t>
  </si>
  <si>
    <t xml:space="preserve">Comentarios </t>
  </si>
  <si>
    <t>Proyecto de Gestion del emprendimiento "TILIN TILIN PLANETA FIESTA"</t>
  </si>
  <si>
    <t>ETAPA DE MODELADO DE NEGOCIO</t>
  </si>
  <si>
    <t>Propuesta para proyecto de estudio</t>
  </si>
  <si>
    <t xml:space="preserve">0,5 días </t>
  </si>
  <si>
    <t>Mateo Jaramillo, Valeria Sosa,  Mery Velasquez, Miguel Verdezoto</t>
  </si>
  <si>
    <t xml:space="preserve">Completado </t>
  </si>
  <si>
    <t xml:space="preserve">En equipo </t>
  </si>
  <si>
    <t>Análisis de propuestas</t>
  </si>
  <si>
    <t>0,5 días</t>
  </si>
  <si>
    <t>Presencial</t>
  </si>
  <si>
    <t>Creación versión 0.1 perfil de proyecto</t>
  </si>
  <si>
    <t>2 días</t>
  </si>
  <si>
    <t>Presencial/ Virtual</t>
  </si>
  <si>
    <t>Creación de una lista de interesados</t>
  </si>
  <si>
    <t>Confirmacion del Proyecto</t>
  </si>
  <si>
    <t>Msc. Jenny Ruiz</t>
  </si>
  <si>
    <t>Conocimiento y primer análisis del proyecto</t>
  </si>
  <si>
    <t>Recaudación de información</t>
  </si>
  <si>
    <t>1 días</t>
  </si>
  <si>
    <t>Mery Velasquez</t>
  </si>
  <si>
    <t>Recaudación de información sobre la lógica de negocio.</t>
  </si>
  <si>
    <t>Elaboración de preguntas para la entrevista</t>
  </si>
  <si>
    <t xml:space="preserve">1 días </t>
  </si>
  <si>
    <t>Primera entrevista con el cliente</t>
  </si>
  <si>
    <t>Revisión de preguntas</t>
  </si>
  <si>
    <t>Retroalimentación</t>
  </si>
  <si>
    <t>Primera presentación y segundo análisis del proyecto</t>
  </si>
  <si>
    <t xml:space="preserve">Realización de los requisitos funcionales </t>
  </si>
  <si>
    <t>Valeria Sosa,  Mery Velasquez</t>
  </si>
  <si>
    <t>Virtual</t>
  </si>
  <si>
    <t>Creación de MTZH</t>
  </si>
  <si>
    <t>Mateo Jaramillo,Miguel Verdezoto</t>
  </si>
  <si>
    <t>Análisis critico de la lógica de negocio</t>
  </si>
  <si>
    <t>6 días</t>
  </si>
  <si>
    <t>Revisision de requisitos y primer sprint</t>
  </si>
  <si>
    <t>Primer Sprint</t>
  </si>
  <si>
    <t>Creación Ventana Loggin</t>
  </si>
  <si>
    <t>1 día</t>
  </si>
  <si>
    <t>Miguel Verdezoto</t>
  </si>
  <si>
    <t>Pruebas de funcionamiento</t>
  </si>
  <si>
    <t xml:space="preserve">2 días </t>
  </si>
  <si>
    <t>Segunda entrevista, presentacion ventana Loggin</t>
  </si>
  <si>
    <t>Diseño del Jira</t>
  </si>
  <si>
    <t>En Proceso</t>
  </si>
  <si>
    <t xml:space="preserve">Presencial/Virtual </t>
  </si>
  <si>
    <t>Elaboracion del Backlog, en base a los requisitos funcionales</t>
  </si>
  <si>
    <t>Propuesta/ Entrevista con el cliente para avanzar con la ventana Administrador y Gestion de Colaborador</t>
  </si>
  <si>
    <t>1,5 días</t>
  </si>
  <si>
    <t>Creación ventana Administrador y Gestion de Colaborador</t>
  </si>
  <si>
    <t>3 días</t>
  </si>
  <si>
    <t>Mateo Jaramillo</t>
  </si>
  <si>
    <t>Revisión del Maquetado del proyecto, realizado en la aplicación Confluence.</t>
  </si>
  <si>
    <t>5 días</t>
  </si>
  <si>
    <t>Tercera entrevista, presentacion ventana Administrador y Gestion de Colaborador</t>
  </si>
  <si>
    <t>*******</t>
  </si>
  <si>
    <t>DIGRAMA CRONOGRAMA ESPECIFICACION DE FECHAS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</si>
</sst>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color theme="1"/>
      <name val="Times New Roman"/>
    </font>
    <font>
      <b/>
      <sz val="11.0"/>
      <color theme="1"/>
      <name val="Times New Roman"/>
    </font>
    <font/>
    <font>
      <color theme="1"/>
      <name val="Calibri"/>
      <scheme val="minor"/>
    </font>
    <font>
      <sz val="11.0"/>
      <color theme="1"/>
      <name val="Times New Roman"/>
    </font>
    <font>
      <sz val="10.0"/>
      <color theme="1"/>
      <name val="Times New Roman"/>
    </font>
    <font>
      <sz val="2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2" numFmtId="0" xfId="0" applyBorder="1" applyFont="1"/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0" fillId="3" fontId="4" numFmtId="0" xfId="0" applyFill="1" applyFont="1"/>
    <xf borderId="1" fillId="2" fontId="2" numFmtId="0" xfId="0" applyBorder="1" applyFont="1"/>
    <xf borderId="1" fillId="2" fontId="5" numFmtId="0" xfId="0" applyBorder="1" applyFont="1"/>
    <xf borderId="1" fillId="2" fontId="5" numFmtId="9" xfId="0" applyBorder="1" applyFont="1" applyNumberFormat="1"/>
    <xf borderId="1" fillId="2" fontId="6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164" xfId="0" applyAlignment="1" applyBorder="1" applyFont="1" applyNumberFormat="1">
      <alignment readingOrder="0"/>
    </xf>
    <xf borderId="1" fillId="0" fontId="5" numFmtId="9" xfId="0" applyBorder="1" applyFont="1" applyNumberFormat="1"/>
    <xf borderId="1" fillId="0" fontId="6" numFmtId="0" xfId="0" applyAlignment="1" applyBorder="1" applyFont="1">
      <alignment horizontal="left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5" numFmtId="9" xfId="0" applyAlignment="1" applyBorder="1" applyFont="1" applyNumberFormat="1">
      <alignment readingOrder="0"/>
    </xf>
    <xf borderId="1" fillId="0" fontId="6" numFmtId="0" xfId="0" applyAlignment="1" applyBorder="1" applyFont="1">
      <alignment horizontal="left" readingOrder="0"/>
    </xf>
    <xf borderId="1" fillId="3" fontId="5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3" fontId="5" numFmtId="164" xfId="0" applyAlignment="1" applyBorder="1" applyFont="1" applyNumberFormat="1">
      <alignment readingOrder="0"/>
    </xf>
    <xf borderId="1" fillId="3" fontId="5" numFmtId="9" xfId="0" applyAlignment="1" applyBorder="1" applyFont="1" applyNumberFormat="1">
      <alignment readingOrder="0"/>
    </xf>
    <xf borderId="1" fillId="3" fontId="6" numFmtId="0" xfId="0" applyAlignment="1" applyBorder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6" numFmtId="0" xfId="0" applyAlignment="1" applyBorder="1" applyFont="1">
      <alignment horizontal="left"/>
    </xf>
    <xf borderId="5" fillId="0" fontId="6" numFmtId="0" xfId="0" applyAlignment="1" applyBorder="1" applyFont="1">
      <alignment horizontal="left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1" fillId="0" fontId="6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readingOrder="0"/>
    </xf>
    <xf borderId="1" fillId="2" fontId="6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readingOrder="0"/>
    </xf>
    <xf borderId="1" fillId="4" fontId="5" numFmtId="0" xfId="0" applyBorder="1" applyFont="1"/>
    <xf borderId="1" fillId="4" fontId="5" numFmtId="0" xfId="0" applyAlignment="1" applyBorder="1" applyFont="1">
      <alignment readingOrder="0"/>
    </xf>
    <xf borderId="1" fillId="4" fontId="6" numFmtId="0" xfId="0" applyAlignment="1" applyBorder="1" applyFont="1">
      <alignment horizontal="left" shrinkToFit="0" vertical="center" wrapText="1"/>
    </xf>
    <xf borderId="1" fillId="3" fontId="5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readingOrder="0"/>
    </xf>
    <xf borderId="0" fillId="3" fontId="5" numFmtId="0" xfId="0" applyFont="1"/>
    <xf borderId="0" fillId="0" fontId="5" numFmtId="9" xfId="0" applyFont="1" applyNumberFormat="1"/>
    <xf borderId="0" fillId="0" fontId="7" numFmtId="0" xfId="0" applyAlignment="1" applyFont="1">
      <alignment horizontal="center" vertical="center"/>
    </xf>
    <xf borderId="0" fillId="5" fontId="1" numFmtId="0" xfId="0" applyFill="1" applyFont="1"/>
    <xf borderId="0" fillId="5" fontId="2" numFmtId="0" xfId="0" applyAlignment="1" applyFont="1">
      <alignment horizontal="center"/>
    </xf>
    <xf borderId="0" fillId="5" fontId="2" numFmtId="0" xfId="0" applyFont="1"/>
    <xf borderId="0" fillId="5" fontId="2" numFmtId="0" xfId="0" applyAlignment="1" applyFont="1">
      <alignment horizontal="center" readingOrder="0"/>
    </xf>
    <xf borderId="0" fillId="5" fontId="5" numFmtId="0" xfId="0" applyFont="1"/>
    <xf borderId="0" fillId="5" fontId="5" numFmtId="9" xfId="0" applyFont="1" applyNumberFormat="1"/>
    <xf borderId="0" fillId="5" fontId="6" numFmtId="0" xfId="0" applyFont="1"/>
    <xf borderId="0" fillId="5" fontId="5" numFmtId="0" xfId="0" applyAlignment="1" applyFont="1">
      <alignment readingOrder="0"/>
    </xf>
    <xf borderId="0" fillId="5" fontId="5" numFmtId="164" xfId="0" applyAlignment="1" applyFont="1" applyNumberFormat="1">
      <alignment readingOrder="0"/>
    </xf>
    <xf borderId="0" fillId="5" fontId="6" numFmtId="0" xfId="0" applyAlignment="1" applyFont="1">
      <alignment horizontal="left"/>
    </xf>
    <xf borderId="0" fillId="5" fontId="1" numFmtId="0" xfId="0" applyAlignment="1" applyFont="1">
      <alignment readingOrder="0"/>
    </xf>
    <xf borderId="0" fillId="5" fontId="1" numFmtId="164" xfId="0" applyAlignment="1" applyFont="1" applyNumberFormat="1">
      <alignment readingOrder="0"/>
    </xf>
    <xf borderId="0" fillId="5" fontId="5" numFmtId="9" xfId="0" applyAlignment="1" applyFont="1" applyNumberFormat="1">
      <alignment readingOrder="0"/>
    </xf>
    <xf borderId="0" fillId="5" fontId="6" numFmtId="0" xfId="0" applyAlignment="1" applyFont="1">
      <alignment horizontal="left" readingOrder="0"/>
    </xf>
    <xf borderId="0" fillId="5" fontId="5" numFmtId="0" xfId="0" applyAlignment="1" applyFont="1">
      <alignment readingOrder="0"/>
    </xf>
    <xf borderId="0" fillId="5" fontId="2" numFmtId="0" xfId="0" applyAlignment="1" applyFont="1">
      <alignment readingOrder="0"/>
    </xf>
    <xf borderId="0" fillId="5" fontId="6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left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14.71"/>
    <col customWidth="1" min="3" max="3" width="19.71"/>
    <col customWidth="1" min="4" max="4" width="22.57"/>
    <col customWidth="1" min="5" max="5" width="15.71"/>
    <col customWidth="1" min="6" max="6" width="58.0"/>
    <col customWidth="1" min="7" max="7" width="21.86"/>
    <col customWidth="1" min="8" max="8" width="42.57"/>
    <col customWidth="1" min="9" max="26" width="10.71"/>
  </cols>
  <sheetData>
    <row r="1">
      <c r="A1" s="1"/>
      <c r="B1" s="2" t="s">
        <v>0</v>
      </c>
      <c r="E1" s="1"/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/>
    </row>
    <row r="3">
      <c r="A3" s="1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>
      <c r="A4" s="4" t="s">
        <v>8</v>
      </c>
      <c r="B4" s="5"/>
      <c r="C4" s="5"/>
      <c r="D4" s="5"/>
      <c r="E4" s="5"/>
      <c r="F4" s="5"/>
      <c r="G4" s="5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9</v>
      </c>
      <c r="B5" s="9"/>
      <c r="C5" s="9"/>
      <c r="D5" s="9"/>
      <c r="E5" s="10"/>
      <c r="F5" s="9"/>
      <c r="G5" s="9"/>
      <c r="H5" s="1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10</v>
      </c>
      <c r="B6" s="13" t="s">
        <v>11</v>
      </c>
      <c r="C6" s="14">
        <v>46135.0</v>
      </c>
      <c r="D6" s="14">
        <v>46136.0</v>
      </c>
      <c r="E6" s="15">
        <v>1.0</v>
      </c>
      <c r="F6" s="12" t="s">
        <v>12</v>
      </c>
      <c r="G6" s="13" t="s">
        <v>13</v>
      </c>
      <c r="H6" s="16" t="s">
        <v>14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17" t="s">
        <v>15</v>
      </c>
      <c r="B7" s="12" t="s">
        <v>16</v>
      </c>
      <c r="C7" s="18">
        <v>46139.0</v>
      </c>
      <c r="D7" s="14">
        <v>46139.0</v>
      </c>
      <c r="E7" s="19">
        <v>1.0</v>
      </c>
      <c r="F7" s="12" t="s">
        <v>12</v>
      </c>
      <c r="G7" s="13" t="s">
        <v>13</v>
      </c>
      <c r="H7" s="20" t="s">
        <v>17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21" t="s">
        <v>18</v>
      </c>
      <c r="B8" s="22" t="s">
        <v>19</v>
      </c>
      <c r="C8" s="23">
        <v>46139.0</v>
      </c>
      <c r="D8" s="23">
        <v>46140.0</v>
      </c>
      <c r="E8" s="24">
        <v>1.0</v>
      </c>
      <c r="F8" s="12" t="s">
        <v>12</v>
      </c>
      <c r="G8" s="13" t="s">
        <v>13</v>
      </c>
      <c r="H8" s="20" t="s">
        <v>20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21" t="s">
        <v>21</v>
      </c>
      <c r="B9" s="22" t="s">
        <v>16</v>
      </c>
      <c r="C9" s="23">
        <v>46141.0</v>
      </c>
      <c r="D9" s="23">
        <v>46141.0</v>
      </c>
      <c r="E9" s="24">
        <v>1.0</v>
      </c>
      <c r="F9" s="12" t="s">
        <v>12</v>
      </c>
      <c r="G9" s="13" t="s">
        <v>13</v>
      </c>
      <c r="H9" s="25" t="s">
        <v>14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3" t="s">
        <v>22</v>
      </c>
      <c r="B10" s="13" t="s">
        <v>16</v>
      </c>
      <c r="C10" s="14">
        <v>46141.0</v>
      </c>
      <c r="D10" s="14">
        <v>46141.0</v>
      </c>
      <c r="E10" s="15">
        <v>1.0</v>
      </c>
      <c r="F10" s="12" t="s">
        <v>23</v>
      </c>
      <c r="G10" s="13" t="s">
        <v>13</v>
      </c>
      <c r="H10" s="25" t="s">
        <v>17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6" t="s">
        <v>24</v>
      </c>
      <c r="B11" s="9"/>
      <c r="C11" s="9"/>
      <c r="D11" s="9"/>
      <c r="E11" s="10"/>
      <c r="F11" s="10"/>
      <c r="G11" s="10"/>
      <c r="H11" s="2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12" t="s">
        <v>25</v>
      </c>
      <c r="B12" s="12" t="s">
        <v>26</v>
      </c>
      <c r="C12" s="14">
        <v>46142.0</v>
      </c>
      <c r="D12" s="14">
        <v>46143.0</v>
      </c>
      <c r="E12" s="15">
        <v>1.0</v>
      </c>
      <c r="F12" s="12" t="s">
        <v>27</v>
      </c>
      <c r="G12" s="13" t="s">
        <v>13</v>
      </c>
      <c r="H12" s="28" t="s">
        <v>28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12" t="s">
        <v>29</v>
      </c>
      <c r="B13" s="13" t="s">
        <v>30</v>
      </c>
      <c r="C13" s="14">
        <v>46143.0</v>
      </c>
      <c r="D13" s="14">
        <v>46143.0</v>
      </c>
      <c r="E13" s="15">
        <v>1.0</v>
      </c>
      <c r="F13" s="12" t="s">
        <v>12</v>
      </c>
      <c r="G13" s="13" t="s">
        <v>13</v>
      </c>
      <c r="H13" s="29"/>
    </row>
    <row r="14">
      <c r="A14" s="12" t="s">
        <v>31</v>
      </c>
      <c r="B14" s="12" t="s">
        <v>26</v>
      </c>
      <c r="C14" s="14">
        <v>46144.0</v>
      </c>
      <c r="D14" s="14">
        <v>46144.0</v>
      </c>
      <c r="E14" s="19">
        <v>1.0</v>
      </c>
      <c r="F14" s="12" t="s">
        <v>12</v>
      </c>
      <c r="G14" s="13" t="s">
        <v>13</v>
      </c>
      <c r="H14" s="30"/>
    </row>
    <row r="15">
      <c r="A15" s="12" t="s">
        <v>32</v>
      </c>
      <c r="B15" s="12" t="s">
        <v>16</v>
      </c>
      <c r="C15" s="14">
        <v>46146.0</v>
      </c>
      <c r="D15" s="14">
        <v>46146.0</v>
      </c>
      <c r="E15" s="19">
        <v>1.0</v>
      </c>
      <c r="F15" s="12" t="s">
        <v>23</v>
      </c>
      <c r="G15" s="13" t="s">
        <v>13</v>
      </c>
      <c r="H15" s="31" t="s">
        <v>33</v>
      </c>
    </row>
    <row r="16">
      <c r="A16" s="32" t="s">
        <v>34</v>
      </c>
      <c r="B16" s="9"/>
      <c r="C16" s="9"/>
      <c r="D16" s="9"/>
      <c r="E16" s="10"/>
      <c r="F16" s="32"/>
      <c r="G16" s="32"/>
      <c r="H16" s="33"/>
    </row>
    <row r="17" ht="14.25" customHeight="1">
      <c r="A17" s="21" t="s">
        <v>35</v>
      </c>
      <c r="B17" s="22" t="s">
        <v>16</v>
      </c>
      <c r="C17" s="23">
        <v>46148.0</v>
      </c>
      <c r="D17" s="23">
        <v>46148.0</v>
      </c>
      <c r="E17" s="24">
        <v>1.0</v>
      </c>
      <c r="F17" s="12" t="s">
        <v>36</v>
      </c>
      <c r="G17" s="13" t="s">
        <v>13</v>
      </c>
      <c r="H17" s="31" t="s">
        <v>37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21" t="s">
        <v>38</v>
      </c>
      <c r="B18" s="22" t="s">
        <v>16</v>
      </c>
      <c r="C18" s="23">
        <v>46149.0</v>
      </c>
      <c r="D18" s="23">
        <v>46149.0</v>
      </c>
      <c r="E18" s="24">
        <v>1.0</v>
      </c>
      <c r="F18" s="12" t="s">
        <v>39</v>
      </c>
      <c r="G18" s="12" t="s">
        <v>13</v>
      </c>
      <c r="H18" s="31" t="s">
        <v>37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21" t="s">
        <v>40</v>
      </c>
      <c r="B19" s="22" t="s">
        <v>41</v>
      </c>
      <c r="C19" s="23">
        <v>46147.0</v>
      </c>
      <c r="D19" s="23">
        <v>46153.0</v>
      </c>
      <c r="E19" s="24">
        <v>1.0</v>
      </c>
      <c r="F19" s="12" t="s">
        <v>12</v>
      </c>
      <c r="G19" s="12" t="s">
        <v>13</v>
      </c>
      <c r="H19" s="31" t="s">
        <v>20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12" t="s">
        <v>42</v>
      </c>
      <c r="B20" s="12" t="s">
        <v>16</v>
      </c>
      <c r="C20" s="14">
        <v>46154.0</v>
      </c>
      <c r="D20" s="14">
        <v>46154.0</v>
      </c>
      <c r="E20" s="19">
        <v>1.0</v>
      </c>
      <c r="F20" s="12" t="s">
        <v>12</v>
      </c>
      <c r="G20" s="12" t="s">
        <v>13</v>
      </c>
      <c r="H20" s="31" t="s">
        <v>37</v>
      </c>
    </row>
    <row r="21">
      <c r="A21" s="34" t="s">
        <v>43</v>
      </c>
      <c r="B21" s="35"/>
      <c r="C21" s="35"/>
      <c r="D21" s="35"/>
      <c r="E21" s="35"/>
      <c r="F21" s="36"/>
      <c r="G21" s="36"/>
      <c r="H21" s="3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2" t="s">
        <v>44</v>
      </c>
      <c r="B22" s="12" t="s">
        <v>45</v>
      </c>
      <c r="C22" s="14">
        <v>46154.0</v>
      </c>
      <c r="D22" s="14">
        <v>46156.0</v>
      </c>
      <c r="E22" s="19">
        <v>1.0</v>
      </c>
      <c r="F22" s="12" t="s">
        <v>46</v>
      </c>
      <c r="G22" s="12" t="s">
        <v>13</v>
      </c>
      <c r="H22" s="31" t="s">
        <v>17</v>
      </c>
    </row>
    <row r="23">
      <c r="A23" s="12" t="s">
        <v>47</v>
      </c>
      <c r="B23" s="12" t="s">
        <v>48</v>
      </c>
      <c r="C23" s="14">
        <v>46162.0</v>
      </c>
      <c r="D23" s="14">
        <v>46164.0</v>
      </c>
      <c r="E23" s="19">
        <v>1.0</v>
      </c>
      <c r="F23" s="12" t="s">
        <v>46</v>
      </c>
      <c r="G23" s="12" t="s">
        <v>13</v>
      </c>
      <c r="H23" s="31" t="s">
        <v>17</v>
      </c>
    </row>
    <row r="24">
      <c r="A24" s="12" t="s">
        <v>49</v>
      </c>
      <c r="B24" s="12" t="s">
        <v>16</v>
      </c>
      <c r="C24" s="14">
        <v>46168.0</v>
      </c>
      <c r="D24" s="14">
        <v>46168.0</v>
      </c>
      <c r="E24" s="19">
        <v>1.0</v>
      </c>
      <c r="F24" s="12" t="s">
        <v>12</v>
      </c>
      <c r="G24" s="12" t="s">
        <v>13</v>
      </c>
      <c r="H24" s="31" t="s">
        <v>37</v>
      </c>
    </row>
    <row r="25">
      <c r="A25" s="12" t="s">
        <v>50</v>
      </c>
      <c r="B25" s="12" t="s">
        <v>19</v>
      </c>
      <c r="C25" s="14">
        <v>46169.0</v>
      </c>
      <c r="D25" s="14">
        <v>46171.0</v>
      </c>
      <c r="E25" s="19">
        <v>0.5</v>
      </c>
      <c r="F25" s="12" t="s">
        <v>46</v>
      </c>
      <c r="G25" s="12" t="s">
        <v>51</v>
      </c>
      <c r="H25" s="31" t="s">
        <v>52</v>
      </c>
    </row>
    <row r="26">
      <c r="A26" s="12" t="s">
        <v>53</v>
      </c>
      <c r="B26" s="12" t="s">
        <v>48</v>
      </c>
      <c r="C26" s="14">
        <v>46169.0</v>
      </c>
      <c r="D26" s="14">
        <v>46171.0</v>
      </c>
      <c r="E26" s="19">
        <v>1.0</v>
      </c>
      <c r="F26" s="12" t="s">
        <v>12</v>
      </c>
      <c r="G26" s="12" t="s">
        <v>13</v>
      </c>
      <c r="H26" s="31" t="s">
        <v>52</v>
      </c>
    </row>
    <row r="27">
      <c r="A27" s="34" t="s">
        <v>43</v>
      </c>
      <c r="B27" s="35"/>
      <c r="C27" s="35"/>
      <c r="D27" s="35"/>
      <c r="E27" s="35"/>
      <c r="F27" s="36"/>
      <c r="G27" s="36"/>
      <c r="H27" s="3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1" t="s">
        <v>54</v>
      </c>
      <c r="B28" s="22" t="s">
        <v>55</v>
      </c>
      <c r="C28" s="23">
        <v>46169.0</v>
      </c>
      <c r="D28" s="23">
        <v>46170.0</v>
      </c>
      <c r="E28" s="24">
        <v>1.0</v>
      </c>
      <c r="F28" s="12" t="s">
        <v>12</v>
      </c>
      <c r="G28" s="12" t="s">
        <v>13</v>
      </c>
      <c r="H28" s="31" t="s">
        <v>52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1" t="s">
        <v>56</v>
      </c>
      <c r="B29" s="22" t="s">
        <v>57</v>
      </c>
      <c r="C29" s="23">
        <v>46170.0</v>
      </c>
      <c r="D29" s="23">
        <v>46172.0</v>
      </c>
      <c r="E29" s="24">
        <v>1.0</v>
      </c>
      <c r="F29" s="12" t="s">
        <v>58</v>
      </c>
      <c r="G29" s="12" t="s">
        <v>51</v>
      </c>
      <c r="H29" s="31" t="s">
        <v>52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21" t="s">
        <v>59</v>
      </c>
      <c r="B30" s="22" t="s">
        <v>60</v>
      </c>
      <c r="C30" s="23">
        <v>46171.0</v>
      </c>
      <c r="D30" s="23">
        <v>46176.0</v>
      </c>
      <c r="E30" s="24">
        <v>1.0</v>
      </c>
      <c r="F30" s="12" t="s">
        <v>12</v>
      </c>
      <c r="G30" s="12" t="s">
        <v>13</v>
      </c>
      <c r="H30" s="31" t="s">
        <v>52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2" t="s">
        <v>61</v>
      </c>
      <c r="B31" s="22" t="s">
        <v>45</v>
      </c>
      <c r="C31" s="23">
        <v>46177.0</v>
      </c>
      <c r="D31" s="23">
        <v>46178.0</v>
      </c>
      <c r="E31" s="24">
        <v>1.0</v>
      </c>
      <c r="F31" s="12" t="s">
        <v>12</v>
      </c>
      <c r="G31" s="12" t="s">
        <v>13</v>
      </c>
      <c r="H31" s="31" t="s">
        <v>52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8"/>
      <c r="B32" s="38"/>
      <c r="C32" s="38"/>
      <c r="D32" s="38"/>
      <c r="E32" s="38"/>
      <c r="F32" s="12"/>
      <c r="G32" s="12" t="s">
        <v>62</v>
      </c>
      <c r="H32" s="3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3"/>
      <c r="B33" s="13"/>
      <c r="C33" s="13"/>
      <c r="D33" s="13"/>
      <c r="E33" s="15"/>
      <c r="F33" s="12"/>
      <c r="G33" s="12" t="s">
        <v>62</v>
      </c>
      <c r="H33" s="39"/>
    </row>
    <row r="34" ht="15.75" customHeight="1">
      <c r="A34" s="13"/>
      <c r="B34" s="13"/>
      <c r="C34" s="13"/>
      <c r="D34" s="13"/>
      <c r="E34" s="15"/>
      <c r="F34" s="12"/>
      <c r="G34" s="12" t="s">
        <v>62</v>
      </c>
      <c r="H34" s="39"/>
    </row>
    <row r="35" ht="15.0" customHeight="1">
      <c r="A35" s="38"/>
      <c r="B35" s="38"/>
      <c r="C35" s="38"/>
      <c r="D35" s="38"/>
      <c r="E35" s="38"/>
      <c r="F35" s="12"/>
      <c r="G35" s="12" t="s">
        <v>62</v>
      </c>
      <c r="H35" s="3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3"/>
      <c r="B36" s="13"/>
      <c r="C36" s="13"/>
      <c r="D36" s="13"/>
      <c r="E36" s="15"/>
      <c r="F36" s="12"/>
      <c r="G36" s="12" t="s">
        <v>62</v>
      </c>
      <c r="H36" s="39"/>
    </row>
    <row r="37" ht="15.75" customHeight="1">
      <c r="A37" s="13"/>
      <c r="B37" s="13"/>
      <c r="C37" s="13"/>
      <c r="D37" s="13"/>
      <c r="E37" s="15"/>
      <c r="F37" s="12"/>
      <c r="G37" s="12" t="s">
        <v>62</v>
      </c>
      <c r="H37" s="39"/>
    </row>
    <row r="38" ht="15.75" customHeight="1">
      <c r="A38" s="38"/>
      <c r="B38" s="38"/>
      <c r="C38" s="38"/>
      <c r="D38" s="38"/>
      <c r="E38" s="38"/>
      <c r="F38" s="12"/>
      <c r="G38" s="12" t="s">
        <v>62</v>
      </c>
      <c r="H38" s="3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0" customHeight="1">
      <c r="A39" s="13"/>
      <c r="B39" s="13"/>
      <c r="C39" s="13"/>
      <c r="D39" s="13"/>
      <c r="E39" s="15"/>
      <c r="F39" s="12"/>
      <c r="G39" s="12" t="s">
        <v>62</v>
      </c>
      <c r="H39" s="39"/>
    </row>
    <row r="40" ht="15.75" customHeight="1">
      <c r="A40" s="13"/>
      <c r="B40" s="13"/>
      <c r="C40" s="13"/>
      <c r="D40" s="13"/>
      <c r="E40" s="15"/>
      <c r="F40" s="12"/>
      <c r="G40" s="12" t="s">
        <v>62</v>
      </c>
      <c r="H40" s="39"/>
    </row>
    <row r="41" ht="15.75" customHeight="1">
      <c r="A41" s="13"/>
      <c r="B41" s="13"/>
      <c r="C41" s="13"/>
      <c r="D41" s="13"/>
      <c r="E41" s="15"/>
      <c r="F41" s="12"/>
      <c r="G41" s="12" t="s">
        <v>62</v>
      </c>
      <c r="H41" s="39"/>
    </row>
    <row r="42" ht="15.75" customHeight="1">
      <c r="A42" s="13"/>
      <c r="B42" s="13"/>
      <c r="C42" s="13"/>
      <c r="D42" s="13"/>
      <c r="E42" s="15"/>
      <c r="F42" s="12"/>
      <c r="G42" s="12" t="s">
        <v>62</v>
      </c>
      <c r="H42" s="39"/>
    </row>
    <row r="43" ht="15.75" customHeight="1">
      <c r="A43" s="13"/>
      <c r="B43" s="13"/>
      <c r="C43" s="13"/>
      <c r="D43" s="13"/>
      <c r="E43" s="15"/>
      <c r="F43" s="12"/>
      <c r="G43" s="12" t="s">
        <v>62</v>
      </c>
      <c r="H43" s="39"/>
    </row>
    <row r="44" ht="15.75" customHeight="1">
      <c r="A44" s="38"/>
      <c r="B44" s="38"/>
      <c r="C44" s="38"/>
      <c r="D44" s="38"/>
      <c r="E44" s="38"/>
      <c r="F44" s="12"/>
      <c r="G44" s="12" t="s">
        <v>62</v>
      </c>
      <c r="H44" s="3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3"/>
      <c r="B45" s="13"/>
      <c r="C45" s="13"/>
      <c r="D45" s="13"/>
      <c r="E45" s="15"/>
      <c r="F45" s="12"/>
      <c r="G45" s="12" t="s">
        <v>62</v>
      </c>
      <c r="H45" s="39"/>
    </row>
    <row r="46" ht="15.75" customHeight="1">
      <c r="A46" s="13"/>
      <c r="B46" s="13"/>
      <c r="C46" s="13"/>
      <c r="D46" s="13"/>
      <c r="E46" s="15"/>
      <c r="F46" s="12"/>
      <c r="G46" s="12" t="s">
        <v>62</v>
      </c>
      <c r="H46" s="13"/>
    </row>
    <row r="47" ht="15.75" customHeight="1">
      <c r="A47" s="13"/>
      <c r="B47" s="13"/>
      <c r="C47" s="13"/>
      <c r="D47" s="13"/>
      <c r="E47" s="15"/>
      <c r="F47" s="12"/>
      <c r="G47" s="12" t="s">
        <v>62</v>
      </c>
      <c r="H47" s="13"/>
    </row>
    <row r="48" ht="15.75" customHeight="1">
      <c r="A48" s="13"/>
      <c r="B48" s="13"/>
      <c r="C48" s="13"/>
      <c r="D48" s="13"/>
      <c r="E48" s="15"/>
      <c r="F48" s="12"/>
      <c r="G48" s="12" t="s">
        <v>62</v>
      </c>
      <c r="H48" s="13"/>
    </row>
    <row r="49" ht="15.75" customHeight="1">
      <c r="A49" s="13"/>
      <c r="B49" s="13"/>
      <c r="C49" s="13"/>
      <c r="D49" s="13"/>
      <c r="E49" s="15"/>
      <c r="F49" s="12"/>
      <c r="G49" s="12" t="s">
        <v>62</v>
      </c>
      <c r="H49" s="13"/>
    </row>
    <row r="50" ht="15.75" customHeight="1">
      <c r="A50" s="38"/>
      <c r="B50" s="38"/>
      <c r="C50" s="38"/>
      <c r="D50" s="38"/>
      <c r="E50" s="38"/>
      <c r="F50" s="12"/>
      <c r="G50" s="12" t="s">
        <v>62</v>
      </c>
      <c r="H50" s="3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3"/>
      <c r="B51" s="13"/>
      <c r="C51" s="13"/>
      <c r="D51" s="13"/>
      <c r="E51" s="15"/>
      <c r="F51" s="12"/>
      <c r="G51" s="12" t="s">
        <v>62</v>
      </c>
      <c r="H51" s="13"/>
    </row>
    <row r="52" ht="15.75" customHeight="1">
      <c r="A52" s="13"/>
      <c r="B52" s="13"/>
      <c r="C52" s="13"/>
      <c r="D52" s="13"/>
      <c r="E52" s="15"/>
      <c r="F52" s="12"/>
      <c r="G52" s="12" t="s">
        <v>62</v>
      </c>
      <c r="H52" s="13"/>
    </row>
    <row r="53" ht="15.75" customHeight="1">
      <c r="A53" s="13"/>
      <c r="B53" s="13"/>
      <c r="C53" s="13"/>
      <c r="D53" s="13"/>
      <c r="E53" s="15"/>
      <c r="F53" s="12"/>
      <c r="G53" s="12" t="s">
        <v>62</v>
      </c>
      <c r="H53" s="13"/>
    </row>
    <row r="54" ht="15.75" customHeight="1">
      <c r="A54" s="13"/>
      <c r="B54" s="13"/>
      <c r="C54" s="13"/>
      <c r="D54" s="13"/>
      <c r="E54" s="15"/>
      <c r="F54" s="12"/>
      <c r="G54" s="12" t="s">
        <v>62</v>
      </c>
      <c r="H54" s="13"/>
    </row>
    <row r="55" ht="15.75" customHeight="1">
      <c r="A55" s="13"/>
      <c r="B55" s="13"/>
      <c r="C55" s="13"/>
      <c r="D55" s="13"/>
      <c r="E55" s="15"/>
      <c r="F55" s="12"/>
      <c r="G55" s="12" t="s">
        <v>62</v>
      </c>
      <c r="H55" s="13"/>
    </row>
    <row r="56" ht="15.75" customHeight="1">
      <c r="A56" s="40"/>
      <c r="B56" s="40"/>
      <c r="C56" s="40"/>
      <c r="D56" s="40"/>
      <c r="E56" s="40"/>
      <c r="F56" s="41"/>
      <c r="G56" s="40"/>
      <c r="H56" s="40"/>
    </row>
    <row r="57" ht="15.75" customHeight="1">
      <c r="A57" s="42"/>
      <c r="B57" s="42"/>
      <c r="C57" s="42"/>
      <c r="D57" s="42"/>
      <c r="E57" s="42"/>
      <c r="F57" s="41"/>
      <c r="G57" s="42"/>
      <c r="H57" s="4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40"/>
      <c r="B58" s="40"/>
      <c r="C58" s="40"/>
      <c r="D58" s="40"/>
      <c r="E58" s="43"/>
      <c r="F58" s="41"/>
      <c r="G58" s="40"/>
      <c r="H58" s="40"/>
    </row>
    <row r="59" ht="15.75" customHeight="1">
      <c r="A59" s="40"/>
      <c r="B59" s="40"/>
      <c r="C59" s="40"/>
      <c r="D59" s="40"/>
      <c r="E59" s="43"/>
      <c r="F59" s="41"/>
      <c r="G59" s="40"/>
      <c r="H59" s="40"/>
    </row>
    <row r="60" ht="15.75" customHeight="1">
      <c r="A60" s="40"/>
      <c r="B60" s="40"/>
      <c r="C60" s="40"/>
      <c r="D60" s="40"/>
      <c r="E60" s="43"/>
      <c r="F60" s="41"/>
      <c r="G60" s="40"/>
      <c r="H60" s="40"/>
    </row>
    <row r="61" ht="15.75" customHeight="1">
      <c r="A61" s="40"/>
      <c r="B61" s="40"/>
      <c r="C61" s="40"/>
      <c r="D61" s="40"/>
      <c r="E61" s="43"/>
      <c r="F61" s="41"/>
      <c r="G61" s="40"/>
      <c r="H61" s="40"/>
    </row>
    <row r="62" ht="15.75" customHeight="1">
      <c r="A62" s="40"/>
      <c r="B62" s="40"/>
      <c r="C62" s="40"/>
      <c r="D62" s="40"/>
      <c r="E62" s="40"/>
      <c r="F62" s="41"/>
      <c r="G62" s="40"/>
      <c r="H62" s="40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">
    <mergeCell ref="B1:D1"/>
    <mergeCell ref="A4:H4"/>
    <mergeCell ref="H12:H14"/>
  </mergeCells>
  <dataValidations>
    <dataValidation type="list" allowBlank="1" showErrorMessage="1" sqref="G6:G10 G12:G15 G17:G20 G22:G26 G28:G55">
      <formula1>"Completado ,No Iniciado,En Proceso,*******"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3">
      <c r="A3" s="44" t="s">
        <v>63</v>
      </c>
    </row>
    <row r="4">
      <c r="A4" s="45"/>
      <c r="B4" s="46"/>
      <c r="E4" s="45"/>
      <c r="F4" s="45"/>
      <c r="G4" s="45"/>
      <c r="H4" s="45"/>
    </row>
    <row r="5">
      <c r="A5" s="45"/>
      <c r="B5" s="45"/>
      <c r="C5" s="45"/>
      <c r="D5" s="45"/>
      <c r="E5" s="45"/>
      <c r="F5" s="45"/>
      <c r="G5" s="45"/>
      <c r="H5" s="45"/>
    </row>
    <row r="6">
      <c r="A6" s="45"/>
      <c r="B6" s="47"/>
      <c r="C6" s="47"/>
      <c r="D6" s="47"/>
      <c r="E6" s="47"/>
      <c r="F6" s="47"/>
      <c r="G6" s="47"/>
      <c r="H6" s="47"/>
    </row>
    <row r="7">
      <c r="A7" s="48"/>
    </row>
    <row r="8">
      <c r="A8" s="47"/>
      <c r="B8" s="49"/>
      <c r="C8" s="49"/>
      <c r="D8" s="49"/>
      <c r="E8" s="50"/>
      <c r="F8" s="49"/>
      <c r="G8" s="49"/>
      <c r="H8" s="51"/>
    </row>
    <row r="9">
      <c r="A9" s="52"/>
      <c r="B9" s="49"/>
      <c r="C9" s="53"/>
      <c r="D9" s="53"/>
      <c r="E9" s="50"/>
      <c r="F9" s="52"/>
      <c r="G9" s="49"/>
      <c r="H9" s="54"/>
    </row>
    <row r="10">
      <c r="A10" s="55"/>
      <c r="B10" s="52"/>
      <c r="C10" s="56"/>
      <c r="D10" s="53"/>
      <c r="E10" s="57"/>
      <c r="F10" s="52"/>
      <c r="G10" s="49"/>
      <c r="H10" s="58"/>
    </row>
    <row r="11">
      <c r="A11" s="59"/>
      <c r="B11" s="52"/>
      <c r="C11" s="53"/>
      <c r="D11" s="53"/>
      <c r="E11" s="57"/>
      <c r="F11" s="52"/>
      <c r="G11" s="49"/>
      <c r="H11" s="58"/>
    </row>
    <row r="12">
      <c r="A12" s="59"/>
      <c r="B12" s="52"/>
      <c r="C12" s="53"/>
      <c r="D12" s="53"/>
      <c r="E12" s="57"/>
      <c r="F12" s="52"/>
      <c r="G12" s="49"/>
      <c r="H12" s="58"/>
    </row>
    <row r="13">
      <c r="A13" s="49"/>
      <c r="B13" s="49"/>
      <c r="C13" s="53"/>
      <c r="D13" s="53"/>
      <c r="E13" s="50"/>
      <c r="F13" s="52"/>
      <c r="G13" s="49"/>
      <c r="H13" s="58"/>
    </row>
    <row r="14">
      <c r="A14" s="60"/>
      <c r="B14" s="49"/>
      <c r="C14" s="49"/>
      <c r="D14" s="49"/>
      <c r="E14" s="50"/>
      <c r="F14" s="50"/>
      <c r="G14" s="50"/>
      <c r="H14" s="54"/>
    </row>
    <row r="15">
      <c r="A15" s="52"/>
      <c r="B15" s="52"/>
      <c r="C15" s="53"/>
      <c r="D15" s="53"/>
      <c r="E15" s="50"/>
      <c r="F15" s="52"/>
      <c r="G15" s="49"/>
      <c r="H15" s="61"/>
    </row>
    <row r="16">
      <c r="A16" s="52"/>
      <c r="B16" s="49"/>
      <c r="C16" s="53"/>
      <c r="D16" s="53"/>
      <c r="E16" s="50"/>
      <c r="F16" s="52"/>
      <c r="G16" s="49"/>
    </row>
    <row r="17">
      <c r="A17" s="52"/>
      <c r="B17" s="52"/>
      <c r="C17" s="53"/>
      <c r="D17" s="53"/>
      <c r="E17" s="57"/>
      <c r="F17" s="52"/>
      <c r="G17" s="49"/>
    </row>
    <row r="18">
      <c r="A18" s="52"/>
      <c r="B18" s="52"/>
      <c r="C18" s="53"/>
      <c r="D18" s="53"/>
      <c r="E18" s="57"/>
      <c r="F18" s="52"/>
      <c r="G18" s="49"/>
      <c r="H18" s="61"/>
    </row>
    <row r="19">
      <c r="A19" s="52"/>
      <c r="B19" s="49"/>
      <c r="C19" s="49"/>
      <c r="D19" s="49"/>
      <c r="E19" s="50"/>
      <c r="F19" s="52"/>
      <c r="G19" s="52"/>
      <c r="H19" s="62"/>
    </row>
    <row r="20">
      <c r="A20" s="59"/>
      <c r="B20" s="52"/>
      <c r="C20" s="53"/>
      <c r="D20" s="53"/>
      <c r="E20" s="57"/>
      <c r="F20" s="52"/>
      <c r="G20" s="49"/>
      <c r="H20" s="61"/>
    </row>
    <row r="21" ht="15.75" customHeight="1">
      <c r="A21" s="59"/>
      <c r="B21" s="52"/>
      <c r="C21" s="53"/>
      <c r="D21" s="53"/>
      <c r="E21" s="57"/>
      <c r="F21" s="52"/>
      <c r="G21" s="52"/>
      <c r="H21" s="61"/>
    </row>
    <row r="22" ht="15.75" customHeight="1">
      <c r="A22" s="59"/>
      <c r="B22" s="52"/>
      <c r="C22" s="53"/>
      <c r="D22" s="53"/>
      <c r="E22" s="57"/>
      <c r="F22" s="52"/>
      <c r="G22" s="52"/>
      <c r="H22" s="61"/>
    </row>
    <row r="23" ht="15.75" customHeight="1">
      <c r="A23" s="52"/>
      <c r="B23" s="52"/>
      <c r="C23" s="53"/>
      <c r="D23" s="53"/>
      <c r="E23" s="57"/>
      <c r="F23" s="52"/>
      <c r="G23" s="52"/>
      <c r="H23" s="61"/>
    </row>
    <row r="24" ht="15.75" customHeight="1">
      <c r="A24" s="60"/>
      <c r="B24" s="49"/>
      <c r="C24" s="49"/>
      <c r="D24" s="49"/>
      <c r="E24" s="49"/>
      <c r="F24" s="52"/>
      <c r="G24" s="52"/>
      <c r="H24" s="62"/>
    </row>
    <row r="25" ht="15.75" customHeight="1">
      <c r="A25" s="52"/>
      <c r="B25" s="52"/>
      <c r="C25" s="53"/>
      <c r="D25" s="53"/>
      <c r="E25" s="57"/>
      <c r="F25" s="52"/>
      <c r="G25" s="52"/>
      <c r="H25" s="63"/>
    </row>
    <row r="26" ht="15.75" customHeight="1">
      <c r="A26" s="49"/>
      <c r="B26" s="49"/>
      <c r="C26" s="49"/>
      <c r="D26" s="49"/>
      <c r="E26" s="50"/>
      <c r="F26" s="52"/>
      <c r="G26" s="52"/>
      <c r="H26" s="63"/>
    </row>
    <row r="27" ht="15.75" customHeight="1">
      <c r="A27" s="64"/>
      <c r="B27" s="64"/>
      <c r="C27" s="64"/>
      <c r="D27" s="64"/>
      <c r="E27" s="64"/>
      <c r="F27" s="64"/>
      <c r="G27" s="64"/>
      <c r="H27" s="6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J3"/>
    <mergeCell ref="B4:D4"/>
    <mergeCell ref="A7:H7"/>
    <mergeCell ref="H15:H17"/>
  </mergeCells>
  <printOptions/>
  <pageMargins bottom="0.75" footer="0.0" header="0.0" left="0.7" right="0.7" top="0.75"/>
  <pageSetup orientation="portrait"/>
  <drawing r:id="rId1"/>
</worksheet>
</file>