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6770" windowHeight="5715"/>
  </bookViews>
  <sheets>
    <sheet name="Arkusz1" sheetId="1" r:id="rId1"/>
    <sheet name="Arkusz2" sheetId="2" r:id="rId2"/>
    <sheet name="Arkusz3" sheetId="3" r:id="rId3"/>
  </sheets>
  <calcPr calcId="145621"/>
  <oleSize ref="A1"/>
</workbook>
</file>

<file path=xl/sharedStrings.xml><?xml version="1.0" encoding="utf-8"?>
<sst xmlns="http://schemas.openxmlformats.org/spreadsheetml/2006/main" count="2" uniqueCount="2">
  <si>
    <t>Roundrobin</t>
  </si>
  <si>
    <t>Smallest mailbox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</si>
</sst>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Roundrobin</c:v>
                </c:pt>
              </c:strCache>
            </c:strRef>
          </c:tx>
          <c:invertIfNegative val="0"/>
          <c:cat>
            <c:numRef>
              <c:f>Arkusz1!$A$2:$F$2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cat>
          <c:val>
            <c:numRef>
              <c:f>Arkusz1!$A$8:$F$8</c:f>
              <c:numCache>
                <c:formatCode>General</c:formatCode>
                <c:ptCount val="6"/>
                <c:pt idx="0">
                  <c:v>4100.8</c:v>
                </c:pt>
                <c:pt idx="1">
                  <c:v>2448.4</c:v>
                </c:pt>
                <c:pt idx="2">
                  <c:v>1966.2</c:v>
                </c:pt>
                <c:pt idx="3">
                  <c:v>2213.4</c:v>
                </c:pt>
                <c:pt idx="4">
                  <c:v>2248.6</c:v>
                </c:pt>
                <c:pt idx="5">
                  <c:v>1447</c:v>
                </c:pt>
              </c:numCache>
            </c:numRef>
          </c:val>
        </c:ser>
        <c:ser>
          <c:idx val="1"/>
          <c:order val="1"/>
          <c:tx>
            <c:strRef>
              <c:f>Arkusz1!$G$1</c:f>
              <c:strCache>
                <c:ptCount val="1"/>
                <c:pt idx="0">
                  <c:v>Smallest mailbox</c:v>
                </c:pt>
              </c:strCache>
            </c:strRef>
          </c:tx>
          <c:invertIfNegative val="0"/>
          <c:cat>
            <c:numRef>
              <c:f>Arkusz1!$A$2:$F$2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cat>
          <c:val>
            <c:numRef>
              <c:f>Arkusz1!$G$8:$L$8</c:f>
              <c:numCache>
                <c:formatCode>General</c:formatCode>
                <c:ptCount val="6"/>
                <c:pt idx="0">
                  <c:v>3511</c:v>
                </c:pt>
                <c:pt idx="1">
                  <c:v>2365.6</c:v>
                </c:pt>
                <c:pt idx="2">
                  <c:v>2168</c:v>
                </c:pt>
                <c:pt idx="3">
                  <c:v>2065</c:v>
                </c:pt>
                <c:pt idx="4">
                  <c:v>1986.6</c:v>
                </c:pt>
                <c:pt idx="5">
                  <c:v>1270.2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356928"/>
        <c:axId val="82531968"/>
      </c:barChart>
      <c:catAx>
        <c:axId val="5033569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82531968"/>
        <c:crosses val="autoZero"/>
        <c:auto val="1"/>
        <c:lblAlgn val="ctr"/>
        <c:lblOffset val="100"/>
        <c:noMultiLvlLbl val="0"/>
      </c:catAx>
      <c:valAx>
        <c:axId val="8253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35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404812</xdr:colOff>
      <xdr:row>11</xdr:row>
      <xdr:rowOff>171450</xdr:rowOff>
    </xdr:from>
    <xdr:to>
      <xdr:col>8</xdr:col>
      <xdr:colOff>100012</xdr:colOff>
      <xdr:row>26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L12" sqref="L12"/>
    </sheetView>
  </sheetViews>
  <sheetFormatPr defaultRowHeight="15" x14ac:dyDescent="0.25"/>
  <cols>
    <col min="1" max="1" width="9.140625" style="1"/>
  </cols>
  <sheetData>
    <row r="1" spans="1:14" x14ac:dyDescent="0.25">
      <c r="A1" s="1" t="s">
        <v>0</v>
      </c>
      <c r="G1" s="1" t="s">
        <v>1</v>
      </c>
    </row>
    <row r="2" spans="1:14" s="2" customFormat="1" x14ac:dyDescent="0.25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8</v>
      </c>
      <c r="G2" s="3">
        <v>1</v>
      </c>
      <c r="H2" s="3">
        <v>2</v>
      </c>
      <c r="I2" s="3">
        <v>3</v>
      </c>
      <c r="J2" s="3">
        <v>4</v>
      </c>
      <c r="K2" s="3">
        <v>5</v>
      </c>
      <c r="L2" s="3">
        <v>8</v>
      </c>
    </row>
    <row r="3" spans="1:14" hidden="1" x14ac:dyDescent="0.25">
      <c r="A3" s="1">
        <v>3196</v>
      </c>
      <c r="B3" s="1">
        <v>2000</v>
      </c>
      <c r="C3" s="1">
        <v>1943</v>
      </c>
      <c r="D3" s="1">
        <v>2089</v>
      </c>
      <c r="E3" s="1">
        <v>2374</v>
      </c>
      <c r="F3">
        <v>1824</v>
      </c>
      <c r="G3" s="1">
        <v>3407</v>
      </c>
      <c r="H3" s="1">
        <v>2313</v>
      </c>
      <c r="I3" s="1">
        <v>2267</v>
      </c>
      <c r="J3" s="1">
        <v>2258</v>
      </c>
      <c r="K3" s="1">
        <v>2064</v>
      </c>
      <c r="L3">
        <v>1195</v>
      </c>
    </row>
    <row r="4" spans="1:14" hidden="1" x14ac:dyDescent="0.25">
      <c r="A4" s="1">
        <v>4451</v>
      </c>
      <c r="B4" s="1">
        <v>2235</v>
      </c>
      <c r="C4" s="1">
        <v>2145</v>
      </c>
      <c r="D4" s="1">
        <v>2230</v>
      </c>
      <c r="E4" s="1">
        <v>2683</v>
      </c>
      <c r="F4">
        <v>1136</v>
      </c>
      <c r="G4" s="1">
        <v>3676</v>
      </c>
      <c r="H4" s="1">
        <v>2317</v>
      </c>
      <c r="I4" s="1">
        <v>2104</v>
      </c>
      <c r="J4" s="1">
        <v>2099</v>
      </c>
      <c r="K4" s="1">
        <v>2153</v>
      </c>
      <c r="L4">
        <v>1578</v>
      </c>
    </row>
    <row r="5" spans="1:14" hidden="1" x14ac:dyDescent="0.25">
      <c r="A5" s="1">
        <v>3433</v>
      </c>
      <c r="B5" s="1">
        <v>2816</v>
      </c>
      <c r="C5" s="1">
        <v>2120</v>
      </c>
      <c r="D5" s="1">
        <v>2078</v>
      </c>
      <c r="E5" s="1">
        <v>1858</v>
      </c>
      <c r="F5">
        <v>1420</v>
      </c>
      <c r="G5" s="1">
        <v>3248</v>
      </c>
      <c r="H5" s="1">
        <v>2376</v>
      </c>
      <c r="I5" s="1">
        <v>2563</v>
      </c>
      <c r="J5" s="1">
        <v>1951</v>
      </c>
      <c r="K5" s="1">
        <v>2026</v>
      </c>
      <c r="L5">
        <v>1342</v>
      </c>
    </row>
    <row r="6" spans="1:14" hidden="1" x14ac:dyDescent="0.25">
      <c r="A6" s="1">
        <v>4664</v>
      </c>
      <c r="B6" s="1">
        <v>2938</v>
      </c>
      <c r="C6" s="1">
        <v>1719</v>
      </c>
      <c r="D6" s="1">
        <v>2570</v>
      </c>
      <c r="E6" s="1">
        <v>2349</v>
      </c>
      <c r="F6">
        <v>1391</v>
      </c>
      <c r="G6" s="1">
        <v>3707</v>
      </c>
      <c r="H6" s="1">
        <v>2131</v>
      </c>
      <c r="I6" s="1">
        <v>1912</v>
      </c>
      <c r="J6" s="1">
        <v>1883</v>
      </c>
      <c r="K6" s="1">
        <v>1808</v>
      </c>
      <c r="L6">
        <v>1109</v>
      </c>
    </row>
    <row r="7" spans="1:14" hidden="1" x14ac:dyDescent="0.25">
      <c r="A7" s="1">
        <v>4760</v>
      </c>
      <c r="B7" s="1">
        <v>2253</v>
      </c>
      <c r="C7" s="1">
        <v>1904</v>
      </c>
      <c r="D7" s="1">
        <v>2100</v>
      </c>
      <c r="E7" s="1">
        <v>1979</v>
      </c>
      <c r="F7">
        <v>1464</v>
      </c>
      <c r="G7" s="1">
        <v>3517</v>
      </c>
      <c r="H7" s="1">
        <v>2691</v>
      </c>
      <c r="I7" s="1">
        <v>1994</v>
      </c>
      <c r="J7" s="1">
        <v>2134</v>
      </c>
      <c r="K7" s="1">
        <v>1882</v>
      </c>
      <c r="L7">
        <v>1127</v>
      </c>
    </row>
    <row r="8" spans="1:14" x14ac:dyDescent="0.25">
      <c r="A8" s="1">
        <f>AVERAGE(A3:A7)</f>
        <v>4100.8</v>
      </c>
      <c r="B8" s="1">
        <f>AVERAGE(B3:B7)</f>
        <v>2448.4</v>
      </c>
      <c r="C8" s="1">
        <f>AVERAGE(C3:C7)</f>
        <v>1966.2</v>
      </c>
      <c r="D8" s="1">
        <f>AVERAGE(D3:D7)</f>
        <v>2213.4</v>
      </c>
      <c r="E8" s="1">
        <f>AVERAGE(E3:E7)</f>
        <v>2248.6</v>
      </c>
      <c r="F8" s="1">
        <f>AVERAGE(F3:F7)</f>
        <v>1447</v>
      </c>
      <c r="G8" s="1">
        <f>AVERAGE(G3:G7)</f>
        <v>3511</v>
      </c>
      <c r="H8" s="1">
        <f>AVERAGE(H3:H7)</f>
        <v>2365.6</v>
      </c>
      <c r="I8" s="1">
        <f>AVERAGE(I3:I7)</f>
        <v>2168</v>
      </c>
      <c r="J8" s="1">
        <f>AVERAGE(J3:J7)</f>
        <v>2065</v>
      </c>
      <c r="K8" s="1">
        <f>AVERAGE(K3:K7)</f>
        <v>1986.6</v>
      </c>
      <c r="L8" s="1">
        <f>AVERAGE(L3:L7)</f>
        <v>1270.2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Suder</dc:creator>
  <cp:lastModifiedBy>Michał Suder</cp:lastModifiedBy>
  <dcterms:created xsi:type="dcterms:W3CDTF">2015-12-07T21:23:04Z</dcterms:created>
  <dcterms:modified xsi:type="dcterms:W3CDTF">2015-12-07T22:22:26Z</dcterms:modified>
</cp:coreProperties>
</file>