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1167" documentId="11_7F4755BF84DCCE43E268565A8931F45BFA75341E" xr6:coauthVersionLast="47" xr6:coauthVersionMax="47" xr10:uidLastSave="{3216F774-8ACB-4AD3-AB19-C6FDFF207593}"/>
  <bookViews>
    <workbookView xWindow="240" yWindow="105" windowWidth="14805" windowHeight="8010" firstSheet="2" xr2:uid="{00000000-000D-0000-FFFF-FFFF00000000}"/>
  </bookViews>
  <sheets>
    <sheet name="Planilha AB" sheetId="5" r:id="rId1"/>
    <sheet name="Planilha unidade" sheetId="2" r:id="rId2"/>
    <sheet name="Lista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<sst xmlns="http://schemas.openxmlformats.org/spreadsheetml/2006/main" count="72" uniqueCount="55">
  <si>
    <t xml:space="preserve">Legenda </t>
  </si>
  <si>
    <t>Status</t>
  </si>
  <si>
    <t>Não iniciado</t>
  </si>
  <si>
    <t>Falhou</t>
  </si>
  <si>
    <t>Passou</t>
  </si>
  <si>
    <t>Prioridade</t>
  </si>
  <si>
    <t>Baixa</t>
  </si>
  <si>
    <t>Média</t>
  </si>
  <si>
    <t>Alta</t>
  </si>
  <si>
    <t>Planilha teste A/B</t>
  </si>
  <si>
    <t>Requisito</t>
  </si>
  <si>
    <t>Responsável</t>
  </si>
  <si>
    <t>Tela</t>
  </si>
  <si>
    <t>Modelo</t>
  </si>
  <si>
    <t>Resultado</t>
  </si>
  <si>
    <t>Comentário</t>
  </si>
  <si>
    <t>Reduzir informações na tela de login</t>
  </si>
  <si>
    <t>Vitor</t>
  </si>
  <si>
    <t>Login</t>
  </si>
  <si>
    <t>A</t>
  </si>
  <si>
    <t>B&gt;A</t>
  </si>
  <si>
    <t>B</t>
  </si>
  <si>
    <t/>
  </si>
  <si>
    <t>Planilha teste de unidade</t>
  </si>
  <si>
    <t>Classe</t>
  </si>
  <si>
    <t>Tipo de teste</t>
  </si>
  <si>
    <t>Resposável</t>
  </si>
  <si>
    <t>funcionario</t>
  </si>
  <si>
    <t>automático</t>
  </si>
  <si>
    <t>vitor</t>
  </si>
  <si>
    <t>média</t>
  </si>
  <si>
    <t>negativo</t>
  </si>
  <si>
    <t>Foi possível realizar o login do usuário</t>
  </si>
  <si>
    <t>falldf</t>
  </si>
  <si>
    <t>Lista</t>
  </si>
  <si>
    <t xml:space="preserve">Responsavél </t>
  </si>
  <si>
    <t xml:space="preserve">Classe </t>
  </si>
  <si>
    <t xml:space="preserve">Tela </t>
  </si>
  <si>
    <t>Resultado AB</t>
  </si>
  <si>
    <t>Resultado unidade</t>
  </si>
  <si>
    <t xml:space="preserve">baixa </t>
  </si>
  <si>
    <t>usuario</t>
  </si>
  <si>
    <t>login</t>
  </si>
  <si>
    <t>A&gt;B</t>
  </si>
  <si>
    <t>manual</t>
  </si>
  <si>
    <t>positivo</t>
  </si>
  <si>
    <t xml:space="preserve">NathaIia </t>
  </si>
  <si>
    <t>cadastro</t>
  </si>
  <si>
    <t>Mateus</t>
  </si>
  <si>
    <t>alta</t>
  </si>
  <si>
    <t>produto</t>
  </si>
  <si>
    <t xml:space="preserve">home </t>
  </si>
  <si>
    <t>Ruan</t>
  </si>
  <si>
    <t>Renan</t>
  </si>
  <si>
    <t>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</si>
</sst>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sz val="11"/>
      <color theme="1"/>
      <name val="Arial"/>
    </font>
    <font>
      <b/>
      <sz val="11"/>
      <color theme="0"/>
      <name val="Aptos Narrow"/>
      <family val="2"/>
      <scheme val="minor"/>
    </font>
    <font>
      <b/>
      <sz val="11"/>
      <color theme="0"/>
      <name val="Calibri"/>
    </font>
    <font>
      <b/>
      <sz val="11"/>
      <color theme="0"/>
      <name val="Arial"/>
    </font>
    <font>
      <b/>
      <sz val="14"/>
      <color theme="0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2"/>
      <color theme="1"/>
      <name val="Aptos Narrow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sz val="11"/>
      <color rgb="FF000000"/>
      <name val="Arial"/>
    </font>
    <font>
      <b/>
      <sz val="14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275317"/>
        <bgColor indexed="64"/>
      </patternFill>
    </fill>
    <fill>
      <patternFill patternType="solid">
        <fgColor rgb="FF3C7D22"/>
        <bgColor indexed="64"/>
      </patternFill>
    </fill>
  </fills>
  <borders count="27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medium">
        <color theme="9" tint="-0.499984740745262"/>
      </left>
      <right style="thin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 style="medium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/>
      <diagonal/>
    </border>
    <border>
      <left style="medium">
        <color theme="9" tint="-0.499984740745262"/>
      </left>
      <right/>
      <top/>
      <bottom/>
      <diagonal/>
    </border>
    <border>
      <left/>
      <right style="medium">
        <color theme="9" tint="-0.499984740745262"/>
      </right>
      <top style="medium">
        <color theme="9" tint="-0.499984740745262"/>
      </top>
      <bottom/>
      <diagonal/>
    </border>
    <border>
      <left/>
      <right/>
      <top style="medium">
        <color theme="9" tint="-0.499984740745262"/>
      </top>
      <bottom/>
      <diagonal/>
    </border>
    <border>
      <left/>
      <right style="medium">
        <color theme="9" tint="-0.499984740745262"/>
      </right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/>
      <bottom style="medium">
        <color theme="9" tint="-0.499984740745262"/>
      </bottom>
      <diagonal/>
    </border>
    <border>
      <left style="medium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medium">
        <color theme="9" tint="-0.499984740745262"/>
      </left>
      <right style="thin">
        <color theme="9" tint="-0.499984740745262"/>
      </right>
      <top/>
      <bottom style="medium">
        <color theme="9" tint="-0.499984740745262"/>
      </bottom>
      <diagonal/>
    </border>
    <border>
      <left style="medium">
        <color theme="9" tint="-0.499984740745262"/>
      </left>
      <right/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/>
      <bottom style="medium">
        <color theme="9" tint="-0.499984740745262"/>
      </bottom>
      <diagonal/>
    </border>
    <border>
      <left style="medium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/>
      <bottom style="thin">
        <color theme="9" tint="-0.499984740745262"/>
      </bottom>
      <diagonal/>
    </border>
    <border>
      <left/>
      <right/>
      <top/>
      <bottom style="medium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medium">
        <color theme="9" tint="-0.499984740745262"/>
      </right>
      <top/>
      <bottom style="medium">
        <color theme="9" tint="-0.499984740745262"/>
      </bottom>
      <diagonal/>
    </border>
    <border>
      <left/>
      <right/>
      <top/>
      <bottom style="thin">
        <color theme="9" tint="-0.499984740745262"/>
      </bottom>
      <diagonal/>
    </border>
    <border>
      <left/>
      <right/>
      <top style="thin">
        <color theme="9" tint="-0.499984740745262"/>
      </top>
      <bottom style="thin">
        <color theme="9" tint="-0.499984740745262"/>
      </bottom>
      <diagonal/>
    </border>
    <border>
      <left/>
      <right/>
      <top style="thin">
        <color theme="9" tint="-0.499984740745262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quotePrefix="1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6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8" fillId="0" borderId="0" xfId="0" applyFont="1"/>
    <xf numFmtId="0" fontId="8" fillId="0" borderId="0" xfId="0" quotePrefix="1" applyFont="1"/>
    <xf numFmtId="0" fontId="7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0" fillId="2" borderId="0" xfId="0" applyFill="1"/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" fillId="2" borderId="0" xfId="0" applyFont="1" applyFill="1"/>
    <xf numFmtId="0" fontId="9" fillId="2" borderId="0" xfId="0" applyFont="1" applyFill="1"/>
    <xf numFmtId="0" fontId="12" fillId="0" borderId="4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0" fillId="4" borderId="18" xfId="0" applyFont="1" applyFill="1" applyBorder="1" applyAlignment="1">
      <alignment horizontal="center"/>
    </xf>
    <xf numFmtId="0" fontId="10" fillId="4" borderId="21" xfId="0" applyFont="1" applyFill="1" applyBorder="1" applyAlignment="1">
      <alignment horizontal="center" vertical="center"/>
    </xf>
    <xf numFmtId="0" fontId="10" fillId="4" borderId="19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0" fillId="5" borderId="5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13" fillId="6" borderId="7" xfId="0" applyFont="1" applyFill="1" applyBorder="1" applyAlignment="1">
      <alignment horizontal="center" vertical="center"/>
    </xf>
    <xf numFmtId="0" fontId="13" fillId="6" borderId="10" xfId="0" applyFont="1" applyFill="1" applyBorder="1" applyAlignment="1">
      <alignment horizontal="center" vertical="center"/>
    </xf>
    <xf numFmtId="0" fontId="13" fillId="6" borderId="9" xfId="0" applyFont="1" applyFill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3" fillId="6" borderId="11" xfId="0" applyFont="1" applyFill="1" applyBorder="1" applyAlignment="1">
      <alignment horizontal="center" vertical="center"/>
    </xf>
  </cellXfs>
  <cellStyles count="1">
    <cellStyle name="Normal" xfId="0" builtinId="0"/>
  </cellStyles>
  <dxfs count="48"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-0.499984740745262"/>
        </top>
        <bottom style="thin">
          <color theme="9" tint="-0.499984740745262"/>
        </bottom>
        <vertical/>
        <horizontal/>
      </border>
    </dxf>
    <dxf>
      <border outline="0">
        <top style="thin">
          <color theme="9" tint="-0.499984740745262"/>
        </top>
      </border>
    </dxf>
    <dxf>
      <border outline="0">
        <bottom style="thin">
          <color theme="9" tint="-0.499984740745262"/>
        </bottom>
      </border>
    </dxf>
    <dxf>
      <border outline="0">
        <left style="thin">
          <color theme="9" tint="-0.499984740745262"/>
        </left>
        <right style="medium">
          <color theme="9" tint="-0.499984740745262"/>
        </right>
        <bottom style="thin">
          <color theme="9" tint="-0.499984740745262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275317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-0.499984740745262"/>
        </top>
        <bottom style="thin">
          <color theme="9" tint="-0.499984740745262"/>
        </bottom>
        <vertical/>
        <horizontal/>
      </border>
    </dxf>
    <dxf>
      <border outline="0">
        <top style="thin">
          <color theme="9" tint="-0.499984740745262"/>
        </top>
      </border>
    </dxf>
    <dxf>
      <border outline="0">
        <bottom style="thin">
          <color theme="9" tint="-0.499984740745262"/>
        </bottom>
      </border>
    </dxf>
    <dxf>
      <border outline="0">
        <left style="thin">
          <color theme="9" tint="-0.499984740745262"/>
        </left>
        <right style="thin">
          <color theme="9" tint="-0.499984740745262"/>
        </right>
        <bottom style="thin">
          <color theme="9" tint="-0.499984740745262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275317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-0.499984740745262"/>
        </top>
        <bottom style="thin">
          <color theme="9" tint="-0.499984740745262"/>
        </bottom>
        <vertical/>
        <horizontal/>
      </border>
    </dxf>
    <dxf>
      <border outline="0">
        <top style="thin">
          <color theme="9" tint="-0.499984740745262"/>
        </top>
      </border>
    </dxf>
    <dxf>
      <border outline="0">
        <bottom style="thin">
          <color theme="9" tint="-0.499984740745262"/>
        </bottom>
      </border>
    </dxf>
    <dxf>
      <border outline="0">
        <left style="thin">
          <color theme="9" tint="-0.499984740745262"/>
        </left>
        <right style="thin">
          <color theme="9" tint="-0.499984740745262"/>
        </right>
        <bottom style="thin">
          <color theme="9" tint="-0.499984740745262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275317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-0.499984740745262"/>
        </top>
        <bottom style="thin">
          <color theme="9" tint="-0.499984740745262"/>
        </bottom>
        <vertical/>
        <horizontal/>
      </border>
    </dxf>
    <dxf>
      <border outline="0">
        <top style="thin">
          <color theme="9" tint="-0.499984740745262"/>
        </top>
      </border>
    </dxf>
    <dxf>
      <border outline="0">
        <bottom style="thin">
          <color theme="9" tint="-0.499984740745262"/>
        </bottom>
      </border>
    </dxf>
    <dxf>
      <border outline="0">
        <left style="thin">
          <color theme="9" tint="-0.499984740745262"/>
        </left>
        <right style="thin">
          <color theme="9" tint="-0.499984740745262"/>
        </right>
        <bottom style="thin">
          <color theme="9" tint="-0.499984740745262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275317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-0.499984740745262"/>
        </top>
        <bottom style="thin">
          <color theme="9" tint="-0.499984740745262"/>
        </bottom>
        <vertical/>
        <horizontal/>
      </border>
    </dxf>
    <dxf>
      <border outline="0">
        <top style="thin">
          <color theme="9" tint="-0.499984740745262"/>
        </top>
      </border>
    </dxf>
    <dxf>
      <border outline="0">
        <bottom style="thin">
          <color theme="9" tint="-0.499984740745262"/>
        </bottom>
      </border>
    </dxf>
    <dxf>
      <border outline="0">
        <left style="thin">
          <color theme="9" tint="-0.499984740745262"/>
        </left>
        <right style="thin">
          <color theme="9" tint="-0.499984740745262"/>
        </right>
        <bottom style="thin">
          <color theme="9" tint="-0.499984740745262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275317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-0.499984740745262"/>
        </top>
        <bottom style="thin">
          <color theme="9" tint="-0.499984740745262"/>
        </bottom>
        <vertical/>
        <horizontal/>
      </border>
    </dxf>
    <dxf>
      <border outline="0">
        <top style="thin">
          <color theme="9" tint="-0.499984740745262"/>
        </top>
      </border>
    </dxf>
    <dxf>
      <border outline="0">
        <bottom style="thin">
          <color theme="9" tint="-0.499984740745262"/>
        </bottom>
      </border>
    </dxf>
    <dxf>
      <border outline="0">
        <left style="thin">
          <color theme="9" tint="-0.499984740745262"/>
        </left>
        <right style="thin">
          <color theme="9" tint="-0.499984740745262"/>
        </right>
        <bottom style="thin">
          <color theme="9" tint="-0.499984740745262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275317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-0.499984740745262"/>
        </top>
        <bottom style="thin">
          <color theme="9" tint="-0.499984740745262"/>
        </bottom>
        <vertical/>
        <horizontal/>
      </border>
    </dxf>
    <dxf>
      <border outline="0">
        <top style="thin">
          <color theme="9" tint="-0.499984740745262"/>
        </top>
      </border>
    </dxf>
    <dxf>
      <border outline="0">
        <bottom style="thin">
          <color theme="9" tint="-0.499984740745262"/>
        </bottom>
      </border>
    </dxf>
    <dxf>
      <border outline="0">
        <left style="thin">
          <color theme="9" tint="-0.499984740745262"/>
        </left>
        <right style="thin">
          <color theme="9" tint="-0.499984740745262"/>
        </right>
        <bottom style="thin">
          <color theme="9" tint="-0.499984740745262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275317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-0.499984740745262"/>
        </top>
        <bottom style="thin">
          <color theme="9" tint="-0.499984740745262"/>
        </bottom>
        <vertical/>
        <horizontal/>
      </border>
    </dxf>
    <dxf>
      <border outline="0">
        <top style="thin">
          <color theme="9" tint="-0.499984740745262"/>
        </top>
      </border>
    </dxf>
    <dxf>
      <border outline="0">
        <bottom style="thin">
          <color theme="9" tint="-0.499984740745262"/>
        </bottom>
      </border>
    </dxf>
    <dxf>
      <border outline="0">
        <left style="medium">
          <color theme="9" tint="-0.499984740745262"/>
        </left>
        <right style="thin">
          <color theme="9" tint="-0.499984740745262"/>
        </right>
        <bottom style="medium">
          <color theme="9" tint="-0.499984740745262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275317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colors>
    <mruColors>
      <color rgb="FF3C7D22"/>
      <color rgb="FF275317"/>
      <color rgb="FFFFBB00"/>
      <color rgb="FFA6C9EC"/>
      <color rgb="FFFFA6A6"/>
      <color rgb="FFFF2929"/>
      <color rgb="FFFF0000"/>
      <color rgb="FFFF4D4D"/>
      <color rgb="FFB8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D2F6C1-9915-48F6-A4D4-E446BE323260}" name="Responsável" displayName="Responsável" ref="D7:D13" totalsRowShown="0" headerRowDxfId="47" dataDxfId="46" headerRowBorderDxfId="44" tableBorderDxfId="45" totalsRowBorderDxfId="43">
  <autoFilter ref="D7:D13" xr:uid="{1CD2F6C1-9915-48F6-A4D4-E446BE323260}"/>
  <tableColumns count="1">
    <tableColumn id="1" xr3:uid="{F3E3ADE5-B68F-43A9-8CC0-521B882CB4E7}" name="Responsavél " dataDxfId="42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C6CC47-9D0E-44E6-A76C-68F160DDCF56}" name="Prioridade" displayName="Prioridade" ref="E7:E10" totalsRowShown="0" headerRowDxfId="41" dataDxfId="40" headerRowBorderDxfId="38" tableBorderDxfId="39" totalsRowBorderDxfId="37">
  <autoFilter ref="E7:E10" xr:uid="{4AC6CC47-9D0E-44E6-A76C-68F160DDCF56}"/>
  <tableColumns count="1">
    <tableColumn id="1" xr3:uid="{D984C1B9-4710-49FC-959A-E9C3B760EC21}" name="Prioridade" dataDxfId="36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EA68ED-A1DB-42B6-8D9B-09293D5428F0}" name="Classe" displayName="Classe" ref="F7:F10" totalsRowShown="0" headerRowDxfId="35" dataDxfId="34" headerRowBorderDxfId="32" tableBorderDxfId="33" totalsRowBorderDxfId="31">
  <autoFilter ref="F7:F10" xr:uid="{C2EA68ED-A1DB-42B6-8D9B-09293D5428F0}"/>
  <tableColumns count="1">
    <tableColumn id="1" xr3:uid="{E744B353-9354-43AA-91B3-3F11006F396A}" name="Classe " dataDxfId="30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DA92E5-2EE3-4ABC-9A3C-5078C14FC8A3}" name="Tela" displayName="Tela" ref="G7:G10" totalsRowShown="0" headerRowDxfId="29" dataDxfId="28" headerRowBorderDxfId="26" tableBorderDxfId="27" totalsRowBorderDxfId="25">
  <autoFilter ref="G7:G10" xr:uid="{0FDA92E5-2EE3-4ABC-9A3C-5078C14FC8A3}"/>
  <tableColumns count="1">
    <tableColumn id="1" xr3:uid="{4F80146A-F354-483B-961E-19921A671E7C}" name="Tela " dataDxfId="24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612423-43FF-4811-AF6B-99B4813D82D6}" name="Modelo" displayName="Modelo" ref="H7:H9" totalsRowShown="0" headerRowDxfId="23" dataDxfId="22" headerRowBorderDxfId="20" tableBorderDxfId="21" totalsRowBorderDxfId="19">
  <autoFilter ref="H7:H9" xr:uid="{7C612423-43FF-4811-AF6B-99B4813D82D6}"/>
  <tableColumns count="1">
    <tableColumn id="1" xr3:uid="{E568F109-53D5-48AF-91FF-33ABD6A68BD1}" name="Modelo" dataDxfId="18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46187F-3DF0-46E8-AB6C-B42C994FEA2E}" name="ResultadoAB" displayName="ResultadoAB" ref="I7:I9" totalsRowShown="0" headerRowDxfId="17" dataDxfId="16" headerRowBorderDxfId="14" tableBorderDxfId="15" totalsRowBorderDxfId="13">
  <autoFilter ref="I7:I9" xr:uid="{AB46187F-3DF0-46E8-AB6C-B42C994FEA2E}"/>
  <tableColumns count="1">
    <tableColumn id="1" xr3:uid="{6346586F-3877-46FD-9E25-5A0EE00425B0}" name="Resultado AB" dataDxfId="12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65F7C0-2A83-4CBA-BD22-8FEEFCEBD8BD}" name="TipoDeTeste" displayName="TipoDeTeste" ref="J7:J9" totalsRowShown="0" headerRowDxfId="11" dataDxfId="10" headerRowBorderDxfId="8" tableBorderDxfId="9" totalsRowBorderDxfId="7">
  <autoFilter ref="J7:J9" xr:uid="{C065F7C0-2A83-4CBA-BD22-8FEEFCEBD8BD}"/>
  <tableColumns count="1">
    <tableColumn id="1" xr3:uid="{6472FB8C-A4B3-4E12-9DCC-6219CAA942C1}" name="Tipo de teste" dataDxfId="6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8D540F4-6382-4F52-B33D-603D50746DAA}" name="ResultadoUnidade" displayName="ResultadoUnidade" ref="K7:K9" totalsRowShown="0" headerRowDxfId="5" dataDxfId="4" headerRowBorderDxfId="2" tableBorderDxfId="3" totalsRowBorderDxfId="1">
  <autoFilter ref="K7:K9" xr:uid="{A8D540F4-6382-4F52-B33D-603D50746DAA}"/>
  <tableColumns count="1">
    <tableColumn id="1" xr3:uid="{88960736-449E-4545-92AE-3E9AC2A24DEA}" name="Resultado unidad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EA60C-656C-4DD0-8F69-D4E81EF2F24C}">
  <dimension ref="C1:K18"/>
  <sheetViews>
    <sheetView showGridLines="0" tabSelected="1" topLeftCell="C2" workbookViewId="0">
      <selection activeCell="I14" sqref="I14:I15"/>
    </sheetView>
  </sheetViews>
  <sheetFormatPr defaultRowHeight="15"/>
  <cols>
    <col min="4" max="4" width="36.5703125" bestFit="1" customWidth="1"/>
    <col min="5" max="5" width="20.7109375" customWidth="1"/>
    <col min="6" max="9" width="15.7109375" customWidth="1"/>
    <col min="10" max="10" width="45.7109375" customWidth="1"/>
  </cols>
  <sheetData>
    <row r="1" spans="3:11">
      <c r="C1" s="15"/>
      <c r="D1" s="18"/>
      <c r="E1" s="18"/>
      <c r="F1" s="18"/>
      <c r="G1" s="18"/>
      <c r="H1" s="2"/>
      <c r="I1" s="2"/>
      <c r="J1" s="2"/>
    </row>
    <row r="2" spans="3:11" ht="15.75">
      <c r="C2" s="15"/>
      <c r="D2" s="18"/>
      <c r="E2" s="19"/>
      <c r="F2" s="19"/>
      <c r="G2" s="19"/>
      <c r="H2" s="12"/>
      <c r="I2" s="12"/>
      <c r="J2" s="12"/>
      <c r="K2" s="9"/>
    </row>
    <row r="3" spans="3:11" ht="15.75" customHeight="1">
      <c r="C3" s="15"/>
      <c r="D3" s="48" t="s">
        <v>0</v>
      </c>
      <c r="E3" s="48"/>
      <c r="F3" s="48"/>
      <c r="G3" s="48"/>
      <c r="J3" s="13"/>
      <c r="K3" s="9"/>
    </row>
    <row r="4" spans="3:11" ht="15.75" customHeight="1">
      <c r="C4" s="15"/>
      <c r="D4" s="48"/>
      <c r="E4" s="48"/>
      <c r="F4" s="48"/>
      <c r="G4" s="48"/>
      <c r="J4" s="13"/>
      <c r="K4" s="9"/>
    </row>
    <row r="5" spans="3:11" ht="15.75">
      <c r="C5" s="15"/>
      <c r="D5" s="17" t="s">
        <v>1</v>
      </c>
      <c r="E5" s="17" t="s">
        <v>2</v>
      </c>
      <c r="F5" s="17" t="s">
        <v>3</v>
      </c>
      <c r="G5" s="17" t="s">
        <v>4</v>
      </c>
      <c r="J5" s="14"/>
      <c r="K5" s="9"/>
    </row>
    <row r="6" spans="3:11" ht="15.75">
      <c r="C6" s="15"/>
      <c r="D6" s="17" t="s">
        <v>5</v>
      </c>
      <c r="E6" s="17" t="s">
        <v>6</v>
      </c>
      <c r="F6" s="17" t="s">
        <v>7</v>
      </c>
      <c r="G6" s="17" t="s">
        <v>8</v>
      </c>
      <c r="J6" s="14"/>
      <c r="K6" s="9"/>
    </row>
    <row r="7" spans="3:11" ht="15.75">
      <c r="D7" s="2"/>
      <c r="E7" s="12"/>
      <c r="F7" s="12"/>
      <c r="G7" s="12"/>
      <c r="H7" s="12"/>
      <c r="I7" s="12"/>
      <c r="J7" s="12"/>
      <c r="K7" s="9"/>
    </row>
    <row r="8" spans="3:11" ht="15.75">
      <c r="D8" s="12"/>
      <c r="E8" s="12"/>
      <c r="F8" s="12"/>
      <c r="G8" s="12"/>
      <c r="H8" s="12"/>
      <c r="I8" s="12"/>
      <c r="J8" s="12"/>
      <c r="K8" s="9"/>
    </row>
    <row r="9" spans="3:11" ht="15" hidden="1" customHeight="1">
      <c r="D9" s="12"/>
      <c r="E9" s="12"/>
      <c r="F9" s="12"/>
      <c r="G9" s="12"/>
      <c r="H9" s="12"/>
      <c r="I9" s="12"/>
      <c r="J9" s="12"/>
      <c r="K9" s="9"/>
    </row>
    <row r="10" spans="3:11" ht="15.75" customHeight="1">
      <c r="D10" s="39" t="s">
        <v>9</v>
      </c>
      <c r="E10" s="40"/>
      <c r="F10" s="40"/>
      <c r="G10" s="40"/>
      <c r="H10" s="40"/>
      <c r="I10" s="40"/>
      <c r="J10" s="41"/>
      <c r="K10" s="9"/>
    </row>
    <row r="11" spans="3:11" ht="15.75" customHeight="1">
      <c r="D11" s="42"/>
      <c r="E11" s="43"/>
      <c r="F11" s="43"/>
      <c r="G11" s="43"/>
      <c r="H11" s="43"/>
      <c r="I11" s="43"/>
      <c r="J11" s="44"/>
      <c r="K11" s="9"/>
    </row>
    <row r="12" spans="3:11" ht="15.75" customHeight="1">
      <c r="D12" s="45"/>
      <c r="E12" s="46"/>
      <c r="F12" s="46"/>
      <c r="G12" s="46"/>
      <c r="H12" s="46"/>
      <c r="I12" s="46"/>
      <c r="J12" s="47"/>
      <c r="K12" s="9"/>
    </row>
    <row r="13" spans="3:11" ht="15.75">
      <c r="D13" s="25" t="s">
        <v>10</v>
      </c>
      <c r="E13" s="26" t="s">
        <v>11</v>
      </c>
      <c r="F13" s="26" t="s">
        <v>5</v>
      </c>
      <c r="G13" s="26" t="s">
        <v>12</v>
      </c>
      <c r="H13" s="26" t="s">
        <v>13</v>
      </c>
      <c r="I13" s="26" t="s">
        <v>14</v>
      </c>
      <c r="J13" s="27" t="s">
        <v>15</v>
      </c>
      <c r="K13" s="9"/>
    </row>
    <row r="14" spans="3:11" ht="15.75">
      <c r="D14" s="51" t="s">
        <v>16</v>
      </c>
      <c r="E14" s="49" t="s">
        <v>17</v>
      </c>
      <c r="F14" s="49" t="s">
        <v>8</v>
      </c>
      <c r="G14" s="49" t="s">
        <v>18</v>
      </c>
      <c r="H14" s="24" t="s">
        <v>19</v>
      </c>
      <c r="I14" s="49" t="s">
        <v>20</v>
      </c>
      <c r="J14" s="53"/>
      <c r="K14" s="9"/>
    </row>
    <row r="15" spans="3:11" ht="15.75">
      <c r="D15" s="52"/>
      <c r="E15" s="50"/>
      <c r="F15" s="50"/>
      <c r="G15" s="50"/>
      <c r="H15" s="23" t="s">
        <v>21</v>
      </c>
      <c r="I15" s="50"/>
      <c r="J15" s="54"/>
      <c r="K15" s="9"/>
    </row>
    <row r="16" spans="3:11" ht="15.75">
      <c r="D16" s="12"/>
      <c r="E16" s="12"/>
      <c r="F16" s="12"/>
      <c r="G16" s="12"/>
      <c r="H16" s="12"/>
      <c r="I16" s="12"/>
      <c r="J16" s="12"/>
      <c r="K16" s="9"/>
    </row>
    <row r="17" spans="4:11" ht="15.75">
      <c r="D17" s="9"/>
      <c r="E17" s="10" t="s">
        <v>22</v>
      </c>
      <c r="F17" s="9"/>
      <c r="G17" s="9"/>
      <c r="H17" s="9"/>
      <c r="I17" s="9"/>
      <c r="J17" s="9"/>
      <c r="K17" s="9"/>
    </row>
    <row r="18" spans="4:11">
      <c r="E18" s="1" t="s">
        <v>22</v>
      </c>
    </row>
  </sheetData>
  <mergeCells count="8">
    <mergeCell ref="D10:J12"/>
    <mergeCell ref="D3:G4"/>
    <mergeCell ref="E14:E15"/>
    <mergeCell ref="F14:F15"/>
    <mergeCell ref="D14:D15"/>
    <mergeCell ref="G14:G15"/>
    <mergeCell ref="I14:I15"/>
    <mergeCell ref="J14:J15"/>
  </mergeCells>
  <dataValidations count="6">
    <dataValidation allowBlank="1" showInputMessage="1" showErrorMessage="1" sqref="D13:D14 J13:J14 E13 F13 G13 H13 I13" xr:uid="{042FFB4B-7A85-4ED6-895C-0C921101CEE8}"/>
    <dataValidation type="list" allowBlank="1" showInputMessage="1" showErrorMessage="1" sqref="E14:E15" xr:uid="{423457A7-B50D-4259-8904-BFEF7BF16038}">
      <formula1>INDIRECT("Responsável")</formula1>
    </dataValidation>
    <dataValidation type="list" allowBlank="1" showInputMessage="1" showErrorMessage="1" sqref="F14:F15" xr:uid="{F0731E17-6524-4A36-8E41-AABEEF8FC6F9}">
      <formula1>INDIRECT("Prioridade")</formula1>
    </dataValidation>
    <dataValidation type="list" allowBlank="1" showInputMessage="1" showErrorMessage="1" sqref="G14:G15" xr:uid="{6427B746-A654-4227-BD75-E9422E20A73F}">
      <formula1>INDIRECT("Tela")</formula1>
    </dataValidation>
    <dataValidation type="list" allowBlank="1" showInputMessage="1" showErrorMessage="1" sqref="H14:H15" xr:uid="{38BEF724-1606-413A-A5E3-BA944A23EAE2}">
      <formula1>INDIRECT("Modelo")</formula1>
    </dataValidation>
    <dataValidation type="list" allowBlank="1" showInputMessage="1" showErrorMessage="1" sqref="I14:I15" xr:uid="{2A928395-4610-423C-8A5B-A29EA6C25ACC}">
      <formula1>INDIRECT("ResultadoAB")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E476-A8E8-42F4-8708-D3199BE5126E}">
  <dimension ref="A1:L19"/>
  <sheetViews>
    <sheetView showGridLines="0" topLeftCell="A4" workbookViewId="0">
      <selection activeCell="E19" sqref="E19"/>
    </sheetView>
  </sheetViews>
  <sheetFormatPr defaultRowHeight="15"/>
  <cols>
    <col min="2" max="6" width="15.7109375" customWidth="1"/>
    <col min="7" max="7" width="45.7109375" customWidth="1"/>
    <col min="8" max="8" width="15.7109375" customWidth="1"/>
    <col min="9" max="9" width="25.7109375" customWidth="1"/>
  </cols>
  <sheetData>
    <row r="1" spans="1:12">
      <c r="A1" s="3"/>
      <c r="B1" s="5"/>
      <c r="C1" s="5"/>
      <c r="D1" s="5"/>
      <c r="E1" s="8"/>
      <c r="F1" s="5"/>
      <c r="G1" s="5"/>
      <c r="H1" s="5"/>
      <c r="I1" s="5"/>
      <c r="J1" s="3"/>
      <c r="K1" s="4"/>
      <c r="L1" s="4"/>
    </row>
    <row r="2" spans="1:12">
      <c r="A2" s="3"/>
      <c r="C2" s="15"/>
      <c r="D2" s="15"/>
      <c r="E2" s="15"/>
      <c r="F2" s="15"/>
      <c r="G2" s="15"/>
      <c r="H2" s="15"/>
      <c r="I2" s="5"/>
      <c r="J2" s="3"/>
      <c r="K2" s="4"/>
      <c r="L2" s="4"/>
    </row>
    <row r="3" spans="1:12" ht="15" customHeight="1">
      <c r="A3" s="3"/>
      <c r="B3" s="2"/>
      <c r="C3" s="8"/>
      <c r="D3" s="48"/>
      <c r="E3" s="48"/>
      <c r="F3" s="48"/>
      <c r="G3" s="48"/>
      <c r="H3" s="15"/>
      <c r="I3" s="5"/>
      <c r="J3" s="5"/>
      <c r="K3" s="4"/>
      <c r="L3" s="4"/>
    </row>
    <row r="4" spans="1:12" ht="15" customHeight="1">
      <c r="A4" s="3"/>
      <c r="B4" s="2"/>
      <c r="C4" s="8"/>
      <c r="D4" s="48"/>
      <c r="E4" s="48"/>
      <c r="F4" s="48"/>
      <c r="G4" s="48"/>
      <c r="H4" s="15"/>
      <c r="I4" s="6"/>
      <c r="J4" s="5"/>
      <c r="K4" s="4"/>
      <c r="L4" s="4"/>
    </row>
    <row r="5" spans="1:12" ht="18">
      <c r="A5" s="3"/>
      <c r="B5" s="2"/>
      <c r="C5" s="8"/>
      <c r="D5" s="17"/>
      <c r="E5" s="16"/>
      <c r="F5" s="16"/>
      <c r="G5" s="16"/>
      <c r="H5" s="15"/>
      <c r="I5" s="6"/>
      <c r="J5" s="5"/>
      <c r="K5" s="4"/>
      <c r="L5" s="4"/>
    </row>
    <row r="6" spans="1:12">
      <c r="A6" s="3"/>
      <c r="B6" s="3"/>
      <c r="C6" s="2"/>
      <c r="H6" s="15"/>
      <c r="I6" s="7"/>
      <c r="J6" s="5"/>
      <c r="K6" s="4"/>
      <c r="L6" s="4"/>
    </row>
    <row r="7" spans="1:12">
      <c r="B7" s="15"/>
      <c r="C7" s="15"/>
      <c r="D7" s="15"/>
      <c r="E7" s="15"/>
      <c r="F7" s="15"/>
      <c r="G7" s="7"/>
      <c r="K7" s="4"/>
      <c r="L7" s="4"/>
    </row>
    <row r="8" spans="1:12">
      <c r="B8" s="5"/>
      <c r="C8" s="5"/>
      <c r="D8" s="5"/>
      <c r="E8" s="5"/>
      <c r="F8" s="5"/>
      <c r="G8" s="8"/>
      <c r="K8" s="4"/>
      <c r="L8" s="4"/>
    </row>
    <row r="9" spans="1:12" ht="15" hidden="1" customHeight="1">
      <c r="B9" s="5"/>
      <c r="C9" s="5"/>
      <c r="D9" s="5"/>
      <c r="E9" s="5"/>
      <c r="F9" s="5"/>
      <c r="G9" s="5"/>
      <c r="K9" s="4"/>
      <c r="L9" s="4"/>
    </row>
    <row r="10" spans="1:12" ht="15" customHeight="1">
      <c r="B10" s="55" t="s">
        <v>23</v>
      </c>
      <c r="C10" s="56"/>
      <c r="D10" s="56"/>
      <c r="E10" s="56"/>
      <c r="F10" s="56"/>
      <c r="G10" s="57"/>
      <c r="K10" s="4"/>
      <c r="L10" s="4"/>
    </row>
    <row r="11" spans="1:12" ht="15" customHeight="1">
      <c r="B11" s="58"/>
      <c r="C11" s="59"/>
      <c r="D11" s="59"/>
      <c r="E11" s="59"/>
      <c r="F11" s="59"/>
      <c r="G11" s="60"/>
      <c r="K11" s="4"/>
      <c r="L11" s="4"/>
    </row>
    <row r="12" spans="1:12" ht="15" customHeight="1">
      <c r="B12" s="58"/>
      <c r="C12" s="59"/>
      <c r="D12" s="59"/>
      <c r="E12" s="59"/>
      <c r="F12" s="59"/>
      <c r="G12" s="60"/>
      <c r="K12" s="4"/>
      <c r="L12" s="4"/>
    </row>
    <row r="13" spans="1:12" ht="15.75">
      <c r="B13" s="34" t="s">
        <v>24</v>
      </c>
      <c r="C13" s="28" t="s">
        <v>25</v>
      </c>
      <c r="D13" s="28" t="s">
        <v>26</v>
      </c>
      <c r="E13" s="28" t="s">
        <v>5</v>
      </c>
      <c r="F13" s="28" t="s">
        <v>14</v>
      </c>
      <c r="G13" s="29" t="s">
        <v>15</v>
      </c>
      <c r="K13" s="4"/>
      <c r="L13" s="4"/>
    </row>
    <row r="14" spans="1:12">
      <c r="B14" s="21" t="s">
        <v>27</v>
      </c>
      <c r="C14" s="22" t="s">
        <v>28</v>
      </c>
      <c r="D14" s="23" t="s">
        <v>29</v>
      </c>
      <c r="E14" s="23" t="s">
        <v>30</v>
      </c>
      <c r="F14" s="23" t="s">
        <v>31</v>
      </c>
      <c r="G14" s="20" t="s">
        <v>32</v>
      </c>
      <c r="K14" s="4"/>
      <c r="L14" s="4"/>
    </row>
    <row r="15" spans="1:12">
      <c r="B15" s="5"/>
      <c r="C15" s="5"/>
      <c r="D15" s="5"/>
      <c r="E15" s="5"/>
      <c r="F15" s="5" t="s">
        <v>33</v>
      </c>
      <c r="G15" s="5"/>
      <c r="K15" s="4"/>
      <c r="L15" s="4"/>
    </row>
    <row r="16" spans="1:12">
      <c r="G16" s="5"/>
      <c r="K16" s="4"/>
      <c r="L16" s="4"/>
    </row>
    <row r="17" spans="1:7">
      <c r="A17" s="11"/>
      <c r="B17" s="11"/>
      <c r="C17" s="5"/>
      <c r="D17" s="5"/>
      <c r="E17" s="5"/>
      <c r="F17" s="5"/>
      <c r="G17" s="5"/>
    </row>
    <row r="19" spans="1:7">
      <c r="G19" s="15"/>
    </row>
  </sheetData>
  <mergeCells count="2">
    <mergeCell ref="D3:G4"/>
    <mergeCell ref="B10:G12"/>
  </mergeCells>
  <dataValidations count="6">
    <dataValidation allowBlank="1" showInputMessage="1" showErrorMessage="1" sqref="G14" xr:uid="{1EB139E0-444E-48EA-B358-9EF352FB0412}"/>
    <dataValidation type="list" allowBlank="1" showInputMessage="1" showErrorMessage="1" sqref="B13:B14" xr:uid="{D6EC6C9A-2F04-4E29-A1D9-339614F648F4}">
      <formula1>INDIRECT("Classe")</formula1>
    </dataValidation>
    <dataValidation type="list" allowBlank="1" showInputMessage="1" showErrorMessage="1" sqref="C14" xr:uid="{99CA53EC-8294-4439-8608-36D52A5FB267}">
      <formula1>INDIRECT("TipoDeTeste")</formula1>
    </dataValidation>
    <dataValidation type="list" allowBlank="1" showInputMessage="1" showErrorMessage="1" sqref="D14" xr:uid="{FCDAED67-CA4C-4CAF-80F7-AF1D198AF17D}">
      <formula1>INDIRECT("Responsável")</formula1>
    </dataValidation>
    <dataValidation type="list" allowBlank="1" showInputMessage="1" showErrorMessage="1" sqref="E14" xr:uid="{C075C4EF-07D6-4389-8FDB-D0DDAA93F4B2}">
      <formula1>INDIRECT("Prioridade")</formula1>
    </dataValidation>
    <dataValidation type="list" allowBlank="1" showInputMessage="1" showErrorMessage="1" sqref="F14" xr:uid="{B7AD7EAA-CF5F-4FFD-8BF1-EC3424CCC32F}">
      <formula1>INDIRECT("ResultadoUnidade")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766D-2639-41AE-8883-3B9DDAF84A84}">
  <dimension ref="D5:K13"/>
  <sheetViews>
    <sheetView topLeftCell="C2" workbookViewId="0">
      <selection activeCell="E9" sqref="E9"/>
    </sheetView>
  </sheetViews>
  <sheetFormatPr defaultRowHeight="15"/>
  <cols>
    <col min="4" max="10" width="15.7109375" customWidth="1"/>
    <col min="11" max="11" width="20.28515625" customWidth="1"/>
  </cols>
  <sheetData>
    <row r="5" spans="4:11">
      <c r="D5" s="61" t="s">
        <v>34</v>
      </c>
      <c r="E5" s="62"/>
      <c r="F5" s="62"/>
      <c r="G5" s="62"/>
      <c r="H5" s="62"/>
      <c r="I5" s="62"/>
      <c r="J5" s="62"/>
      <c r="K5" s="63"/>
    </row>
    <row r="6" spans="4:11">
      <c r="D6" s="64"/>
      <c r="E6" s="65"/>
      <c r="F6" s="65"/>
      <c r="G6" s="65"/>
      <c r="H6" s="65"/>
      <c r="I6" s="65"/>
      <c r="J6" s="65"/>
      <c r="K6" s="66"/>
    </row>
    <row r="7" spans="4:11">
      <c r="D7" s="35" t="s">
        <v>35</v>
      </c>
      <c r="E7" s="35" t="s">
        <v>5</v>
      </c>
      <c r="F7" s="35" t="s">
        <v>36</v>
      </c>
      <c r="G7" s="35" t="s">
        <v>37</v>
      </c>
      <c r="H7" s="35" t="s">
        <v>13</v>
      </c>
      <c r="I7" s="35" t="s">
        <v>38</v>
      </c>
      <c r="J7" s="35" t="s">
        <v>25</v>
      </c>
      <c r="K7" s="35" t="s">
        <v>39</v>
      </c>
    </row>
    <row r="8" spans="4:11">
      <c r="D8" s="36" t="s">
        <v>17</v>
      </c>
      <c r="E8" s="36" t="s">
        <v>40</v>
      </c>
      <c r="F8" s="36" t="s">
        <v>41</v>
      </c>
      <c r="G8" s="36" t="s">
        <v>42</v>
      </c>
      <c r="H8" s="36" t="s">
        <v>19</v>
      </c>
      <c r="I8" s="36" t="s">
        <v>43</v>
      </c>
      <c r="J8" s="36" t="s">
        <v>44</v>
      </c>
      <c r="K8" s="36" t="s">
        <v>45</v>
      </c>
    </row>
    <row r="9" spans="4:11">
      <c r="D9" s="36" t="s">
        <v>46</v>
      </c>
      <c r="E9" s="36" t="s">
        <v>30</v>
      </c>
      <c r="F9" s="36" t="s">
        <v>27</v>
      </c>
      <c r="G9" s="36" t="s">
        <v>47</v>
      </c>
      <c r="H9" s="38" t="s">
        <v>21</v>
      </c>
      <c r="I9" s="38" t="s">
        <v>20</v>
      </c>
      <c r="J9" s="38" t="s">
        <v>28</v>
      </c>
      <c r="K9" s="38" t="s">
        <v>31</v>
      </c>
    </row>
    <row r="10" spans="4:11">
      <c r="D10" s="36" t="s">
        <v>48</v>
      </c>
      <c r="E10" s="38" t="s">
        <v>49</v>
      </c>
      <c r="F10" s="38" t="s">
        <v>50</v>
      </c>
      <c r="G10" s="38" t="s">
        <v>51</v>
      </c>
      <c r="H10" s="30"/>
      <c r="I10" s="30"/>
      <c r="J10" s="30"/>
      <c r="K10" s="31"/>
    </row>
    <row r="11" spans="4:11">
      <c r="D11" s="36" t="s">
        <v>52</v>
      </c>
      <c r="E11" s="30"/>
      <c r="F11" s="30"/>
      <c r="G11" s="30"/>
      <c r="H11" s="30"/>
      <c r="I11" s="30"/>
      <c r="J11" s="30"/>
      <c r="K11" s="31"/>
    </row>
    <row r="12" spans="4:11">
      <c r="D12" s="36" t="s">
        <v>53</v>
      </c>
      <c r="E12" s="30"/>
      <c r="F12" s="30"/>
      <c r="G12" s="30"/>
      <c r="H12" s="30"/>
      <c r="I12" s="30"/>
      <c r="J12" s="30"/>
      <c r="K12" s="31"/>
    </row>
    <row r="13" spans="4:11">
      <c r="D13" s="37" t="s">
        <v>54</v>
      </c>
      <c r="E13" s="32"/>
      <c r="F13" s="32"/>
      <c r="G13" s="32"/>
      <c r="H13" s="32"/>
      <c r="I13" s="32"/>
      <c r="J13" s="32"/>
      <c r="K13" s="33"/>
    </row>
  </sheetData>
  <mergeCells count="1">
    <mergeCell ref="D5:K6"/>
  </mergeCells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vitor castro</cp:lastModifiedBy>
  <cp:revision/>
  <dcterms:created xsi:type="dcterms:W3CDTF">2024-05-05T19:24:53Z</dcterms:created>
  <dcterms:modified xsi:type="dcterms:W3CDTF">2024-05-14T20:30:32Z</dcterms:modified>
  <cp:category/>
  <cp:contentStatus/>
</cp:coreProperties>
</file>