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\Desktop\Unb\TG\GitHub\Enade_TG\"/>
    </mc:Choice>
  </mc:AlternateContent>
  <bookViews>
    <workbookView xWindow="0" yWindow="0" windowWidth="19200" windowHeight="8796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47" i="1"/>
  <c r="B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AJ46" i="1"/>
  <c r="AJ47" i="1"/>
  <c r="AI47" i="1"/>
  <c r="AI46" i="1"/>
  <c r="AH47" i="1"/>
  <c r="AH46" i="1"/>
</calcChain>
</file>

<file path=xl/sharedStrings.xml><?xml version="1.0" encoding="utf-8"?>
<sst xmlns="http://schemas.openxmlformats.org/spreadsheetml/2006/main" count="177" uniqueCount="177">
  <si>
    <t>QUIMICA (BACHARELADO)</t>
  </si>
  <si>
    <t>QUIMICA (LICENCIATURA)</t>
  </si>
  <si>
    <t>ENGENHARIA AMBIENTAL</t>
  </si>
  <si>
    <t>ENGENHARIA DE CONTROLE E AUTOMACAO</t>
  </si>
  <si>
    <t>MATEMATICA (BACHARELADO)</t>
  </si>
  <si>
    <t>PEDAGOGIA (LICENCIATURA)</t>
  </si>
  <si>
    <t>FISICA (LICENCIATURA)</t>
  </si>
  <si>
    <t>GEOGRAFIA (LICENCIATURA)</t>
  </si>
  <si>
    <t>TECNOLOGIA EM REDES DE COMPUTADORES</t>
  </si>
  <si>
    <t>CIENCIAS SOCIAIS (LICENCIATURA)</t>
  </si>
  <si>
    <t>FILOSOFIA (BACHARELADO)</t>
  </si>
  <si>
    <t>CIENCIAS BIOLOGICAS (BACHARELADO)</t>
  </si>
  <si>
    <t>HISTORIA (LICENCIATURA)</t>
  </si>
  <si>
    <t>ENGENHARIA QUIMICA</t>
  </si>
  <si>
    <t>CIENCIA DA COMPUTACAO (LICENCIATURA)</t>
  </si>
  <si>
    <t>TECNOLOGIA EM ANALISE E DESENVOLVIMENTO DE SISTEMAS</t>
  </si>
  <si>
    <t>ENGENHARIA FLORESTAL</t>
  </si>
  <si>
    <t>ENGENHARIA DE COMPUTACAO</t>
  </si>
  <si>
    <t>CIENCIA DA COMPUTACAO (BACHARELADO)</t>
  </si>
  <si>
    <t>ENGENHARIA ELETRICA</t>
  </si>
  <si>
    <t>TECNOLOGIA EM AUTOMACAO INDUSTRIAL</t>
  </si>
  <si>
    <t>LETRAS-PORTUGUES (LICENCIATURA)</t>
  </si>
  <si>
    <t>TECNOLOGIA EM GESTAO DA PRODUCAO INDUSTRIAL</t>
  </si>
  <si>
    <t>LETRAS-PORTUGUES (BACHARELADO)</t>
  </si>
  <si>
    <t>MATEMATICA (LICENCIATURA)</t>
  </si>
  <si>
    <t>CIENCIAS SOCIAIS (BACHARELADO)</t>
  </si>
  <si>
    <t>LETRAS-PORTUGUES E ESPANHOL (LICENCIATURA)</t>
  </si>
  <si>
    <t>ARTES VISUAIS (LICENCIATURA)</t>
  </si>
  <si>
    <t>FISICA (BACHARELADO)</t>
  </si>
  <si>
    <t>ARQUITETURA E URBANISMO</t>
  </si>
  <si>
    <t>HISTORIA (BACHARELADO)</t>
  </si>
  <si>
    <t>ENGENHARIA MECANICA</t>
  </si>
  <si>
    <t>GEOGRAFIA (BACHARELADO)</t>
  </si>
  <si>
    <t>EDUCACAO FISICA (LICENCIATURA)</t>
  </si>
  <si>
    <t>ENGENHARIA DE ALIMENTOS</t>
  </si>
  <si>
    <t>CIENCIAS BIOLOGICAS (LICENCIATURA)</t>
  </si>
  <si>
    <t>LETRAS-PORTUGUES E INGLES (LICENCIATURA)</t>
  </si>
  <si>
    <t>ENGENHARIA CIVIL</t>
  </si>
  <si>
    <t>ENGENHARIA DE PRODUCAO</t>
  </si>
  <si>
    <t>SISTEMAS DE INFORMACAO</t>
  </si>
  <si>
    <t>FILOSOFIA (LICENCIATURA)</t>
  </si>
  <si>
    <t>ENGENHARIA</t>
  </si>
  <si>
    <t>MUSICA (LICENCIATURA)</t>
  </si>
  <si>
    <t>Nota_FG x qp_i1_grau_dificuldade_prova_parte_Formacao_Geral</t>
  </si>
  <si>
    <t>Nota_FG x qp_i2_grau_dificuldade_prova_parte_Componente_Especifico</t>
  </si>
  <si>
    <t>Nota_FG x qp_i3_duracao_da_prova_considerando_extensao</t>
  </si>
  <si>
    <t>Nota_FG x qp_i4_enunciados_questoes_parte_Formacao_Geral_claros_e_objetivos</t>
  </si>
  <si>
    <t>Nota_FG x qp_i5_enunciados_questoes_parte_Componente_Especifico_claros_e_objetivos</t>
  </si>
  <si>
    <t>Nota_FG x qp_i6_informacoes_e_instrucoes_p_resol_questoes_foram_suficientes_p_resolvelas</t>
  </si>
  <si>
    <t>Nota_FG x qp_i7_alguma_dificuldade_ao_responder_a_prova</t>
  </si>
  <si>
    <t>Nota_FG x qp_i8_considerando_questoes_objetivas_percebeu_que</t>
  </si>
  <si>
    <t>Nota_FG x qp_i9_tempo_gasto_p_concluir_a_prova</t>
  </si>
  <si>
    <t>Nota_FG x i7_qtde_familiares_em_casa</t>
  </si>
  <si>
    <t>Nota_FG x i8_renda_familia</t>
  </si>
  <si>
    <t>Nota_FG x i10_situacao_trabalho</t>
  </si>
  <si>
    <t>Nota_FG x i22_qts_livros_leu_neste_ano</t>
  </si>
  <si>
    <t>Nota_FG x i23_qts_horas_estudo_a_parte_p_semana</t>
  </si>
  <si>
    <t>Nota_CE x qp_i1_grau_dificuldade_prova_parte_Formacao_Geral</t>
  </si>
  <si>
    <t>Nota_CE x qp_i2_grau_dificuldade_prova_parte_Componente_Especifico</t>
  </si>
  <si>
    <t>Nota_CE x qp_i3_duracao_da_prova_considerando_extensao</t>
  </si>
  <si>
    <t>Nota_CE x qp_i4_enunciados_questoes_parte_Formacao_Geral_claros_e_objetivos</t>
  </si>
  <si>
    <t>Nota_CE x qp_i5_enunciados_questoes_parte_Componente_Especifico_claros_e_objetivos</t>
  </si>
  <si>
    <t>Nota_CE x qp_i6_informacoes_e_instrucoes_p_resol_questoes_foram_suficientes_p_resolvelas</t>
  </si>
  <si>
    <t>Nota_CE x qp_i7_alguma_dificuldade_ao_responder_a_prova</t>
  </si>
  <si>
    <t>Nota_CE x qp_i8_considerando_questoes_objetivas_percebeu_que</t>
  </si>
  <si>
    <t>Nota_CE x qp_i9_tempo_gasto_p_concluir_a_prova</t>
  </si>
  <si>
    <t>Nota_CE x i7_qtde_familiares_em_casa</t>
  </si>
  <si>
    <t>Nota_CE x i8_renda_familia</t>
  </si>
  <si>
    <t>Nota_CE x i10_situacao_trabalho</t>
  </si>
  <si>
    <t>Nota_CE x i22_qts_livros_leu_neste_ano</t>
  </si>
  <si>
    <t>Nota_CE x i23_qts_horas_estudo_a_parte_p_semana</t>
  </si>
  <si>
    <t>Nota_GER x qp_i1_grau_dificuldade_prova_parte_Formacao_Geral</t>
  </si>
  <si>
    <t>Nota_GER x qp_i2_grau_dificuldade_prova_parte_Componente_Especifico</t>
  </si>
  <si>
    <t>Nota_GER x qp_i3_duracao_da_prova_considerando_extensao</t>
  </si>
  <si>
    <t>Nota_GER x qp_i4_enunciados_questoes_parte_Formacao_Geral_claros_e_objetivos</t>
  </si>
  <si>
    <t>Nota_GER x qp_i5_enunciados_questoes_parte_Componente_Especifico_claros_e_objetivos</t>
  </si>
  <si>
    <t>Nota_GER x qp_i6_informacoes_e_instrucoes_p_resol_questoes_foram_suficientes_p_resolvelas</t>
  </si>
  <si>
    <t>Nota_GER x qp_i7_alguma_dificuldade_ao_responder_a_prova</t>
  </si>
  <si>
    <t>Nota_GER x qp_i8_considerando_questoes_objetivas_percebeu_que</t>
  </si>
  <si>
    <t>Nota_GER x qp_i9_tempo_gasto_p_concluir_a_prova</t>
  </si>
  <si>
    <t>Nota_GER x i7_qtde_familiares_em_casa</t>
  </si>
  <si>
    <t>Nota_GER x i8_renda_familia</t>
  </si>
  <si>
    <t>Nota_GER x i10_situacao_trabalho</t>
  </si>
  <si>
    <t>Nota_GER x i22_qts_livros_leu_neste_ano</t>
  </si>
  <si>
    <t>Nota_GER x i23_qts_horas_estudo_a_parte_p_semana</t>
  </si>
  <si>
    <t>qp_i1_grau_dificuldade_prova_parte_Formacao_Geral x qp_i2_grau_dificuldade_prova_parte_Componente_Especifico</t>
  </si>
  <si>
    <t>qp_i1_grau_dificuldade_prova_parte_Formacao_Geral x qp_i3_duracao_da_prova_considerando_extensao</t>
  </si>
  <si>
    <t>qp_i1_grau_dificuldade_prova_parte_Formacao_Geral x qp_i4_enunciados_questoes_parte_Formacao_Geral_claros_e_objetivos</t>
  </si>
  <si>
    <t>qp_i1_grau_dificuldade_prova_parte_Formacao_Geral x qp_i5_enunciados_questoes_parte_Componente_Especifico_claros_e_objetivos</t>
  </si>
  <si>
    <t>qp_i1_grau_dificuldade_prova_parte_Formacao_Geral x qp_i6_informacoes_e_instrucoes_p_resol_questoes_foram_suficientes_p_resolvelas</t>
  </si>
  <si>
    <t>qp_i1_grau_dificuldade_prova_parte_Formacao_Geral x qp_i7_alguma_dificuldade_ao_responder_a_prova</t>
  </si>
  <si>
    <t>qp_i1_grau_dificuldade_prova_parte_Formacao_Geral x qp_i8_considerando_questoes_objetivas_percebeu_que</t>
  </si>
  <si>
    <t>qp_i1_grau_dificuldade_prova_parte_Formacao_Geral x qp_i9_tempo_gasto_p_concluir_a_prova</t>
  </si>
  <si>
    <t>qp_i1_grau_dificuldade_prova_parte_Formacao_Geral x i7_qtde_familiares_em_casa</t>
  </si>
  <si>
    <t>qp_i1_grau_dificuldade_prova_parte_Formacao_Geral x i8_renda_familia</t>
  </si>
  <si>
    <t>qp_i1_grau_dificuldade_prova_parte_Formacao_Geral x i10_situacao_trabalho</t>
  </si>
  <si>
    <t>qp_i1_grau_dificuldade_prova_parte_Formacao_Geral x i22_qts_livros_leu_neste_ano</t>
  </si>
  <si>
    <t>qp_i1_grau_dificuldade_prova_parte_Formacao_Geral x i23_qts_horas_estudo_a_parte_p_semana</t>
  </si>
  <si>
    <t>qp_i2_grau_dificuldade_prova_parte_Componente_Especifico x qp_i3_duracao_da_prova_considerando_extensao</t>
  </si>
  <si>
    <t>qp_i2_grau_dificuldade_prova_parte_Componente_Especifico x qp_i4_enunciados_questoes_parte_Formacao_Geral_claros_e_objetivos</t>
  </si>
  <si>
    <t>qp_i2_grau_dificuldade_prova_parte_Componente_Especifico x qp_i5_enunciados_questoes_parte_Componente_Especifico_claros_e_objetivos</t>
  </si>
  <si>
    <t>qp_i2_grau_dificuldade_prova_parte_Componente_Especifico x qp_i6_informacoes_e_instrucoes_p_resol_questoes_foram_suficientes_p_resolvelas</t>
  </si>
  <si>
    <t>qp_i2_grau_dificuldade_prova_parte_Componente_Especifico x qp_i7_alguma_dificuldade_ao_responder_a_prova</t>
  </si>
  <si>
    <t>qp_i2_grau_dificuldade_prova_parte_Componente_Especifico x qp_i8_considerando_questoes_objetivas_percebeu_que</t>
  </si>
  <si>
    <t>qp_i2_grau_dificuldade_prova_parte_Componente_Especifico x qp_i9_tempo_gasto_p_concluir_a_prova</t>
  </si>
  <si>
    <t>qp_i2_grau_dificuldade_prova_parte_Componente_Especifico x i7_qtde_familiares_em_casa</t>
  </si>
  <si>
    <t>qp_i2_grau_dificuldade_prova_parte_Componente_Especifico x i8_renda_familia</t>
  </si>
  <si>
    <t>qp_i2_grau_dificuldade_prova_parte_Componente_Especifico x i10_situacao_trabalho</t>
  </si>
  <si>
    <t>qp_i2_grau_dificuldade_prova_parte_Componente_Especifico x i22_qts_livros_leu_neste_ano</t>
  </si>
  <si>
    <t>qp_i2_grau_dificuldade_prova_parte_Componente_Especifico x i23_qts_horas_estudo_a_parte_p_semana</t>
  </si>
  <si>
    <t>qp_i3_duracao_da_prova_considerando_extensao x qp_i4_enunciados_questoes_parte_Formacao_Geral_claros_e_objetivos</t>
  </si>
  <si>
    <t>qp_i3_duracao_da_prova_considerando_extensao x qp_i5_enunciados_questoes_parte_Componente_Especifico_claros_e_objetivos</t>
  </si>
  <si>
    <t>qp_i3_duracao_da_prova_considerando_extensao x qp_i6_informacoes_e_instrucoes_p_resol_questoes_foram_suficientes_p_resolvelas</t>
  </si>
  <si>
    <t>qp_i3_duracao_da_prova_considerando_extensao x qp_i7_alguma_dificuldade_ao_responder_a_prova</t>
  </si>
  <si>
    <t>qp_i3_duracao_da_prova_considerando_extensao x qp_i8_considerando_questoes_objetivas_percebeu_que</t>
  </si>
  <si>
    <t>qp_i3_duracao_da_prova_considerando_extensao x qp_i9_tempo_gasto_p_concluir_a_prova</t>
  </si>
  <si>
    <t>qp_i3_duracao_da_prova_considerando_extensao x i7_qtde_familiares_em_casa</t>
  </si>
  <si>
    <t>qp_i3_duracao_da_prova_considerando_extensao x i8_renda_familia</t>
  </si>
  <si>
    <t>qp_i3_duracao_da_prova_considerando_extensao x i10_situacao_trabalho</t>
  </si>
  <si>
    <t>qp_i3_duracao_da_prova_considerando_extensao x i22_qts_livros_leu_neste_ano</t>
  </si>
  <si>
    <t>qp_i3_duracao_da_prova_considerando_extensao x i23_qts_horas_estudo_a_parte_p_semana</t>
  </si>
  <si>
    <t>qp_i4_enunciados_questoes_parte_Formacao_Geral_claros_e_objetivos x qp_i5_enunciados_questoes_parte_Componente_Especifico_claros_e_objetivos</t>
  </si>
  <si>
    <t>qp_i4_enunciados_questoes_parte_Formacao_Geral_claros_e_objetivos x qp_i6_informacoes_e_instrucoes_p_resol_questoes_foram_suficientes_p_resolvelas</t>
  </si>
  <si>
    <t>qp_i4_enunciados_questoes_parte_Formacao_Geral_claros_e_objetivos x qp_i7_alguma_dificuldade_ao_responder_a_prova</t>
  </si>
  <si>
    <t>qp_i4_enunciados_questoes_parte_Formacao_Geral_claros_e_objetivos x qp_i8_considerando_questoes_objetivas_percebeu_que</t>
  </si>
  <si>
    <t>qp_i4_enunciados_questoes_parte_Formacao_Geral_claros_e_objetivos x qp_i9_tempo_gasto_p_concluir_a_prova</t>
  </si>
  <si>
    <t>qp_i4_enunciados_questoes_parte_Formacao_Geral_claros_e_objetivos x i7_qtde_familiares_em_casa</t>
  </si>
  <si>
    <t>qp_i4_enunciados_questoes_parte_Formacao_Geral_claros_e_objetivos x i8_renda_familia</t>
  </si>
  <si>
    <t>qp_i4_enunciados_questoes_parte_Formacao_Geral_claros_e_objetivos x i10_situacao_trabalho</t>
  </si>
  <si>
    <t>qp_i4_enunciados_questoes_parte_Formacao_Geral_claros_e_objetivos x i22_qts_livros_leu_neste_ano</t>
  </si>
  <si>
    <t>qp_i4_enunciados_questoes_parte_Formacao_Geral_claros_e_objetivos x i23_qts_horas_estudo_a_parte_p_semana</t>
  </si>
  <si>
    <t>qp_i5_enunciados_questoes_parte_Componente_Especifico_claros_e_objetivos x qp_i6_informacoes_e_instrucoes_p_resol_questoes_foram_suficientes_p_resolvelas</t>
  </si>
  <si>
    <t>qp_i5_enunciados_questoes_parte_Componente_Especifico_claros_e_objetivos x qp_i7_alguma_dificuldade_ao_responder_a_prova</t>
  </si>
  <si>
    <t>qp_i5_enunciados_questoes_parte_Componente_Especifico_claros_e_objetivos x qp_i8_considerando_questoes_objetivas_percebeu_que</t>
  </si>
  <si>
    <t>qp_i5_enunciados_questoes_parte_Componente_Especifico_claros_e_objetivos x qp_i9_tempo_gasto_p_concluir_a_prova</t>
  </si>
  <si>
    <t>qp_i5_enunciados_questoes_parte_Componente_Especifico_claros_e_objetivos x i7_qtde_familiares_em_casa</t>
  </si>
  <si>
    <t>qp_i5_enunciados_questoes_parte_Componente_Especifico_claros_e_objetivos x i8_renda_familia</t>
  </si>
  <si>
    <t>qp_i5_enunciados_questoes_parte_Componente_Especifico_claros_e_objetivos x i10_situacao_trabalho</t>
  </si>
  <si>
    <t>qp_i5_enunciados_questoes_parte_Componente_Especifico_claros_e_objetivos x i22_qts_livros_leu_neste_ano</t>
  </si>
  <si>
    <t>qp_i5_enunciados_questoes_parte_Componente_Especifico_claros_e_objetivos x i23_qts_horas_estudo_a_parte_p_semana</t>
  </si>
  <si>
    <t>qp_i6_informacoes_e_instrucoes_p_resol_questoes_foram_suficientes_p_resolvelas x qp_i7_alguma_dificuldade_ao_responder_a_prova</t>
  </si>
  <si>
    <t>qp_i6_informacoes_e_instrucoes_p_resol_questoes_foram_suficientes_p_resolvelas x qp_i8_considerando_questoes_objetivas_percebeu_que</t>
  </si>
  <si>
    <t>qp_i6_informacoes_e_instrucoes_p_resol_questoes_foram_suficientes_p_resolvelas x qp_i9_tempo_gasto_p_concluir_a_prova</t>
  </si>
  <si>
    <t>qp_i6_informacoes_e_instrucoes_p_resol_questoes_foram_suficientes_p_resolvelas x i7_qtde_familiares_em_casa</t>
  </si>
  <si>
    <t>qp_i6_informacoes_e_instrucoes_p_resol_questoes_foram_suficientes_p_resolvelas x i8_renda_familia</t>
  </si>
  <si>
    <t>qp_i6_informacoes_e_instrucoes_p_resol_questoes_foram_suficientes_p_resolvelas x i10_situacao_trabalho</t>
  </si>
  <si>
    <t>qp_i6_informacoes_e_instrucoes_p_resol_questoes_foram_suficientes_p_resolvelas x i22_qts_livros_leu_neste_ano</t>
  </si>
  <si>
    <t>qp_i6_informacoes_e_instrucoes_p_resol_questoes_foram_suficientes_p_resolvelas x i23_qts_horas_estudo_a_parte_p_semana</t>
  </si>
  <si>
    <t>qp_i7_alguma_dificuldade_ao_responder_a_prova x qp_i8_considerando_questoes_objetivas_percebeu_que</t>
  </si>
  <si>
    <t>qp_i7_alguma_dificuldade_ao_responder_a_prova x qp_i9_tempo_gasto_p_concluir_a_prova</t>
  </si>
  <si>
    <t>qp_i7_alguma_dificuldade_ao_responder_a_prova x i7_qtde_familiares_em_casa</t>
  </si>
  <si>
    <t>qp_i7_alguma_dificuldade_ao_responder_a_prova x i8_renda_familia</t>
  </si>
  <si>
    <t>qp_i7_alguma_dificuldade_ao_responder_a_prova x i10_situacao_trabalho</t>
  </si>
  <si>
    <t>qp_i7_alguma_dificuldade_ao_responder_a_prova x i22_qts_livros_leu_neste_ano</t>
  </si>
  <si>
    <t>qp_i7_alguma_dificuldade_ao_responder_a_prova x i23_qts_horas_estudo_a_parte_p_semana</t>
  </si>
  <si>
    <t>qp_i8_considerando_questoes_objetivas_percebeu_que x qp_i9_tempo_gasto_p_concluir_a_prova</t>
  </si>
  <si>
    <t>qp_i8_considerando_questoes_objetivas_percebeu_que x i7_qtde_familiares_em_casa</t>
  </si>
  <si>
    <t>qp_i8_considerando_questoes_objetivas_percebeu_que x i8_renda_familia</t>
  </si>
  <si>
    <t>qp_i8_considerando_questoes_objetivas_percebeu_que x i10_situacao_trabalho</t>
  </si>
  <si>
    <t>qp_i8_considerando_questoes_objetivas_percebeu_que x i22_qts_livros_leu_neste_ano</t>
  </si>
  <si>
    <t>qp_i8_considerando_questoes_objetivas_percebeu_que x i23_qts_horas_estudo_a_parte_p_semana</t>
  </si>
  <si>
    <t>qp_i9_tempo_gasto_p_concluir_a_prova x i7_qtde_familiares_em_casa</t>
  </si>
  <si>
    <t>qp_i9_tempo_gasto_p_concluir_a_prova x i8_renda_familia</t>
  </si>
  <si>
    <t>qp_i9_tempo_gasto_p_concluir_a_prova x i10_situacao_trabalho</t>
  </si>
  <si>
    <t>qp_i9_tempo_gasto_p_concluir_a_prova x i22_qts_livros_leu_neste_ano</t>
  </si>
  <si>
    <t>qp_i9_tempo_gasto_p_concluir_a_prova x i23_qts_horas_estudo_a_parte_p_semana</t>
  </si>
  <si>
    <t>i7_qtde_familiares_em_casa x i8_renda_familia</t>
  </si>
  <si>
    <t>i7_qtde_familiares_em_casa x i10_situacao_trabalho</t>
  </si>
  <si>
    <t>i7_qtde_familiares_em_casa x i22_qts_livros_leu_neste_ano</t>
  </si>
  <si>
    <t>i7_qtde_familiares_em_casa x i23_qts_horas_estudo_a_parte_p_semana</t>
  </si>
  <si>
    <t>i8_renda_familia x i10_situacao_trabalho</t>
  </si>
  <si>
    <t>i8_renda_familia x i22_qts_livros_leu_neste_ano</t>
  </si>
  <si>
    <t>i8_renda_familia x i23_qts_horas_estudo_a_parte_p_semana</t>
  </si>
  <si>
    <t>i10_situacao_trabalho x i22_qts_livros_leu_neste_ano</t>
  </si>
  <si>
    <t>i10_situacao_trabalho x i23_qts_horas_estudo_a_parte_p_semana</t>
  </si>
  <si>
    <t>i22_qts_livros_leu_neste_ano x i23_qts_horas_estudo_a_parte_p_semana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</si>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</sst>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D44" totalsRowShown="0">
  <autoFilter ref="A1:ED44"/>
  <sortState ref="A2:ED44">
    <sortCondition ref="A1:A44"/>
  </sortState>
  <tableColumns count="134">
    <tableColumn id="1" name="Curso"/>
    <tableColumn id="2" name="Nota_FG x qp_i1_grau_dificuldade_prova_parte_Formacao_Geral"/>
    <tableColumn id="3" name="Nota_FG x qp_i2_grau_dificuldade_prova_parte_Componente_Especifico"/>
    <tableColumn id="4" name="Nota_FG x qp_i3_duracao_da_prova_considerando_extensao"/>
    <tableColumn id="5" name="Nota_FG x qp_i4_enunciados_questoes_parte_Formacao_Geral_claros_e_objetivos"/>
    <tableColumn id="6" name="Nota_FG x qp_i5_enunciados_questoes_parte_Componente_Especifico_claros_e_objetivos"/>
    <tableColumn id="7" name="Nota_FG x qp_i6_informacoes_e_instrucoes_p_resol_questoes_foram_suficientes_p_resolvelas"/>
    <tableColumn id="8" name="Nota_FG x qp_i7_alguma_dificuldade_ao_responder_a_prova"/>
    <tableColumn id="9" name="Nota_FG x qp_i8_considerando_questoes_objetivas_percebeu_que"/>
    <tableColumn id="10" name="Nota_FG x qp_i9_tempo_gasto_p_concluir_a_prova"/>
    <tableColumn id="11" name="Nota_FG x i7_qtde_familiares_em_casa"/>
    <tableColumn id="12" name="Nota_FG x i8_renda_familia"/>
    <tableColumn id="13" name="Nota_FG x i10_situacao_trabalho"/>
    <tableColumn id="14" name="Nota_FG x i22_qts_livros_leu_neste_ano"/>
    <tableColumn id="15" name="Nota_FG x i23_qts_horas_estudo_a_parte_p_semana"/>
    <tableColumn id="16" name="Nota_CE x qp_i1_grau_dificuldade_prova_parte_Formacao_Geral"/>
    <tableColumn id="17" name="Nota_CE x qp_i2_grau_dificuldade_prova_parte_Componente_Especifico"/>
    <tableColumn id="18" name="Nota_CE x qp_i3_duracao_da_prova_considerando_extensao"/>
    <tableColumn id="19" name="Nota_CE x qp_i4_enunciados_questoes_parte_Formacao_Geral_claros_e_objetivos"/>
    <tableColumn id="20" name="Nota_CE x qp_i5_enunciados_questoes_parte_Componente_Especifico_claros_e_objetivos"/>
    <tableColumn id="21" name="Nota_CE x qp_i6_informacoes_e_instrucoes_p_resol_questoes_foram_suficientes_p_resolvelas"/>
    <tableColumn id="22" name="Nota_CE x qp_i7_alguma_dificuldade_ao_responder_a_prova"/>
    <tableColumn id="23" name="Nota_CE x qp_i8_considerando_questoes_objetivas_percebeu_que"/>
    <tableColumn id="24" name="Nota_CE x qp_i9_tempo_gasto_p_concluir_a_prova"/>
    <tableColumn id="25" name="Nota_CE x i7_qtde_familiares_em_casa"/>
    <tableColumn id="26" name="Nota_CE x i8_renda_familia"/>
    <tableColumn id="27" name="Nota_CE x i10_situacao_trabalho"/>
    <tableColumn id="28" name="Nota_CE x i22_qts_livros_leu_neste_ano"/>
    <tableColumn id="29" name="Nota_CE x i23_qts_horas_estudo_a_parte_p_semana"/>
    <tableColumn id="30" name="Nota_GER x qp_i1_grau_dificuldade_prova_parte_Formacao_Geral"/>
    <tableColumn id="31" name="Nota_GER x qp_i2_grau_dificuldade_prova_parte_Componente_Especifico"/>
    <tableColumn id="32" name="Nota_GER x qp_i3_duracao_da_prova_considerando_extensao"/>
    <tableColumn id="33" name="Nota_GER x qp_i4_enunciados_questoes_parte_Formacao_Geral_claros_e_objetivos"/>
    <tableColumn id="34" name="Nota_GER x qp_i5_enunciados_questoes_parte_Componente_Especifico_claros_e_objetivos"/>
    <tableColumn id="35" name="Nota_GER x qp_i6_informacoes_e_instrucoes_p_resol_questoes_foram_suficientes_p_resolvelas"/>
    <tableColumn id="36" name="Nota_GER x qp_i7_alguma_dificuldade_ao_responder_a_prova"/>
    <tableColumn id="37" name="Nota_GER x qp_i8_considerando_questoes_objetivas_percebeu_que"/>
    <tableColumn id="38" name="Nota_GER x qp_i9_tempo_gasto_p_concluir_a_prova"/>
    <tableColumn id="39" name="Nota_GER x i7_qtde_familiares_em_casa"/>
    <tableColumn id="40" name="Nota_GER x i8_renda_familia"/>
    <tableColumn id="41" name="Nota_GER x i10_situacao_trabalho"/>
    <tableColumn id="42" name="Nota_GER x i22_qts_livros_leu_neste_ano"/>
    <tableColumn id="43" name="Nota_GER x i23_qts_horas_estudo_a_parte_p_semana"/>
    <tableColumn id="44" name="qp_i1_grau_dificuldade_prova_parte_Formacao_Geral x qp_i2_grau_dificuldade_prova_parte_Componente_Especifico"/>
    <tableColumn id="45" name="qp_i1_grau_dificuldade_prova_parte_Formacao_Geral x qp_i3_duracao_da_prova_considerando_extensao"/>
    <tableColumn id="46" name="qp_i1_grau_dificuldade_prova_parte_Formacao_Geral x qp_i4_enunciados_questoes_parte_Formacao_Geral_claros_e_objetivos"/>
    <tableColumn id="47" name="qp_i1_grau_dificuldade_prova_parte_Formacao_Geral x qp_i5_enunciados_questoes_parte_Componente_Especifico_claros_e_objetivos"/>
    <tableColumn id="48" name="qp_i1_grau_dificuldade_prova_parte_Formacao_Geral x qp_i6_informacoes_e_instrucoes_p_resol_questoes_foram_suficientes_p_resolvelas"/>
    <tableColumn id="49" name="qp_i1_grau_dificuldade_prova_parte_Formacao_Geral x qp_i7_alguma_dificuldade_ao_responder_a_prova"/>
    <tableColumn id="50" name="qp_i1_grau_dificuldade_prova_parte_Formacao_Geral x qp_i8_considerando_questoes_objetivas_percebeu_que"/>
    <tableColumn id="51" name="qp_i1_grau_dificuldade_prova_parte_Formacao_Geral x qp_i9_tempo_gasto_p_concluir_a_prova"/>
    <tableColumn id="52" name="qp_i1_grau_dificuldade_prova_parte_Formacao_Geral x i7_qtde_familiares_em_casa"/>
    <tableColumn id="53" name="qp_i1_grau_dificuldade_prova_parte_Formacao_Geral x i8_renda_familia"/>
    <tableColumn id="54" name="qp_i1_grau_dificuldade_prova_parte_Formacao_Geral x i10_situacao_trabalho"/>
    <tableColumn id="55" name="qp_i1_grau_dificuldade_prova_parte_Formacao_Geral x i22_qts_livros_leu_neste_ano"/>
    <tableColumn id="56" name="qp_i1_grau_dificuldade_prova_parte_Formacao_Geral x i23_qts_horas_estudo_a_parte_p_semana"/>
    <tableColumn id="57" name="qp_i2_grau_dificuldade_prova_parte_Componente_Especifico x qp_i3_duracao_da_prova_considerando_extensao"/>
    <tableColumn id="58" name="qp_i2_grau_dificuldade_prova_parte_Componente_Especifico x qp_i4_enunciados_questoes_parte_Formacao_Geral_claros_e_objetivos"/>
    <tableColumn id="59" name="qp_i2_grau_dificuldade_prova_parte_Componente_Especifico x qp_i5_enunciados_questoes_parte_Componente_Especifico_claros_e_objetivos"/>
    <tableColumn id="60" name="qp_i2_grau_dificuldade_prova_parte_Componente_Especifico x qp_i6_informacoes_e_instrucoes_p_resol_questoes_foram_suficientes_p_resolvelas"/>
    <tableColumn id="61" name="qp_i2_grau_dificuldade_prova_parte_Componente_Especifico x qp_i7_alguma_dificuldade_ao_responder_a_prova"/>
    <tableColumn id="62" name="qp_i2_grau_dificuldade_prova_parte_Componente_Especifico x qp_i8_considerando_questoes_objetivas_percebeu_que"/>
    <tableColumn id="63" name="qp_i2_grau_dificuldade_prova_parte_Componente_Especifico x qp_i9_tempo_gasto_p_concluir_a_prova"/>
    <tableColumn id="64" name="qp_i2_grau_dificuldade_prova_parte_Componente_Especifico x i7_qtde_familiares_em_casa"/>
    <tableColumn id="65" name="qp_i2_grau_dificuldade_prova_parte_Componente_Especifico x i8_renda_familia"/>
    <tableColumn id="66" name="qp_i2_grau_dificuldade_prova_parte_Componente_Especifico x i10_situacao_trabalho"/>
    <tableColumn id="67" name="qp_i2_grau_dificuldade_prova_parte_Componente_Especifico x i22_qts_livros_leu_neste_ano"/>
    <tableColumn id="68" name="qp_i2_grau_dificuldade_prova_parte_Componente_Especifico x i23_qts_horas_estudo_a_parte_p_semana"/>
    <tableColumn id="69" name="qp_i3_duracao_da_prova_considerando_extensao x qp_i4_enunciados_questoes_parte_Formacao_Geral_claros_e_objetivos"/>
    <tableColumn id="70" name="qp_i3_duracao_da_prova_considerando_extensao x qp_i5_enunciados_questoes_parte_Componente_Especifico_claros_e_objetivos"/>
    <tableColumn id="71" name="qp_i3_duracao_da_prova_considerando_extensao x qp_i6_informacoes_e_instrucoes_p_resol_questoes_foram_suficientes_p_resolvelas"/>
    <tableColumn id="72" name="qp_i3_duracao_da_prova_considerando_extensao x qp_i7_alguma_dificuldade_ao_responder_a_prova"/>
    <tableColumn id="73" name="qp_i3_duracao_da_prova_considerando_extensao x qp_i8_considerando_questoes_objetivas_percebeu_que"/>
    <tableColumn id="74" name="qp_i3_duracao_da_prova_considerando_extensao x qp_i9_tempo_gasto_p_concluir_a_prova"/>
    <tableColumn id="75" name="qp_i3_duracao_da_prova_considerando_extensao x i7_qtde_familiares_em_casa"/>
    <tableColumn id="76" name="qp_i3_duracao_da_prova_considerando_extensao x i8_renda_familia"/>
    <tableColumn id="77" name="qp_i3_duracao_da_prova_considerando_extensao x i10_situacao_trabalho"/>
    <tableColumn id="78" name="qp_i3_duracao_da_prova_considerando_extensao x i22_qts_livros_leu_neste_ano"/>
    <tableColumn id="79" name="qp_i3_duracao_da_prova_considerando_extensao x i23_qts_horas_estudo_a_parte_p_semana"/>
    <tableColumn id="80" name="qp_i4_enunciados_questoes_parte_Formacao_Geral_claros_e_objetivos x qp_i5_enunciados_questoes_parte_Componente_Especifico_claros_e_objetivos"/>
    <tableColumn id="81" name="qp_i4_enunciados_questoes_parte_Formacao_Geral_claros_e_objetivos x qp_i6_informacoes_e_instrucoes_p_resol_questoes_foram_suficientes_p_resolvelas"/>
    <tableColumn id="82" name="qp_i4_enunciados_questoes_parte_Formacao_Geral_claros_e_objetivos x qp_i7_alguma_dificuldade_ao_responder_a_prova"/>
    <tableColumn id="83" name="qp_i4_enunciados_questoes_parte_Formacao_Geral_claros_e_objetivos x qp_i8_considerando_questoes_objetivas_percebeu_que"/>
    <tableColumn id="84" name="qp_i4_enunciados_questoes_parte_Formacao_Geral_claros_e_objetivos x qp_i9_tempo_gasto_p_concluir_a_prova"/>
    <tableColumn id="85" name="qp_i4_enunciados_questoes_parte_Formacao_Geral_claros_e_objetivos x i7_qtde_familiares_em_casa"/>
    <tableColumn id="86" name="qp_i4_enunciados_questoes_parte_Formacao_Geral_claros_e_objetivos x i8_renda_familia"/>
    <tableColumn id="87" name="qp_i4_enunciados_questoes_parte_Formacao_Geral_claros_e_objetivos x i10_situacao_trabalho"/>
    <tableColumn id="88" name="qp_i4_enunciados_questoes_parte_Formacao_Geral_claros_e_objetivos x i22_qts_livros_leu_neste_ano"/>
    <tableColumn id="89" name="qp_i4_enunciados_questoes_parte_Formacao_Geral_claros_e_objetivos x i23_qts_horas_estudo_a_parte_p_semana"/>
    <tableColumn id="90" name="qp_i5_enunciados_questoes_parte_Componente_Especifico_claros_e_objetivos x qp_i6_informacoes_e_instrucoes_p_resol_questoes_foram_suficientes_p_resolvelas"/>
    <tableColumn id="91" name="qp_i5_enunciados_questoes_parte_Componente_Especifico_claros_e_objetivos x qp_i7_alguma_dificuldade_ao_responder_a_prova"/>
    <tableColumn id="92" name="qp_i5_enunciados_questoes_parte_Componente_Especifico_claros_e_objetivos x qp_i8_considerando_questoes_objetivas_percebeu_que"/>
    <tableColumn id="93" name="qp_i5_enunciados_questoes_parte_Componente_Especifico_claros_e_objetivos x qp_i9_tempo_gasto_p_concluir_a_prova"/>
    <tableColumn id="94" name="qp_i5_enunciados_questoes_parte_Componente_Especifico_claros_e_objetivos x i7_qtde_familiares_em_casa"/>
    <tableColumn id="95" name="qp_i5_enunciados_questoes_parte_Componente_Especifico_claros_e_objetivos x i8_renda_familia"/>
    <tableColumn id="96" name="qp_i5_enunciados_questoes_parte_Componente_Especifico_claros_e_objetivos x i10_situacao_trabalho"/>
    <tableColumn id="97" name="qp_i5_enunciados_questoes_parte_Componente_Especifico_claros_e_objetivos x i22_qts_livros_leu_neste_ano"/>
    <tableColumn id="98" name="qp_i5_enunciados_questoes_parte_Componente_Especifico_claros_e_objetivos x i23_qts_horas_estudo_a_parte_p_semana"/>
    <tableColumn id="99" name="qp_i6_informacoes_e_instrucoes_p_resol_questoes_foram_suficientes_p_resolvelas x qp_i7_alguma_dificuldade_ao_responder_a_prova"/>
    <tableColumn id="100" name="qp_i6_informacoes_e_instrucoes_p_resol_questoes_foram_suficientes_p_resolvelas x qp_i8_considerando_questoes_objetivas_percebeu_que"/>
    <tableColumn id="101" name="qp_i6_informacoes_e_instrucoes_p_resol_questoes_foram_suficientes_p_resolvelas x qp_i9_tempo_gasto_p_concluir_a_prova"/>
    <tableColumn id="102" name="qp_i6_informacoes_e_instrucoes_p_resol_questoes_foram_suficientes_p_resolvelas x i7_qtde_familiares_em_casa"/>
    <tableColumn id="103" name="qp_i6_informacoes_e_instrucoes_p_resol_questoes_foram_suficientes_p_resolvelas x i8_renda_familia"/>
    <tableColumn id="104" name="qp_i6_informacoes_e_instrucoes_p_resol_questoes_foram_suficientes_p_resolvelas x i10_situacao_trabalho"/>
    <tableColumn id="105" name="qp_i6_informacoes_e_instrucoes_p_resol_questoes_foram_suficientes_p_resolvelas x i22_qts_livros_leu_neste_ano"/>
    <tableColumn id="106" name="qp_i6_informacoes_e_instrucoes_p_resol_questoes_foram_suficientes_p_resolvelas x i23_qts_horas_estudo_a_parte_p_semana"/>
    <tableColumn id="107" name="qp_i7_alguma_dificuldade_ao_responder_a_prova x qp_i8_considerando_questoes_objetivas_percebeu_que"/>
    <tableColumn id="108" name="qp_i7_alguma_dificuldade_ao_responder_a_prova x qp_i9_tempo_gasto_p_concluir_a_prova"/>
    <tableColumn id="109" name="qp_i7_alguma_dificuldade_ao_responder_a_prova x i7_qtde_familiares_em_casa"/>
    <tableColumn id="110" name="qp_i7_alguma_dificuldade_ao_responder_a_prova x i8_renda_familia"/>
    <tableColumn id="111" name="qp_i7_alguma_dificuldade_ao_responder_a_prova x i10_situacao_trabalho"/>
    <tableColumn id="112" name="qp_i7_alguma_dificuldade_ao_responder_a_prova x i22_qts_livros_leu_neste_ano"/>
    <tableColumn id="113" name="qp_i7_alguma_dificuldade_ao_responder_a_prova x i23_qts_horas_estudo_a_parte_p_semana"/>
    <tableColumn id="114" name="qp_i8_considerando_questoes_objetivas_percebeu_que x qp_i9_tempo_gasto_p_concluir_a_prova"/>
    <tableColumn id="115" name="qp_i8_considerando_questoes_objetivas_percebeu_que x i7_qtde_familiares_em_casa"/>
    <tableColumn id="116" name="qp_i8_considerando_questoes_objetivas_percebeu_que x i8_renda_familia"/>
    <tableColumn id="117" name="qp_i8_considerando_questoes_objetivas_percebeu_que x i10_situacao_trabalho"/>
    <tableColumn id="118" name="qp_i8_considerando_questoes_objetivas_percebeu_que x i22_qts_livros_leu_neste_ano"/>
    <tableColumn id="119" name="qp_i8_considerando_questoes_objetivas_percebeu_que x i23_qts_horas_estudo_a_parte_p_semana"/>
    <tableColumn id="120" name="qp_i9_tempo_gasto_p_concluir_a_prova x i7_qtde_familiares_em_casa"/>
    <tableColumn id="121" name="qp_i9_tempo_gasto_p_concluir_a_prova x i8_renda_familia"/>
    <tableColumn id="122" name="qp_i9_tempo_gasto_p_concluir_a_prova x i10_situacao_trabalho"/>
    <tableColumn id="123" name="qp_i9_tempo_gasto_p_concluir_a_prova x i22_qts_livros_leu_neste_ano"/>
    <tableColumn id="124" name="qp_i9_tempo_gasto_p_concluir_a_prova x i23_qts_horas_estudo_a_parte_p_semana"/>
    <tableColumn id="125" name="i7_qtde_familiares_em_casa x i8_renda_familia"/>
    <tableColumn id="126" name="i7_qtde_familiares_em_casa x i10_situacao_trabalho"/>
    <tableColumn id="127" name="i7_qtde_familiares_em_casa x i22_qts_livros_leu_neste_ano"/>
    <tableColumn id="128" name="i7_qtde_familiares_em_casa x i23_qts_horas_estudo_a_parte_p_semana"/>
    <tableColumn id="129" name="i8_renda_familia x i10_situacao_trabalho"/>
    <tableColumn id="130" name="i8_renda_familia x i22_qts_livros_leu_neste_ano"/>
    <tableColumn id="131" name="i8_renda_familia x i23_qts_horas_estudo_a_parte_p_semana"/>
    <tableColumn id="132" name="i10_situacao_trabalho x i22_qts_livros_leu_neste_ano"/>
    <tableColumn id="133" name="i10_situacao_trabalho x i23_qts_horas_estudo_a_parte_p_semana"/>
    <tableColumn id="134" name="i22_qts_livros_leu_neste_ano x i23_qts_horas_estudo_a_parte_p_sema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7"/>
  <sheetViews>
    <sheetView tabSelected="1" topLeftCell="EA13" zoomScale="75" zoomScaleNormal="75" workbookViewId="0">
      <selection activeCell="B32" sqref="B32:ED32"/>
    </sheetView>
  </sheetViews>
  <sheetFormatPr defaultRowHeight="14.4" x14ac:dyDescent="0.55000000000000004"/>
  <cols>
    <col min="1" max="1" width="50.68359375" bestFit="1" customWidth="1"/>
    <col min="2" max="2" width="53" bestFit="1" customWidth="1"/>
    <col min="3" max="3" width="58.9453125" bestFit="1" customWidth="1"/>
    <col min="4" max="4" width="49.734375" bestFit="1" customWidth="1"/>
    <col min="5" max="5" width="67.26171875" bestFit="1" customWidth="1"/>
    <col min="6" max="6" width="73.15625" bestFit="1" customWidth="1"/>
    <col min="7" max="7" width="76.62890625" bestFit="1" customWidth="1"/>
    <col min="8" max="8" width="49.83984375" bestFit="1" customWidth="1"/>
    <col min="9" max="9" width="54.15625" bestFit="1" customWidth="1"/>
    <col min="10" max="10" width="42.05078125" bestFit="1" customWidth="1"/>
    <col min="11" max="11" width="32.05078125" bestFit="1" customWidth="1"/>
    <col min="12" max="12" width="24.9453125" customWidth="1"/>
    <col min="13" max="13" width="27.1015625" bestFit="1" customWidth="1"/>
    <col min="14" max="14" width="33" bestFit="1" customWidth="1"/>
    <col min="15" max="15" width="43.26171875" bestFit="1" customWidth="1"/>
    <col min="16" max="16" width="52.89453125" bestFit="1" customWidth="1"/>
    <col min="17" max="17" width="58.83984375" bestFit="1" customWidth="1"/>
    <col min="18" max="18" width="49.62890625" bestFit="1" customWidth="1"/>
    <col min="19" max="19" width="67.15625" bestFit="1" customWidth="1"/>
    <col min="20" max="20" width="73.05078125" bestFit="1" customWidth="1"/>
    <col min="21" max="21" width="76.5234375" bestFit="1" customWidth="1"/>
    <col min="22" max="22" width="49.734375" bestFit="1" customWidth="1"/>
    <col min="23" max="23" width="54.05078125" bestFit="1" customWidth="1"/>
    <col min="24" max="24" width="41.9453125" bestFit="1" customWidth="1"/>
    <col min="25" max="25" width="31.9453125" bestFit="1" customWidth="1"/>
    <col min="26" max="26" width="24.7890625" customWidth="1"/>
    <col min="27" max="27" width="27.05078125" customWidth="1"/>
    <col min="28" max="28" width="32.83984375" bestFit="1" customWidth="1"/>
    <col min="29" max="29" width="43.15625" bestFit="1" customWidth="1"/>
    <col min="30" max="30" width="54.15625" bestFit="1" customWidth="1"/>
    <col min="31" max="31" width="60.05078125" bestFit="1" customWidth="1"/>
    <col min="32" max="32" width="50.83984375" bestFit="1" customWidth="1"/>
    <col min="33" max="33" width="68.3671875" bestFit="1" customWidth="1"/>
    <col min="34" max="34" width="74.3125" bestFit="1" customWidth="1"/>
    <col min="35" max="35" width="77.7890625" bestFit="1" customWidth="1"/>
    <col min="36" max="36" width="50.9453125" bestFit="1" customWidth="1"/>
    <col min="37" max="37" width="55.26171875" bestFit="1" customWidth="1"/>
    <col min="38" max="38" width="43.15625" bestFit="1" customWidth="1"/>
    <col min="39" max="39" width="33.20703125" bestFit="1" customWidth="1"/>
    <col min="40" max="40" width="26.1015625" customWidth="1"/>
    <col min="41" max="41" width="28.20703125" bestFit="1" customWidth="1"/>
    <col min="42" max="42" width="34.1015625" bestFit="1" customWidth="1"/>
    <col min="43" max="43" width="44.3671875" bestFit="1" customWidth="1"/>
    <col min="44" max="44" width="95.62890625" bestFit="1" customWidth="1"/>
    <col min="45" max="45" width="86.41796875" bestFit="1" customWidth="1"/>
    <col min="46" max="46" width="103.9453125" bestFit="1" customWidth="1"/>
    <col min="47" max="47" width="109.83984375" bestFit="1" customWidth="1"/>
    <col min="48" max="48" width="113.3125" bestFit="1" customWidth="1"/>
    <col min="49" max="49" width="86.5234375" bestFit="1" customWidth="1"/>
    <col min="50" max="50" width="90.83984375" bestFit="1" customWidth="1"/>
    <col min="51" max="51" width="78.734375" bestFit="1" customWidth="1"/>
    <col min="52" max="52" width="68.734375" bestFit="1" customWidth="1"/>
    <col min="53" max="53" width="59.3671875" bestFit="1" customWidth="1"/>
    <col min="54" max="54" width="63.7890625" bestFit="1" customWidth="1"/>
    <col min="55" max="55" width="69.68359375" bestFit="1" customWidth="1"/>
    <col min="56" max="56" width="79.9453125" bestFit="1" customWidth="1"/>
    <col min="57" max="57" width="92.3125" bestFit="1" customWidth="1"/>
    <col min="58" max="58" width="109.83984375" bestFit="1" customWidth="1"/>
    <col min="59" max="59" width="115.7890625" bestFit="1" customWidth="1"/>
    <col min="60" max="60" width="119.26171875" bestFit="1" customWidth="1"/>
    <col min="61" max="61" width="92.41796875" bestFit="1" customWidth="1"/>
    <col min="62" max="62" width="96.734375" bestFit="1" customWidth="1"/>
    <col min="63" max="63" width="84.62890625" bestFit="1" customWidth="1"/>
    <col min="64" max="64" width="74.68359375" bestFit="1" customWidth="1"/>
    <col min="65" max="65" width="65.26171875" bestFit="1" customWidth="1"/>
    <col min="66" max="66" width="69.734375" bestFit="1" customWidth="1"/>
    <col min="67" max="67" width="75.578125" bestFit="1" customWidth="1"/>
    <col min="68" max="68" width="85.89453125" bestFit="1" customWidth="1"/>
    <col min="69" max="69" width="100.62890625" bestFit="1" customWidth="1"/>
    <col min="70" max="70" width="106.578125" bestFit="1" customWidth="1"/>
    <col min="71" max="71" width="110.05078125" bestFit="1" customWidth="1"/>
    <col min="72" max="72" width="83.20703125" bestFit="1" customWidth="1"/>
    <col min="73" max="73" width="87.5234375" bestFit="1" customWidth="1"/>
    <col min="74" max="74" width="75.41796875" bestFit="1" customWidth="1"/>
    <col min="75" max="75" width="65.47265625" bestFit="1" customWidth="1"/>
    <col min="76" max="76" width="56.05078125" bestFit="1" customWidth="1"/>
    <col min="77" max="77" width="60.47265625" bestFit="1" customWidth="1"/>
    <col min="78" max="78" width="66.3671875" bestFit="1" customWidth="1"/>
    <col min="79" max="79" width="76.62890625" bestFit="1" customWidth="1"/>
    <col min="80" max="80" width="124.1015625" bestFit="1" customWidth="1"/>
    <col min="81" max="81" width="127.578125" bestFit="1" customWidth="1"/>
    <col min="82" max="82" width="100.734375" bestFit="1" customWidth="1"/>
    <col min="83" max="83" width="105.05078125" bestFit="1" customWidth="1"/>
    <col min="84" max="84" width="92.9453125" bestFit="1" customWidth="1"/>
    <col min="85" max="85" width="83" bestFit="1" customWidth="1"/>
    <col min="86" max="86" width="73.62890625" bestFit="1" customWidth="1"/>
    <col min="87" max="87" width="78.05078125" bestFit="1" customWidth="1"/>
    <col min="88" max="88" width="83.89453125" bestFit="1" customWidth="1"/>
    <col min="89" max="89" width="94.20703125" bestFit="1" customWidth="1"/>
    <col min="90" max="90" width="133.47265625" bestFit="1" customWidth="1"/>
    <col min="91" max="91" width="106.68359375" bestFit="1" customWidth="1"/>
    <col min="92" max="92" width="111" bestFit="1" customWidth="1"/>
    <col min="93" max="93" width="98.89453125" bestFit="1" customWidth="1"/>
    <col min="94" max="94" width="88.89453125" bestFit="1" customWidth="1"/>
    <col min="95" max="95" width="79.5234375" bestFit="1" customWidth="1"/>
    <col min="96" max="96" width="83.9453125" bestFit="1" customWidth="1"/>
    <col min="97" max="97" width="89.83984375" bestFit="1" customWidth="1"/>
    <col min="98" max="98" width="100.1015625" bestFit="1" customWidth="1"/>
    <col min="99" max="99" width="110.15625" bestFit="1" customWidth="1"/>
    <col min="100" max="100" width="114.47265625" bestFit="1" customWidth="1"/>
    <col min="101" max="101" width="102.3671875" bestFit="1" customWidth="1"/>
    <col min="102" max="102" width="92.3671875" bestFit="1" customWidth="1"/>
    <col min="103" max="103" width="83" bestFit="1" customWidth="1"/>
    <col min="104" max="104" width="87.41796875" bestFit="1" customWidth="1"/>
    <col min="105" max="105" width="93.26171875" bestFit="1" customWidth="1"/>
    <col min="106" max="106" width="103.578125" bestFit="1" customWidth="1"/>
    <col min="107" max="107" width="87.62890625" bestFit="1" customWidth="1"/>
    <col min="108" max="108" width="75.5234375" bestFit="1" customWidth="1"/>
    <col min="109" max="109" width="65.578125" bestFit="1" customWidth="1"/>
    <col min="110" max="110" width="56.15625" bestFit="1" customWidth="1"/>
    <col min="111" max="111" width="60.578125" bestFit="1" customWidth="1"/>
    <col min="112" max="112" width="66.47265625" bestFit="1" customWidth="1"/>
    <col min="113" max="113" width="76.734375" bestFit="1" customWidth="1"/>
    <col min="114" max="114" width="79.83984375" bestFit="1" customWidth="1"/>
    <col min="115" max="115" width="69.89453125" bestFit="1" customWidth="1"/>
    <col min="116" max="116" width="60.47265625" bestFit="1" customWidth="1"/>
    <col min="117" max="117" width="64.89453125" bestFit="1" customWidth="1"/>
    <col min="118" max="118" width="70.7890625" bestFit="1" customWidth="1"/>
    <col min="119" max="119" width="81.05078125" bestFit="1" customWidth="1"/>
    <col min="120" max="120" width="57.7890625" bestFit="1" customWidth="1"/>
    <col min="121" max="121" width="48.3671875" bestFit="1" customWidth="1"/>
    <col min="122" max="122" width="52.7890625" bestFit="1" customWidth="1"/>
    <col min="123" max="123" width="58.68359375" bestFit="1" customWidth="1"/>
    <col min="124" max="124" width="68.9453125" bestFit="1" customWidth="1"/>
    <col min="125" max="125" width="38.41796875" bestFit="1" customWidth="1"/>
    <col min="126" max="126" width="42.83984375" bestFit="1" customWidth="1"/>
    <col min="127" max="127" width="48.68359375" bestFit="1" customWidth="1"/>
    <col min="128" max="128" width="59" bestFit="1" customWidth="1"/>
    <col min="129" max="129" width="33.47265625" bestFit="1" customWidth="1"/>
    <col min="130" max="130" width="39.3125" bestFit="1" customWidth="1"/>
    <col min="131" max="131" width="49.62890625" bestFit="1" customWidth="1"/>
    <col min="132" max="132" width="43.734375" bestFit="1" customWidth="1"/>
    <col min="133" max="133" width="54.05078125" bestFit="1" customWidth="1"/>
    <col min="134" max="134" width="59.89453125" bestFit="1" customWidth="1"/>
  </cols>
  <sheetData>
    <row r="1" spans="1:134" x14ac:dyDescent="0.55000000000000004">
      <c r="A1" t="s">
        <v>176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121</v>
      </c>
      <c r="CC1" t="s">
        <v>122</v>
      </c>
      <c r="CD1" t="s">
        <v>123</v>
      </c>
      <c r="CE1" t="s">
        <v>124</v>
      </c>
      <c r="CF1" t="s">
        <v>125</v>
      </c>
      <c r="CG1" t="s">
        <v>126</v>
      </c>
      <c r="CH1" t="s">
        <v>127</v>
      </c>
      <c r="CI1" t="s">
        <v>128</v>
      </c>
      <c r="CJ1" t="s">
        <v>129</v>
      </c>
      <c r="CK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t="s">
        <v>141</v>
      </c>
      <c r="CW1" t="s">
        <v>142</v>
      </c>
      <c r="CX1" t="s">
        <v>143</v>
      </c>
      <c r="CY1" t="s">
        <v>144</v>
      </c>
      <c r="CZ1" t="s">
        <v>145</v>
      </c>
      <c r="DA1" t="s">
        <v>146</v>
      </c>
      <c r="DB1" t="s">
        <v>147</v>
      </c>
      <c r="DC1" t="s">
        <v>148</v>
      </c>
      <c r="DD1" t="s">
        <v>149</v>
      </c>
      <c r="DE1" t="s">
        <v>150</v>
      </c>
      <c r="DF1" t="s">
        <v>151</v>
      </c>
      <c r="DG1" t="s">
        <v>152</v>
      </c>
      <c r="DH1" t="s">
        <v>153</v>
      </c>
      <c r="DI1" t="s">
        <v>154</v>
      </c>
      <c r="DJ1" t="s">
        <v>155</v>
      </c>
      <c r="DK1" t="s">
        <v>156</v>
      </c>
      <c r="DL1" t="s">
        <v>157</v>
      </c>
      <c r="DM1" t="s">
        <v>158</v>
      </c>
      <c r="DN1" t="s">
        <v>159</v>
      </c>
      <c r="DO1" t="s">
        <v>160</v>
      </c>
      <c r="DP1" t="s">
        <v>161</v>
      </c>
      <c r="DQ1" t="s">
        <v>162</v>
      </c>
      <c r="DR1" t="s">
        <v>163</v>
      </c>
      <c r="DS1" t="s">
        <v>164</v>
      </c>
      <c r="DT1" t="s">
        <v>165</v>
      </c>
      <c r="DU1" t="s">
        <v>166</v>
      </c>
      <c r="DV1" t="s">
        <v>167</v>
      </c>
      <c r="DW1" t="s">
        <v>168</v>
      </c>
      <c r="DX1" t="s">
        <v>169</v>
      </c>
      <c r="DY1" t="s">
        <v>170</v>
      </c>
      <c r="DZ1" t="s">
        <v>171</v>
      </c>
      <c r="EA1" t="s">
        <v>172</v>
      </c>
      <c r="EB1" t="s">
        <v>173</v>
      </c>
      <c r="EC1" t="s">
        <v>174</v>
      </c>
      <c r="ED1" t="s">
        <v>175</v>
      </c>
    </row>
    <row r="2" spans="1:134" x14ac:dyDescent="0.55000000000000004">
      <c r="A2" t="s">
        <v>29</v>
      </c>
      <c r="B2">
        <v>4.2639259103200003E-2</v>
      </c>
      <c r="C2">
        <v>0.13102210780699999</v>
      </c>
      <c r="D2">
        <v>0.100720691281</v>
      </c>
      <c r="E2">
        <v>0.18287595840099999</v>
      </c>
      <c r="F2">
        <v>0.15010196461899999</v>
      </c>
      <c r="G2">
        <v>0.14704335488</v>
      </c>
      <c r="H2">
        <v>0.10171176734700001</v>
      </c>
      <c r="I2">
        <v>0.20583851837700001</v>
      </c>
      <c r="J2">
        <v>0.23413573296199999</v>
      </c>
      <c r="K2">
        <v>-7.4749637834899997E-3</v>
      </c>
      <c r="L2">
        <v>7.3570315087599994E-2</v>
      </c>
      <c r="M2">
        <v>-5.8475676702199997E-2</v>
      </c>
      <c r="N2">
        <v>4.9425962541599998E-2</v>
      </c>
      <c r="O2">
        <v>7.9185314700099999E-2</v>
      </c>
      <c r="P2">
        <v>3.5565903208299998E-2</v>
      </c>
      <c r="Q2">
        <v>0.11700665537799999</v>
      </c>
      <c r="R2">
        <v>0.105052328737</v>
      </c>
      <c r="S2">
        <v>0.182323663119</v>
      </c>
      <c r="T2">
        <v>0.15688782085799999</v>
      </c>
      <c r="U2">
        <v>0.136122570912</v>
      </c>
      <c r="V2">
        <v>8.81683388205E-2</v>
      </c>
      <c r="W2">
        <v>0.22556983228999999</v>
      </c>
      <c r="X2">
        <v>0.24466899717400001</v>
      </c>
      <c r="Y2">
        <v>-2.45873549697E-2</v>
      </c>
      <c r="Z2">
        <v>7.0131988160800005E-2</v>
      </c>
      <c r="AA2">
        <v>-8.3689787710300001E-2</v>
      </c>
      <c r="AB2">
        <v>7.2418768250699997E-2</v>
      </c>
      <c r="AC2">
        <v>0.139869360222</v>
      </c>
      <c r="AD2">
        <v>4.2740293322400001E-2</v>
      </c>
      <c r="AE2">
        <v>0.137411580324</v>
      </c>
      <c r="AF2">
        <v>0.117612496094</v>
      </c>
      <c r="AG2">
        <v>0.206873287559</v>
      </c>
      <c r="AH2">
        <v>0.175532380361</v>
      </c>
      <c r="AI2">
        <v>0.158024781685</v>
      </c>
      <c r="AJ2">
        <v>0.104551096058</v>
      </c>
      <c r="AK2">
        <v>0.248961772025</v>
      </c>
      <c r="AL2">
        <v>0.273736909114</v>
      </c>
      <c r="AM2">
        <v>-2.2061699877000001E-2</v>
      </c>
      <c r="AN2">
        <v>8.0656417325499996E-2</v>
      </c>
      <c r="AO2">
        <v>-8.6288976945500001E-2</v>
      </c>
      <c r="AP2">
        <v>7.4227044141899998E-2</v>
      </c>
      <c r="AQ2">
        <v>0.13787050108099999</v>
      </c>
      <c r="AR2">
        <v>0.91785475044200004</v>
      </c>
      <c r="AS2">
        <v>0.81465084953400002</v>
      </c>
      <c r="AT2">
        <v>0.79350348125000003</v>
      </c>
      <c r="AU2">
        <v>0.80185086221599999</v>
      </c>
      <c r="AV2">
        <v>0.78654195760000001</v>
      </c>
      <c r="AW2">
        <v>0.71864227146600002</v>
      </c>
      <c r="AX2">
        <v>0.77186155601200002</v>
      </c>
      <c r="AY2">
        <v>0.77558870333800001</v>
      </c>
      <c r="AZ2">
        <v>0.30671942218300002</v>
      </c>
      <c r="BA2">
        <v>0.135840096173</v>
      </c>
      <c r="BB2">
        <v>0.17146320317300001</v>
      </c>
      <c r="BC2">
        <v>0.24380269868599999</v>
      </c>
      <c r="BD2">
        <v>0.29007445103000001</v>
      </c>
      <c r="BE2">
        <v>0.82725931643200001</v>
      </c>
      <c r="BF2">
        <v>0.82080742254299999</v>
      </c>
      <c r="BG2">
        <v>0.81443890808399999</v>
      </c>
      <c r="BH2">
        <v>0.80041257493999995</v>
      </c>
      <c r="BI2">
        <v>0.74448639768500002</v>
      </c>
      <c r="BJ2">
        <v>0.78768569074899997</v>
      </c>
      <c r="BK2">
        <v>0.78987156845499995</v>
      </c>
      <c r="BL2">
        <v>0.30403279452699999</v>
      </c>
      <c r="BM2">
        <v>0.15454916790500001</v>
      </c>
      <c r="BN2">
        <v>0.157201077011</v>
      </c>
      <c r="BO2">
        <v>0.25028534765900001</v>
      </c>
      <c r="BP2">
        <v>0.30601233079599999</v>
      </c>
      <c r="BQ2">
        <v>0.78672511444000004</v>
      </c>
      <c r="BR2">
        <v>0.78388490812199996</v>
      </c>
      <c r="BS2">
        <v>0.790124239274</v>
      </c>
      <c r="BT2">
        <v>0.67273283522000005</v>
      </c>
      <c r="BU2">
        <v>0.77831777345700004</v>
      </c>
      <c r="BV2">
        <v>0.74342475306800004</v>
      </c>
      <c r="BW2">
        <v>0.28531007294499999</v>
      </c>
      <c r="BX2">
        <v>0.18041304074699999</v>
      </c>
      <c r="BY2">
        <v>0.122814563827</v>
      </c>
      <c r="BZ2">
        <v>0.244860760516</v>
      </c>
      <c r="CA2">
        <v>0.30862064672400003</v>
      </c>
      <c r="CB2">
        <v>0.934130606009</v>
      </c>
      <c r="CC2">
        <v>0.85883263603000004</v>
      </c>
      <c r="CD2">
        <v>0.68111540632300005</v>
      </c>
      <c r="CE2">
        <v>0.81378450632400001</v>
      </c>
      <c r="CF2">
        <v>0.75098404414999997</v>
      </c>
      <c r="CG2">
        <v>0.29303191754300001</v>
      </c>
      <c r="CH2">
        <v>0.19570116259000001</v>
      </c>
      <c r="CI2">
        <v>0.114920681494</v>
      </c>
      <c r="CJ2">
        <v>0.26052321295800002</v>
      </c>
      <c r="CK2">
        <v>0.31107072723099999</v>
      </c>
      <c r="CL2">
        <v>0.86682300827799996</v>
      </c>
      <c r="CM2">
        <v>0.67551050997999995</v>
      </c>
      <c r="CN2">
        <v>0.816152658724</v>
      </c>
      <c r="CO2">
        <v>0.74275566212599997</v>
      </c>
      <c r="CP2">
        <v>0.298577565494</v>
      </c>
      <c r="CQ2">
        <v>0.19392855782499999</v>
      </c>
      <c r="CR2">
        <v>0.12227228781799999</v>
      </c>
      <c r="CS2">
        <v>0.25961958186</v>
      </c>
      <c r="CT2">
        <v>0.31129061495900001</v>
      </c>
      <c r="CU2">
        <v>0.65530689912100004</v>
      </c>
      <c r="CV2">
        <v>0.80785875943399998</v>
      </c>
      <c r="CW2">
        <v>0.72091807842699995</v>
      </c>
      <c r="CX2">
        <v>0.286476119418</v>
      </c>
      <c r="CY2">
        <v>0.208540133268</v>
      </c>
      <c r="CZ2">
        <v>0.1219407356</v>
      </c>
      <c r="DA2">
        <v>0.26118014020899999</v>
      </c>
      <c r="DB2">
        <v>0.308702346287</v>
      </c>
      <c r="DC2">
        <v>0.60467049707700005</v>
      </c>
      <c r="DD2">
        <v>0.65936754403599995</v>
      </c>
      <c r="DE2">
        <v>0.24886735632599999</v>
      </c>
      <c r="DF2">
        <v>0.12168435500200001</v>
      </c>
      <c r="DG2">
        <v>0.122715248852</v>
      </c>
      <c r="DH2">
        <v>0.19955682897300001</v>
      </c>
      <c r="DI2">
        <v>0.24339271213899999</v>
      </c>
      <c r="DJ2">
        <v>0.74522817309800005</v>
      </c>
      <c r="DK2">
        <v>0.28079857067000003</v>
      </c>
      <c r="DL2">
        <v>0.202928481125</v>
      </c>
      <c r="DM2">
        <v>0.112659350107</v>
      </c>
      <c r="DN2">
        <v>0.27596652425000001</v>
      </c>
      <c r="DO2">
        <v>0.33786593653399999</v>
      </c>
      <c r="DP2">
        <v>0.28259088100300001</v>
      </c>
      <c r="DQ2">
        <v>0.10629148040899999</v>
      </c>
      <c r="DR2">
        <v>0.125995707406</v>
      </c>
      <c r="DS2">
        <v>0.24435009671899999</v>
      </c>
      <c r="DT2">
        <v>0.29853379010300002</v>
      </c>
      <c r="DU2">
        <v>0.22861538844400001</v>
      </c>
      <c r="DV2">
        <v>0.13580709846700001</v>
      </c>
      <c r="DW2">
        <v>0.224119019186</v>
      </c>
      <c r="DX2">
        <v>0.221594611</v>
      </c>
      <c r="DY2">
        <v>2.7424427285999999E-2</v>
      </c>
      <c r="DZ2">
        <v>0.125851671996</v>
      </c>
      <c r="EA2">
        <v>0.17979040218799999</v>
      </c>
      <c r="EB2">
        <v>0.110407354428</v>
      </c>
      <c r="EC2">
        <v>3.7936468679099999E-2</v>
      </c>
      <c r="ED2">
        <v>0.325753323426</v>
      </c>
    </row>
    <row r="3" spans="1:134" x14ac:dyDescent="0.55000000000000004">
      <c r="A3" t="s">
        <v>27</v>
      </c>
      <c r="B3">
        <v>-5.0475177299699999E-3</v>
      </c>
      <c r="C3">
        <v>4.01580504605E-2</v>
      </c>
      <c r="D3">
        <v>8.0073811003200004E-2</v>
      </c>
      <c r="E3">
        <v>0.15113528834199999</v>
      </c>
      <c r="F3">
        <v>0.139397351158</v>
      </c>
      <c r="G3">
        <v>0.16289620984700001</v>
      </c>
      <c r="H3">
        <v>9.3665011620700008E-3</v>
      </c>
      <c r="I3">
        <v>0.225900945051</v>
      </c>
      <c r="J3">
        <v>0.14265130419200001</v>
      </c>
      <c r="K3">
        <v>-6.0943001463600002E-2</v>
      </c>
      <c r="L3">
        <v>0.17763838615999999</v>
      </c>
      <c r="M3">
        <v>-2.05294289244E-2</v>
      </c>
      <c r="N3">
        <v>5.6290141288299997E-2</v>
      </c>
      <c r="O3">
        <v>7.9347502315100002E-2</v>
      </c>
      <c r="P3">
        <v>-4.3059159261500002E-2</v>
      </c>
      <c r="Q3">
        <v>-7.8687958212199996E-3</v>
      </c>
      <c r="R3">
        <v>6.9851521184600002E-2</v>
      </c>
      <c r="S3">
        <v>0.17512424957600001</v>
      </c>
      <c r="T3">
        <v>0.17511560665000001</v>
      </c>
      <c r="U3">
        <v>0.17813194214600001</v>
      </c>
      <c r="V3">
        <v>-6.57637733423E-3</v>
      </c>
      <c r="W3">
        <v>0.28863501470899999</v>
      </c>
      <c r="X3">
        <v>0.159628510562</v>
      </c>
      <c r="Y3">
        <v>-8.7964434996600005E-2</v>
      </c>
      <c r="Z3">
        <v>0.20990955924999999</v>
      </c>
      <c r="AA3">
        <v>-9.0183131109100007E-2</v>
      </c>
      <c r="AB3">
        <v>9.8603631403099995E-2</v>
      </c>
      <c r="AC3">
        <v>0.11211687144099999</v>
      </c>
      <c r="AD3">
        <v>-3.6663968688800001E-2</v>
      </c>
      <c r="AE3">
        <v>5.1540054887199999E-3</v>
      </c>
      <c r="AF3">
        <v>8.0211348549799999E-2</v>
      </c>
      <c r="AG3">
        <v>0.18679064228700001</v>
      </c>
      <c r="AH3">
        <v>0.18338736245600001</v>
      </c>
      <c r="AI3">
        <v>0.19264241432199999</v>
      </c>
      <c r="AJ3">
        <v>-2.6982146799299999E-3</v>
      </c>
      <c r="AK3">
        <v>0.30119083161600002</v>
      </c>
      <c r="AL3">
        <v>0.17166966365200001</v>
      </c>
      <c r="AM3">
        <v>-8.9531984609900001E-2</v>
      </c>
      <c r="AN3">
        <v>0.22287165274099999</v>
      </c>
      <c r="AO3">
        <v>-7.9696724460700002E-2</v>
      </c>
      <c r="AP3">
        <v>9.6855214829400002E-2</v>
      </c>
      <c r="AQ3">
        <v>0.114587301192</v>
      </c>
      <c r="AR3">
        <v>0.95441957296900004</v>
      </c>
      <c r="AS3">
        <v>0.88285890161699998</v>
      </c>
      <c r="AT3">
        <v>0.84513026171299999</v>
      </c>
      <c r="AU3">
        <v>0.85011504553799999</v>
      </c>
      <c r="AV3">
        <v>0.84357464025899997</v>
      </c>
      <c r="AW3">
        <v>0.82753831469799999</v>
      </c>
      <c r="AX3">
        <v>0.79455649219900004</v>
      </c>
      <c r="AY3">
        <v>0.86112070995300005</v>
      </c>
      <c r="AZ3">
        <v>0.48954458802700002</v>
      </c>
      <c r="BA3">
        <v>0.27035470788799998</v>
      </c>
      <c r="BB3">
        <v>0.40846291717400002</v>
      </c>
      <c r="BC3">
        <v>0.46347424651399999</v>
      </c>
      <c r="BD3">
        <v>0.40707265476499999</v>
      </c>
      <c r="BE3">
        <v>0.88768734807000005</v>
      </c>
      <c r="BF3">
        <v>0.86032508775799998</v>
      </c>
      <c r="BG3">
        <v>0.85786025821800005</v>
      </c>
      <c r="BH3">
        <v>0.85355201385199997</v>
      </c>
      <c r="BI3">
        <v>0.833846956413</v>
      </c>
      <c r="BJ3">
        <v>0.80361981531000004</v>
      </c>
      <c r="BK3">
        <v>0.86082651286800005</v>
      </c>
      <c r="BL3">
        <v>0.484431016228</v>
      </c>
      <c r="BM3">
        <v>0.28423127152400002</v>
      </c>
      <c r="BN3">
        <v>0.40888741949000001</v>
      </c>
      <c r="BO3">
        <v>0.45673374255499999</v>
      </c>
      <c r="BP3">
        <v>0.40271424230300001</v>
      </c>
      <c r="BQ3">
        <v>0.848805573142</v>
      </c>
      <c r="BR3">
        <v>0.84942378877000002</v>
      </c>
      <c r="BS3">
        <v>0.85183003719100003</v>
      </c>
      <c r="BT3">
        <v>0.79035746024700004</v>
      </c>
      <c r="BU3">
        <v>0.81203312293800001</v>
      </c>
      <c r="BV3">
        <v>0.83516081050199997</v>
      </c>
      <c r="BW3">
        <v>0.46180686011599997</v>
      </c>
      <c r="BX3">
        <v>0.30128239183</v>
      </c>
      <c r="BY3">
        <v>0.37956933334600002</v>
      </c>
      <c r="BZ3">
        <v>0.46384074061800001</v>
      </c>
      <c r="CA3">
        <v>0.408958296901</v>
      </c>
      <c r="CB3">
        <v>0.96004086677099998</v>
      </c>
      <c r="CC3">
        <v>0.912983474588</v>
      </c>
      <c r="CD3">
        <v>0.75875953337400004</v>
      </c>
      <c r="CE3">
        <v>0.85274881779400002</v>
      </c>
      <c r="CF3">
        <v>0.83139106375100003</v>
      </c>
      <c r="CG3">
        <v>0.45185286594200003</v>
      </c>
      <c r="CH3">
        <v>0.30486446365300002</v>
      </c>
      <c r="CI3">
        <v>0.36071741985400002</v>
      </c>
      <c r="CJ3">
        <v>0.47217575310499998</v>
      </c>
      <c r="CK3">
        <v>0.41496558969000003</v>
      </c>
      <c r="CL3">
        <v>0.91874144126400004</v>
      </c>
      <c r="CM3">
        <v>0.76177519188300002</v>
      </c>
      <c r="CN3">
        <v>0.85445583192399999</v>
      </c>
      <c r="CO3">
        <v>0.83028569800300001</v>
      </c>
      <c r="CP3">
        <v>0.45504504477000002</v>
      </c>
      <c r="CQ3">
        <v>0.29630323893900001</v>
      </c>
      <c r="CR3">
        <v>0.360273399233</v>
      </c>
      <c r="CS3">
        <v>0.47249696560299997</v>
      </c>
      <c r="CT3">
        <v>0.41900573692100002</v>
      </c>
      <c r="CU3">
        <v>0.75605602138899997</v>
      </c>
      <c r="CV3">
        <v>0.84608542900600003</v>
      </c>
      <c r="CW3">
        <v>0.818567917501</v>
      </c>
      <c r="CX3">
        <v>0.45169429837699998</v>
      </c>
      <c r="CY3">
        <v>0.310454392759</v>
      </c>
      <c r="CZ3">
        <v>0.35573006494800002</v>
      </c>
      <c r="DA3">
        <v>0.46884018857499998</v>
      </c>
      <c r="DB3">
        <v>0.41555060216299999</v>
      </c>
      <c r="DC3">
        <v>0.67261492114200006</v>
      </c>
      <c r="DD3">
        <v>0.78309194017399997</v>
      </c>
      <c r="DE3">
        <v>0.44278499418900003</v>
      </c>
      <c r="DF3">
        <v>0.24954691109900001</v>
      </c>
      <c r="DG3">
        <v>0.36433968302699998</v>
      </c>
      <c r="DH3">
        <v>0.40818645383800001</v>
      </c>
      <c r="DI3">
        <v>0.35541153830599997</v>
      </c>
      <c r="DJ3">
        <v>0.793290034315</v>
      </c>
      <c r="DK3">
        <v>0.42515466284100001</v>
      </c>
      <c r="DL3">
        <v>0.31807945681100003</v>
      </c>
      <c r="DM3">
        <v>0.319973018911</v>
      </c>
      <c r="DN3">
        <v>0.469592724455</v>
      </c>
      <c r="DO3">
        <v>0.43089926743399998</v>
      </c>
      <c r="DP3">
        <v>0.46535843204499999</v>
      </c>
      <c r="DQ3">
        <v>0.26616920059100002</v>
      </c>
      <c r="DR3">
        <v>0.34696176038900001</v>
      </c>
      <c r="DS3">
        <v>0.45413297014300003</v>
      </c>
      <c r="DT3">
        <v>0.41275765223799998</v>
      </c>
      <c r="DU3">
        <v>0.30486368692799998</v>
      </c>
      <c r="DV3">
        <v>0.34977602885699999</v>
      </c>
      <c r="DW3">
        <v>0.44582551193499997</v>
      </c>
      <c r="DX3">
        <v>0.37714996334200002</v>
      </c>
      <c r="DY3">
        <v>0.27836945324500001</v>
      </c>
      <c r="DZ3">
        <v>0.26461320972800001</v>
      </c>
      <c r="EA3">
        <v>0.27902810883500001</v>
      </c>
      <c r="EB3">
        <v>0.328096302723</v>
      </c>
      <c r="EC3">
        <v>0.28577752312499999</v>
      </c>
      <c r="ED3">
        <v>0.55781539900999999</v>
      </c>
    </row>
    <row r="4" spans="1:134" x14ac:dyDescent="0.55000000000000004">
      <c r="A4" t="s">
        <v>18</v>
      </c>
      <c r="B4">
        <v>-8.7256181488699999E-2</v>
      </c>
      <c r="C4">
        <v>5.7822323928999997E-2</v>
      </c>
      <c r="D4">
        <v>2.4079300079800001E-2</v>
      </c>
      <c r="E4">
        <v>0.129773158793</v>
      </c>
      <c r="F4">
        <v>0.10095875369600001</v>
      </c>
      <c r="G4">
        <v>7.5844574044600002E-2</v>
      </c>
      <c r="H4">
        <v>5.0087097747700003E-2</v>
      </c>
      <c r="I4">
        <v>0.139826171469</v>
      </c>
      <c r="J4">
        <v>0.20790855346100001</v>
      </c>
      <c r="K4">
        <v>-3.8345240647599997E-2</v>
      </c>
      <c r="L4">
        <v>6.9444446596800005E-2</v>
      </c>
      <c r="M4">
        <v>-6.9741999434299998E-2</v>
      </c>
      <c r="N4">
        <v>5.2320401696499999E-2</v>
      </c>
      <c r="O4">
        <v>0.105186273025</v>
      </c>
      <c r="P4">
        <v>-0.12690629393399999</v>
      </c>
      <c r="Q4">
        <v>-0.10359432733399999</v>
      </c>
      <c r="R4">
        <v>1.67996969831E-2</v>
      </c>
      <c r="S4">
        <v>6.6806931604900005E-2</v>
      </c>
      <c r="T4">
        <v>0.129244108996</v>
      </c>
      <c r="U4">
        <v>0.123961809142</v>
      </c>
      <c r="V4">
        <v>-6.8251917096399994E-2</v>
      </c>
      <c r="W4">
        <v>0.24037730692600001</v>
      </c>
      <c r="X4">
        <v>0.18775715457299999</v>
      </c>
      <c r="Y4">
        <v>-7.1488258945300004E-2</v>
      </c>
      <c r="Z4">
        <v>0.153980502953</v>
      </c>
      <c r="AA4">
        <v>-0.20416884763900001</v>
      </c>
      <c r="AB4">
        <v>3.0877228387100001E-2</v>
      </c>
      <c r="AC4">
        <v>0.18263973725999999</v>
      </c>
      <c r="AD4">
        <v>-0.13378262586799999</v>
      </c>
      <c r="AE4">
        <v>-6.7164478279100007E-2</v>
      </c>
      <c r="AF4">
        <v>2.1818492258300001E-2</v>
      </c>
      <c r="AG4">
        <v>9.7735832717600002E-2</v>
      </c>
      <c r="AH4">
        <v>0.14023207109499999</v>
      </c>
      <c r="AI4">
        <v>0.12765516046399999</v>
      </c>
      <c r="AJ4">
        <v>-4.0332955831400001E-2</v>
      </c>
      <c r="AK4">
        <v>0.245219912067</v>
      </c>
      <c r="AL4">
        <v>0.22362772088999999</v>
      </c>
      <c r="AM4">
        <v>-7.1856493866599994E-2</v>
      </c>
      <c r="AN4">
        <v>0.15049238186200001</v>
      </c>
      <c r="AO4">
        <v>-0.19234149195899999</v>
      </c>
      <c r="AP4">
        <v>4.2648868553399999E-2</v>
      </c>
      <c r="AQ4">
        <v>0.18593148695699999</v>
      </c>
      <c r="AR4">
        <v>0.90031920271499999</v>
      </c>
      <c r="AS4">
        <v>0.83815714588699997</v>
      </c>
      <c r="AT4">
        <v>0.80052695586400002</v>
      </c>
      <c r="AU4">
        <v>0.81479697977700005</v>
      </c>
      <c r="AV4">
        <v>0.80141349958600006</v>
      </c>
      <c r="AW4">
        <v>0.75537221737299998</v>
      </c>
      <c r="AX4">
        <v>0.77822561870600004</v>
      </c>
      <c r="AY4">
        <v>0.77648015848999996</v>
      </c>
      <c r="AZ4">
        <v>0.399364859525</v>
      </c>
      <c r="BA4">
        <v>0.16445535839700001</v>
      </c>
      <c r="BB4">
        <v>0.295490461649</v>
      </c>
      <c r="BC4">
        <v>0.276338739369</v>
      </c>
      <c r="BD4">
        <v>0.29767801947799999</v>
      </c>
      <c r="BE4">
        <v>0.865311618517</v>
      </c>
      <c r="BF4">
        <v>0.85573706750900003</v>
      </c>
      <c r="BG4">
        <v>0.84360135077599996</v>
      </c>
      <c r="BH4">
        <v>0.827990823604</v>
      </c>
      <c r="BI4">
        <v>0.80157632448899996</v>
      </c>
      <c r="BJ4">
        <v>0.79529400737099998</v>
      </c>
      <c r="BK4">
        <v>0.80461793950899996</v>
      </c>
      <c r="BL4">
        <v>0.40134919219300003</v>
      </c>
      <c r="BM4">
        <v>0.19126718417899999</v>
      </c>
      <c r="BN4">
        <v>0.30392305471800002</v>
      </c>
      <c r="BO4">
        <v>0.28731151762099999</v>
      </c>
      <c r="BP4">
        <v>0.29820301077700001</v>
      </c>
      <c r="BQ4">
        <v>0.834384535742</v>
      </c>
      <c r="BR4">
        <v>0.83852534056799999</v>
      </c>
      <c r="BS4">
        <v>0.83842374540300002</v>
      </c>
      <c r="BT4">
        <v>0.74688306528399995</v>
      </c>
      <c r="BU4">
        <v>0.81913312462599996</v>
      </c>
      <c r="BV4">
        <v>0.79285220383400001</v>
      </c>
      <c r="BW4">
        <v>0.39375827670899999</v>
      </c>
      <c r="BX4">
        <v>0.207806665212</v>
      </c>
      <c r="BY4">
        <v>0.265995461682</v>
      </c>
      <c r="BZ4">
        <v>0.29572344801799999</v>
      </c>
      <c r="CA4">
        <v>0.31970274107199997</v>
      </c>
      <c r="CB4">
        <v>0.93423086719799997</v>
      </c>
      <c r="CC4">
        <v>0.88543940409199995</v>
      </c>
      <c r="CD4">
        <v>0.75340762721499999</v>
      </c>
      <c r="CE4">
        <v>0.83247326350399997</v>
      </c>
      <c r="CF4">
        <v>0.793296709554</v>
      </c>
      <c r="CG4">
        <v>0.39913717864800002</v>
      </c>
      <c r="CH4">
        <v>0.216713148853</v>
      </c>
      <c r="CI4">
        <v>0.251803390829</v>
      </c>
      <c r="CJ4">
        <v>0.30723483413000002</v>
      </c>
      <c r="CK4">
        <v>0.328340558826</v>
      </c>
      <c r="CL4">
        <v>0.90273148845399998</v>
      </c>
      <c r="CM4">
        <v>0.74364471703099999</v>
      </c>
      <c r="CN4">
        <v>0.85296092727100004</v>
      </c>
      <c r="CO4">
        <v>0.79234756630400005</v>
      </c>
      <c r="CP4">
        <v>0.39457754027300002</v>
      </c>
      <c r="CQ4">
        <v>0.231400396851</v>
      </c>
      <c r="CR4">
        <v>0.245304823088</v>
      </c>
      <c r="CS4">
        <v>0.30591200614800002</v>
      </c>
      <c r="CT4">
        <v>0.33768944249400001</v>
      </c>
      <c r="CU4">
        <v>0.71916504890999999</v>
      </c>
      <c r="CV4">
        <v>0.84423865756100003</v>
      </c>
      <c r="CW4">
        <v>0.76919051611400002</v>
      </c>
      <c r="CX4">
        <v>0.385581990062</v>
      </c>
      <c r="CY4">
        <v>0.24095234222199999</v>
      </c>
      <c r="CZ4">
        <v>0.24238871736199999</v>
      </c>
      <c r="DA4">
        <v>0.30264044159499998</v>
      </c>
      <c r="DB4">
        <v>0.33815445923600002</v>
      </c>
      <c r="DC4">
        <v>0.65664412822999996</v>
      </c>
      <c r="DD4">
        <v>0.70488341937099996</v>
      </c>
      <c r="DE4">
        <v>0.35875306320599998</v>
      </c>
      <c r="DF4">
        <v>0.14639112744800001</v>
      </c>
      <c r="DG4">
        <v>0.24716750599500001</v>
      </c>
      <c r="DH4">
        <v>0.24941206817700001</v>
      </c>
      <c r="DI4">
        <v>0.25797786410000001</v>
      </c>
      <c r="DJ4">
        <v>0.78880053805999994</v>
      </c>
      <c r="DK4">
        <v>0.36347967025</v>
      </c>
      <c r="DL4">
        <v>0.24021385271099999</v>
      </c>
      <c r="DM4">
        <v>0.22877769461</v>
      </c>
      <c r="DN4">
        <v>0.31647758570599999</v>
      </c>
      <c r="DO4">
        <v>0.35700330167200001</v>
      </c>
      <c r="DP4">
        <v>0.38310816120800001</v>
      </c>
      <c r="DQ4">
        <v>0.15944397260599999</v>
      </c>
      <c r="DR4">
        <v>0.21436395312500001</v>
      </c>
      <c r="DS4">
        <v>0.28352128595199999</v>
      </c>
      <c r="DT4">
        <v>0.357589743593</v>
      </c>
      <c r="DU4">
        <v>0.24794692906599999</v>
      </c>
      <c r="DV4">
        <v>0.233259913111</v>
      </c>
      <c r="DW4">
        <v>0.26510829057500002</v>
      </c>
      <c r="DX4">
        <v>0.248704084873</v>
      </c>
      <c r="DY4">
        <v>0.19475649623999999</v>
      </c>
      <c r="DZ4">
        <v>0.15183802320500001</v>
      </c>
      <c r="EA4">
        <v>0.143249106509</v>
      </c>
      <c r="EB4">
        <v>0.17348168556499999</v>
      </c>
      <c r="EC4">
        <v>5.65548299709E-2</v>
      </c>
      <c r="ED4">
        <v>0.39486474678299999</v>
      </c>
    </row>
    <row r="5" spans="1:134" x14ac:dyDescent="0.55000000000000004">
      <c r="A5" t="s">
        <v>14</v>
      </c>
      <c r="B5">
        <v>-5.2770657971099998E-2</v>
      </c>
      <c r="C5">
        <v>6.14460694431E-2</v>
      </c>
      <c r="D5">
        <v>5.43005530014E-2</v>
      </c>
      <c r="E5">
        <v>0.174115720483</v>
      </c>
      <c r="F5">
        <v>0.119013961684</v>
      </c>
      <c r="G5">
        <v>0.15618912589</v>
      </c>
      <c r="H5">
        <v>7.7955474310399994E-2</v>
      </c>
      <c r="I5">
        <v>0.17024944833200001</v>
      </c>
      <c r="J5">
        <v>0.14173476133499999</v>
      </c>
      <c r="K5">
        <v>-8.6846705604399999E-2</v>
      </c>
      <c r="L5">
        <v>8.9134465684999997E-2</v>
      </c>
      <c r="M5">
        <v>4.25647507299E-2</v>
      </c>
      <c r="N5">
        <v>-2.3613114355399999E-2</v>
      </c>
      <c r="O5">
        <v>6.7713552056899995E-2</v>
      </c>
      <c r="P5">
        <v>-2.8542645594999999E-2</v>
      </c>
      <c r="Q5">
        <v>7.9630920760000001E-2</v>
      </c>
      <c r="R5">
        <v>5.01825820959E-2</v>
      </c>
      <c r="S5">
        <v>0.22206294500099999</v>
      </c>
      <c r="T5">
        <v>0.18338535160700001</v>
      </c>
      <c r="U5">
        <v>0.20375889608100001</v>
      </c>
      <c r="V5">
        <v>0.122019586566</v>
      </c>
      <c r="W5">
        <v>0.24451951815699999</v>
      </c>
      <c r="X5">
        <v>0.15598326330500001</v>
      </c>
      <c r="Y5">
        <v>-0.109236455607</v>
      </c>
      <c r="Z5">
        <v>0.17214113169100001</v>
      </c>
      <c r="AA5">
        <v>3.17895646638E-2</v>
      </c>
      <c r="AB5">
        <v>-2.80541963615E-2</v>
      </c>
      <c r="AC5">
        <v>0.122676288038</v>
      </c>
      <c r="AD5">
        <v>-3.8818967183E-2</v>
      </c>
      <c r="AE5">
        <v>8.3306708164699997E-2</v>
      </c>
      <c r="AF5">
        <v>5.70910668395E-2</v>
      </c>
      <c r="AG5">
        <v>0.23300029840399999</v>
      </c>
      <c r="AH5">
        <v>0.18514833801399999</v>
      </c>
      <c r="AI5">
        <v>0.21276830942300001</v>
      </c>
      <c r="AJ5">
        <v>0.12284517830699999</v>
      </c>
      <c r="AK5">
        <v>0.25017167289499997</v>
      </c>
      <c r="AL5">
        <v>0.169447958702</v>
      </c>
      <c r="AM5">
        <v>-0.114933318366</v>
      </c>
      <c r="AN5">
        <v>0.16709433291199999</v>
      </c>
      <c r="AO5">
        <v>3.8543227091100002E-2</v>
      </c>
      <c r="AP5">
        <v>-2.9912703459899999E-2</v>
      </c>
      <c r="AQ5">
        <v>0.12030488244900001</v>
      </c>
      <c r="AR5">
        <v>0.92668338046800003</v>
      </c>
      <c r="AS5">
        <v>0.87086303875299997</v>
      </c>
      <c r="AT5">
        <v>0.83550396172600006</v>
      </c>
      <c r="AU5">
        <v>0.83872032515399997</v>
      </c>
      <c r="AV5">
        <v>0.82621868035000001</v>
      </c>
      <c r="AW5">
        <v>0.82208648224199998</v>
      </c>
      <c r="AX5">
        <v>0.78076832299999999</v>
      </c>
      <c r="AY5">
        <v>0.84418097829500005</v>
      </c>
      <c r="AZ5">
        <v>0.430207770835</v>
      </c>
      <c r="BA5">
        <v>0.17817322098899999</v>
      </c>
      <c r="BB5">
        <v>0.35607115035699999</v>
      </c>
      <c r="BC5">
        <v>0.34456612645000001</v>
      </c>
      <c r="BD5">
        <v>0.32469036285199998</v>
      </c>
      <c r="BE5">
        <v>0.87669525688799999</v>
      </c>
      <c r="BF5">
        <v>0.86297926910400002</v>
      </c>
      <c r="BG5">
        <v>0.83967369684399995</v>
      </c>
      <c r="BH5">
        <v>0.83522020653899998</v>
      </c>
      <c r="BI5">
        <v>0.84259290544200005</v>
      </c>
      <c r="BJ5">
        <v>0.78051282783099996</v>
      </c>
      <c r="BK5">
        <v>0.85048762523999999</v>
      </c>
      <c r="BL5">
        <v>0.42279950027199997</v>
      </c>
      <c r="BM5">
        <v>0.19155767747999999</v>
      </c>
      <c r="BN5">
        <v>0.37765204344100001</v>
      </c>
      <c r="BO5">
        <v>0.330658952166</v>
      </c>
      <c r="BP5">
        <v>0.31897289480000002</v>
      </c>
      <c r="BQ5">
        <v>0.85048438550899996</v>
      </c>
      <c r="BR5">
        <v>0.83784078201400003</v>
      </c>
      <c r="BS5">
        <v>0.84492384951900001</v>
      </c>
      <c r="BT5">
        <v>0.81245799800999996</v>
      </c>
      <c r="BU5">
        <v>0.793751531043</v>
      </c>
      <c r="BV5">
        <v>0.83058815502299999</v>
      </c>
      <c r="BW5">
        <v>0.40943822097799998</v>
      </c>
      <c r="BX5">
        <v>0.20389278629999999</v>
      </c>
      <c r="BY5">
        <v>0.35742342470999999</v>
      </c>
      <c r="BZ5">
        <v>0.333843305566</v>
      </c>
      <c r="CA5">
        <v>0.33569682199899997</v>
      </c>
      <c r="CB5">
        <v>0.94207144985900004</v>
      </c>
      <c r="CC5">
        <v>0.90282865732600004</v>
      </c>
      <c r="CD5">
        <v>0.81574452472100001</v>
      </c>
      <c r="CE5">
        <v>0.83399780456299999</v>
      </c>
      <c r="CF5">
        <v>0.82914565866199996</v>
      </c>
      <c r="CG5">
        <v>0.41127662432899997</v>
      </c>
      <c r="CH5">
        <v>0.21675157926499999</v>
      </c>
      <c r="CI5">
        <v>0.34254282784200002</v>
      </c>
      <c r="CJ5">
        <v>0.36152670161200001</v>
      </c>
      <c r="CK5">
        <v>0.34604529557399999</v>
      </c>
      <c r="CL5">
        <v>0.905189728079</v>
      </c>
      <c r="CM5">
        <v>0.80241574682200001</v>
      </c>
      <c r="CN5">
        <v>0.83897601308400005</v>
      </c>
      <c r="CO5">
        <v>0.812502987377</v>
      </c>
      <c r="CP5">
        <v>0.40299704656699997</v>
      </c>
      <c r="CQ5">
        <v>0.21466418999699999</v>
      </c>
      <c r="CR5">
        <v>0.33366469911500002</v>
      </c>
      <c r="CS5">
        <v>0.36091933605100002</v>
      </c>
      <c r="CT5">
        <v>0.35228168062199999</v>
      </c>
      <c r="CU5">
        <v>0.78683156393200004</v>
      </c>
      <c r="CV5">
        <v>0.82899678263499998</v>
      </c>
      <c r="CW5">
        <v>0.80175727347299997</v>
      </c>
      <c r="CX5">
        <v>0.39663295175199997</v>
      </c>
      <c r="CY5">
        <v>0.238455421709</v>
      </c>
      <c r="CZ5">
        <v>0.34253020020699998</v>
      </c>
      <c r="DA5">
        <v>0.34024973035</v>
      </c>
      <c r="DB5">
        <v>0.33985485690400002</v>
      </c>
      <c r="DC5">
        <v>0.71434902658999999</v>
      </c>
      <c r="DD5">
        <v>0.78553922930999998</v>
      </c>
      <c r="DE5">
        <v>0.391721680337</v>
      </c>
      <c r="DF5">
        <v>0.18698529230800001</v>
      </c>
      <c r="DG5">
        <v>0.33002483365500002</v>
      </c>
      <c r="DH5">
        <v>0.31563175072799998</v>
      </c>
      <c r="DI5">
        <v>0.31506336100999999</v>
      </c>
      <c r="DJ5">
        <v>0.77949614083100005</v>
      </c>
      <c r="DK5">
        <v>0.38059493688700002</v>
      </c>
      <c r="DL5">
        <v>0.19820212666500001</v>
      </c>
      <c r="DM5">
        <v>0.31448149951499998</v>
      </c>
      <c r="DN5">
        <v>0.35116928924700003</v>
      </c>
      <c r="DO5">
        <v>0.36600840543399998</v>
      </c>
      <c r="DP5">
        <v>0.42853685746600001</v>
      </c>
      <c r="DQ5">
        <v>0.16648338781200001</v>
      </c>
      <c r="DR5">
        <v>0.32370629009700003</v>
      </c>
      <c r="DS5">
        <v>0.33309233741099997</v>
      </c>
      <c r="DT5">
        <v>0.345764167678</v>
      </c>
      <c r="DU5">
        <v>0.20843667672300001</v>
      </c>
      <c r="DV5">
        <v>0.32185713847199998</v>
      </c>
      <c r="DW5">
        <v>0.38309032618599997</v>
      </c>
      <c r="DX5">
        <v>0.32068007554799999</v>
      </c>
      <c r="DY5">
        <v>0.33377998523000002</v>
      </c>
      <c r="DZ5">
        <v>0.16455676681199999</v>
      </c>
      <c r="EA5">
        <v>0.20615404232500001</v>
      </c>
      <c r="EB5">
        <v>0.27703664256799998</v>
      </c>
      <c r="EC5">
        <v>0.25353907007600002</v>
      </c>
      <c r="ED5">
        <v>0.46753328669100003</v>
      </c>
    </row>
    <row r="6" spans="1:134" x14ac:dyDescent="0.55000000000000004">
      <c r="A6" t="s">
        <v>11</v>
      </c>
      <c r="B6">
        <v>9.6968395755899998E-3</v>
      </c>
      <c r="C6">
        <v>0.14279519814700001</v>
      </c>
      <c r="D6">
        <v>7.9537596100600003E-2</v>
      </c>
      <c r="E6">
        <v>0.19156514693599999</v>
      </c>
      <c r="F6">
        <v>0.173309203696</v>
      </c>
      <c r="G6">
        <v>0.15388040888599999</v>
      </c>
      <c r="H6">
        <v>0.12199224752899999</v>
      </c>
      <c r="I6">
        <v>0.20369476163399999</v>
      </c>
      <c r="J6">
        <v>0.21954904756999999</v>
      </c>
      <c r="K6">
        <v>-1.06044262969E-2</v>
      </c>
      <c r="L6">
        <v>9.5108435595900001E-2</v>
      </c>
      <c r="M6">
        <v>-6.6542492479500004E-2</v>
      </c>
      <c r="N6">
        <v>5.63478209439E-2</v>
      </c>
      <c r="O6">
        <v>7.8550886780799994E-2</v>
      </c>
      <c r="P6">
        <v>-4.1451065674899999E-2</v>
      </c>
      <c r="Q6">
        <v>7.6110099980100002E-2</v>
      </c>
      <c r="R6">
        <v>6.3681191870199993E-2</v>
      </c>
      <c r="S6">
        <v>0.14828797081699999</v>
      </c>
      <c r="T6">
        <v>0.172449973768</v>
      </c>
      <c r="U6">
        <v>0.15719964203799999</v>
      </c>
      <c r="V6">
        <v>8.4214893802400007E-2</v>
      </c>
      <c r="W6">
        <v>0.22434249542699999</v>
      </c>
      <c r="X6">
        <v>0.174032668625</v>
      </c>
      <c r="Y6">
        <v>-2.7736658889599999E-2</v>
      </c>
      <c r="Z6">
        <v>0.16523691584200001</v>
      </c>
      <c r="AA6">
        <v>-0.13137241652000001</v>
      </c>
      <c r="AB6">
        <v>3.7563525168200003E-2</v>
      </c>
      <c r="AC6">
        <v>0.134329880579</v>
      </c>
      <c r="AD6">
        <v>-3.04708909784E-2</v>
      </c>
      <c r="AE6">
        <v>0.106707694591</v>
      </c>
      <c r="AF6">
        <v>7.6699964582399999E-2</v>
      </c>
      <c r="AG6">
        <v>0.180542030913</v>
      </c>
      <c r="AH6">
        <v>0.194345624695</v>
      </c>
      <c r="AI6">
        <v>0.17588999545299999</v>
      </c>
      <c r="AJ6">
        <v>0.106680495951</v>
      </c>
      <c r="AK6">
        <v>0.24597250121399999</v>
      </c>
      <c r="AL6">
        <v>0.210225096222</v>
      </c>
      <c r="AM6">
        <v>-2.5836100535399999E-2</v>
      </c>
      <c r="AN6">
        <v>0.163767718231</v>
      </c>
      <c r="AO6">
        <v>-0.127374577425</v>
      </c>
      <c r="AP6">
        <v>4.8169724103299998E-2</v>
      </c>
      <c r="AQ6">
        <v>0.13353454148900001</v>
      </c>
      <c r="AR6">
        <v>0.92961244552800004</v>
      </c>
      <c r="AS6">
        <v>0.87090327141699997</v>
      </c>
      <c r="AT6">
        <v>0.85084677499700001</v>
      </c>
      <c r="AU6">
        <v>0.85996153882600002</v>
      </c>
      <c r="AV6">
        <v>0.83673030471499998</v>
      </c>
      <c r="AW6">
        <v>0.77558448146199999</v>
      </c>
      <c r="AX6">
        <v>0.849497987427</v>
      </c>
      <c r="AY6">
        <v>0.84040975439200005</v>
      </c>
      <c r="AZ6">
        <v>0.45384732655999999</v>
      </c>
      <c r="BA6">
        <v>0.18649437711899999</v>
      </c>
      <c r="BB6">
        <v>0.207051661528</v>
      </c>
      <c r="BC6">
        <v>0.376579955764</v>
      </c>
      <c r="BD6">
        <v>0.382918711882</v>
      </c>
      <c r="BE6">
        <v>0.88794664703399995</v>
      </c>
      <c r="BF6">
        <v>0.88345663117399997</v>
      </c>
      <c r="BG6">
        <v>0.87898542658900003</v>
      </c>
      <c r="BH6">
        <v>0.85613397789000001</v>
      </c>
      <c r="BI6">
        <v>0.79945253819399997</v>
      </c>
      <c r="BJ6">
        <v>0.86709524166700003</v>
      </c>
      <c r="BK6">
        <v>0.85942116518099998</v>
      </c>
      <c r="BL6">
        <v>0.45750696445099998</v>
      </c>
      <c r="BM6">
        <v>0.21691730021399999</v>
      </c>
      <c r="BN6">
        <v>0.19495962273199999</v>
      </c>
      <c r="BO6">
        <v>0.38938314427300003</v>
      </c>
      <c r="BP6">
        <v>0.39447975179</v>
      </c>
      <c r="BQ6">
        <v>0.86068790450400001</v>
      </c>
      <c r="BR6">
        <v>0.85732276912700001</v>
      </c>
      <c r="BS6">
        <v>0.85008310458799996</v>
      </c>
      <c r="BT6">
        <v>0.75596245180699995</v>
      </c>
      <c r="BU6">
        <v>0.852577520852</v>
      </c>
      <c r="BV6">
        <v>0.83119099662499996</v>
      </c>
      <c r="BW6">
        <v>0.44634533586199998</v>
      </c>
      <c r="BX6">
        <v>0.22267664509000001</v>
      </c>
      <c r="BY6">
        <v>0.17344304464499999</v>
      </c>
      <c r="BZ6">
        <v>0.37980889607000001</v>
      </c>
      <c r="CA6">
        <v>0.39307316532499997</v>
      </c>
      <c r="CB6">
        <v>0.95175379671899996</v>
      </c>
      <c r="CC6">
        <v>0.90096946141400003</v>
      </c>
      <c r="CD6">
        <v>0.76122950128800004</v>
      </c>
      <c r="CE6">
        <v>0.87967077256100001</v>
      </c>
      <c r="CF6">
        <v>0.83230474019599998</v>
      </c>
      <c r="CG6">
        <v>0.44701254130899998</v>
      </c>
      <c r="CH6">
        <v>0.24367196495599999</v>
      </c>
      <c r="CI6">
        <v>0.156358346703</v>
      </c>
      <c r="CJ6">
        <v>0.38752887718700002</v>
      </c>
      <c r="CK6">
        <v>0.399314836364</v>
      </c>
      <c r="CL6">
        <v>0.90988449119699999</v>
      </c>
      <c r="CM6">
        <v>0.76134205269499999</v>
      </c>
      <c r="CN6">
        <v>0.887095070175</v>
      </c>
      <c r="CO6">
        <v>0.83060671184199997</v>
      </c>
      <c r="CP6">
        <v>0.44724752808399998</v>
      </c>
      <c r="CQ6">
        <v>0.24948485192700001</v>
      </c>
      <c r="CR6">
        <v>0.15153220420899999</v>
      </c>
      <c r="CS6">
        <v>0.38624022196000002</v>
      </c>
      <c r="CT6">
        <v>0.40033056087800001</v>
      </c>
      <c r="CU6">
        <v>0.73980349735399997</v>
      </c>
      <c r="CV6">
        <v>0.87156576221299997</v>
      </c>
      <c r="CW6">
        <v>0.80370170841699995</v>
      </c>
      <c r="CX6">
        <v>0.43313150744000001</v>
      </c>
      <c r="CY6">
        <v>0.25945927903400001</v>
      </c>
      <c r="CZ6">
        <v>0.147114734518</v>
      </c>
      <c r="DA6">
        <v>0.38544877021500001</v>
      </c>
      <c r="DB6">
        <v>0.394638650684</v>
      </c>
      <c r="DC6">
        <v>0.71858664382199999</v>
      </c>
      <c r="DD6">
        <v>0.74693970124800002</v>
      </c>
      <c r="DE6">
        <v>0.38829716914399998</v>
      </c>
      <c r="DF6">
        <v>0.182747190684</v>
      </c>
      <c r="DG6">
        <v>0.156979902261</v>
      </c>
      <c r="DH6">
        <v>0.313524080017</v>
      </c>
      <c r="DI6">
        <v>0.34572808458400001</v>
      </c>
      <c r="DJ6">
        <v>0.82976161259199999</v>
      </c>
      <c r="DK6">
        <v>0.43844419117599998</v>
      </c>
      <c r="DL6">
        <v>0.251797082427</v>
      </c>
      <c r="DM6">
        <v>0.14707918249400001</v>
      </c>
      <c r="DN6">
        <v>0.39867337924000001</v>
      </c>
      <c r="DO6">
        <v>0.41958588339699998</v>
      </c>
      <c r="DP6">
        <v>0.45071829355199999</v>
      </c>
      <c r="DQ6">
        <v>0.18456005103199999</v>
      </c>
      <c r="DR6">
        <v>0.16977511689899999</v>
      </c>
      <c r="DS6">
        <v>0.35181166299200001</v>
      </c>
      <c r="DT6">
        <v>0.40359640483499998</v>
      </c>
      <c r="DU6">
        <v>0.23140870150500001</v>
      </c>
      <c r="DV6">
        <v>0.15769873651399999</v>
      </c>
      <c r="DW6">
        <v>0.35416971401800001</v>
      </c>
      <c r="DX6">
        <v>0.32244328503199998</v>
      </c>
      <c r="DY6">
        <v>5.1420640391500003E-2</v>
      </c>
      <c r="DZ6">
        <v>0.19821306831800001</v>
      </c>
      <c r="EA6">
        <v>0.200796137268</v>
      </c>
      <c r="EB6">
        <v>0.167680037852</v>
      </c>
      <c r="EC6">
        <v>3.9835687132699998E-2</v>
      </c>
      <c r="ED6">
        <v>0.42706377555199998</v>
      </c>
    </row>
    <row r="7" spans="1:134" x14ac:dyDescent="0.55000000000000004">
      <c r="A7" t="s">
        <v>35</v>
      </c>
      <c r="B7">
        <v>-4.2587089282699997E-2</v>
      </c>
      <c r="C7">
        <v>7.6148738497499993E-2</v>
      </c>
      <c r="D7">
        <v>5.94248674776E-2</v>
      </c>
      <c r="E7">
        <v>0.148308275958</v>
      </c>
      <c r="F7">
        <v>0.129378894006</v>
      </c>
      <c r="G7">
        <v>0.132478028893</v>
      </c>
      <c r="H7">
        <v>6.6899428523999993E-2</v>
      </c>
      <c r="I7">
        <v>0.19765730927</v>
      </c>
      <c r="J7">
        <v>0.16042209963099999</v>
      </c>
      <c r="K7">
        <v>-7.4193326688300004E-2</v>
      </c>
      <c r="L7">
        <v>0.113293110041</v>
      </c>
      <c r="M7">
        <v>-4.2755590377600003E-2</v>
      </c>
      <c r="N7">
        <v>2.8467863691299999E-2</v>
      </c>
      <c r="O7">
        <v>0.10498836508499999</v>
      </c>
      <c r="P7">
        <v>-5.3627143432500003E-2</v>
      </c>
      <c r="Q7">
        <v>6.3068540642500004E-2</v>
      </c>
      <c r="R7">
        <v>5.3761985581299999E-2</v>
      </c>
      <c r="S7">
        <v>0.14401496853099999</v>
      </c>
      <c r="T7">
        <v>0.15944309976099999</v>
      </c>
      <c r="U7">
        <v>0.15046259807000001</v>
      </c>
      <c r="V7">
        <v>4.2338313538099998E-2</v>
      </c>
      <c r="W7">
        <v>0.234871485844</v>
      </c>
      <c r="X7">
        <v>0.13965381695699999</v>
      </c>
      <c r="Y7">
        <v>-0.101570881502</v>
      </c>
      <c r="Z7">
        <v>0.15932009120999999</v>
      </c>
      <c r="AA7">
        <v>-0.112442700163</v>
      </c>
      <c r="AB7">
        <v>4.0342681979199997E-2</v>
      </c>
      <c r="AC7">
        <v>0.143737848384</v>
      </c>
      <c r="AD7">
        <v>-5.65562918198E-2</v>
      </c>
      <c r="AE7">
        <v>7.4346879135999994E-2</v>
      </c>
      <c r="AF7">
        <v>6.17234350264E-2</v>
      </c>
      <c r="AG7">
        <v>0.16207056924499999</v>
      </c>
      <c r="AH7">
        <v>0.168976315362</v>
      </c>
      <c r="AI7">
        <v>0.162578623423</v>
      </c>
      <c r="AJ7">
        <v>5.4641231676199997E-2</v>
      </c>
      <c r="AK7">
        <v>0.251019579095</v>
      </c>
      <c r="AL7">
        <v>0.162155906594</v>
      </c>
      <c r="AM7">
        <v>-0.105165378441</v>
      </c>
      <c r="AN7">
        <v>0.16404344693699999</v>
      </c>
      <c r="AO7">
        <v>-0.10459503367</v>
      </c>
      <c r="AP7">
        <v>4.14883552532E-2</v>
      </c>
      <c r="AQ7">
        <v>0.148832811812</v>
      </c>
      <c r="AR7">
        <v>0.93380120271199996</v>
      </c>
      <c r="AS7">
        <v>0.87249962431200001</v>
      </c>
      <c r="AT7">
        <v>0.84065470490200001</v>
      </c>
      <c r="AU7">
        <v>0.84601854814699995</v>
      </c>
      <c r="AV7">
        <v>0.83713141365699995</v>
      </c>
      <c r="AW7">
        <v>0.82035676368599997</v>
      </c>
      <c r="AX7">
        <v>0.80993252843399999</v>
      </c>
      <c r="AY7">
        <v>0.84745005931299999</v>
      </c>
      <c r="AZ7">
        <v>0.48166140489199999</v>
      </c>
      <c r="BA7">
        <v>0.181100665971</v>
      </c>
      <c r="BB7">
        <v>0.29599007994400001</v>
      </c>
      <c r="BC7">
        <v>0.405484159969</v>
      </c>
      <c r="BD7">
        <v>0.38982390277099999</v>
      </c>
      <c r="BE7">
        <v>0.87901185765800005</v>
      </c>
      <c r="BF7">
        <v>0.86454732829299996</v>
      </c>
      <c r="BG7">
        <v>0.86070532826900004</v>
      </c>
      <c r="BH7">
        <v>0.85124891428100002</v>
      </c>
      <c r="BI7">
        <v>0.83144633163799997</v>
      </c>
      <c r="BJ7">
        <v>0.82677801731099998</v>
      </c>
      <c r="BK7">
        <v>0.85883288980399997</v>
      </c>
      <c r="BL7">
        <v>0.47568274801400001</v>
      </c>
      <c r="BM7">
        <v>0.19904114289399999</v>
      </c>
      <c r="BN7">
        <v>0.28897419801399998</v>
      </c>
      <c r="BO7">
        <v>0.40796861341399998</v>
      </c>
      <c r="BP7">
        <v>0.39842881750300002</v>
      </c>
      <c r="BQ7">
        <v>0.84231913271799996</v>
      </c>
      <c r="BR7">
        <v>0.84180812635000002</v>
      </c>
      <c r="BS7">
        <v>0.844102390501</v>
      </c>
      <c r="BT7">
        <v>0.79099221005999998</v>
      </c>
      <c r="BU7">
        <v>0.81849055922199998</v>
      </c>
      <c r="BV7">
        <v>0.82878521138700001</v>
      </c>
      <c r="BW7">
        <v>0.45577113049599999</v>
      </c>
      <c r="BX7">
        <v>0.20753971818700001</v>
      </c>
      <c r="BY7">
        <v>0.26352882339799999</v>
      </c>
      <c r="BZ7">
        <v>0.39766474843999999</v>
      </c>
      <c r="CA7">
        <v>0.39773308821300002</v>
      </c>
      <c r="CB7">
        <v>0.94902769961599998</v>
      </c>
      <c r="CC7">
        <v>0.903213853166</v>
      </c>
      <c r="CD7">
        <v>0.78671114661899999</v>
      </c>
      <c r="CE7">
        <v>0.85493755858499998</v>
      </c>
      <c r="CF7">
        <v>0.82769041992500003</v>
      </c>
      <c r="CG7">
        <v>0.46371780781100003</v>
      </c>
      <c r="CH7">
        <v>0.216794748609</v>
      </c>
      <c r="CI7">
        <v>0.24838699633299999</v>
      </c>
      <c r="CJ7">
        <v>0.41443259301199997</v>
      </c>
      <c r="CK7">
        <v>0.40348438232200001</v>
      </c>
      <c r="CL7">
        <v>0.90662859467400003</v>
      </c>
      <c r="CM7">
        <v>0.785495068809</v>
      </c>
      <c r="CN7">
        <v>0.85696976733499997</v>
      </c>
      <c r="CO7">
        <v>0.82630330142999997</v>
      </c>
      <c r="CP7">
        <v>0.464724478454</v>
      </c>
      <c r="CQ7">
        <v>0.21227314042600001</v>
      </c>
      <c r="CR7">
        <v>0.243339837069</v>
      </c>
      <c r="CS7">
        <v>0.41402549297699998</v>
      </c>
      <c r="CT7">
        <v>0.40590353792</v>
      </c>
      <c r="CU7">
        <v>0.772005447861</v>
      </c>
      <c r="CV7">
        <v>0.848199992761</v>
      </c>
      <c r="CW7">
        <v>0.81216726442099996</v>
      </c>
      <c r="CX7">
        <v>0.453307519607</v>
      </c>
      <c r="CY7">
        <v>0.227133836571</v>
      </c>
      <c r="CZ7">
        <v>0.24034035983099999</v>
      </c>
      <c r="DA7">
        <v>0.40734851634399999</v>
      </c>
      <c r="DB7">
        <v>0.40768367411799999</v>
      </c>
      <c r="DC7">
        <v>0.71707883609099998</v>
      </c>
      <c r="DD7">
        <v>0.78153999785399997</v>
      </c>
      <c r="DE7">
        <v>0.43534254588799998</v>
      </c>
      <c r="DF7">
        <v>0.17036608639100001</v>
      </c>
      <c r="DG7">
        <v>0.243666554965</v>
      </c>
      <c r="DH7">
        <v>0.36406223842000002</v>
      </c>
      <c r="DI7">
        <v>0.35344277108400002</v>
      </c>
      <c r="DJ7">
        <v>0.81028456373400004</v>
      </c>
      <c r="DK7">
        <v>0.43303228507199998</v>
      </c>
      <c r="DL7">
        <v>0.23933071407199999</v>
      </c>
      <c r="DM7">
        <v>0.22542942777300001</v>
      </c>
      <c r="DN7">
        <v>0.41340842583600002</v>
      </c>
      <c r="DO7">
        <v>0.42108057041300001</v>
      </c>
      <c r="DP7">
        <v>0.46239687480000002</v>
      </c>
      <c r="DQ7">
        <v>0.169292088802</v>
      </c>
      <c r="DR7">
        <v>0.245914189364</v>
      </c>
      <c r="DS7">
        <v>0.39600453613600001</v>
      </c>
      <c r="DT7">
        <v>0.41337779348800002</v>
      </c>
      <c r="DU7">
        <v>0.231808480634</v>
      </c>
      <c r="DV7">
        <v>0.23560452302599999</v>
      </c>
      <c r="DW7">
        <v>0.39562730392399997</v>
      </c>
      <c r="DX7">
        <v>0.34246174276199998</v>
      </c>
      <c r="DY7">
        <v>0.18386749916799999</v>
      </c>
      <c r="DZ7">
        <v>0.20790478054100001</v>
      </c>
      <c r="EA7">
        <v>0.197614419012</v>
      </c>
      <c r="EB7">
        <v>0.21458733369300001</v>
      </c>
      <c r="EC7">
        <v>0.12575299671000001</v>
      </c>
      <c r="ED7">
        <v>0.49509766183800002</v>
      </c>
    </row>
    <row r="8" spans="1:134" x14ac:dyDescent="0.55000000000000004">
      <c r="A8" t="s">
        <v>25</v>
      </c>
      <c r="B8">
        <v>0.28994281055499999</v>
      </c>
      <c r="C8">
        <v>0.33298781462999999</v>
      </c>
      <c r="D8">
        <v>0.27754433454600003</v>
      </c>
      <c r="E8">
        <v>0.323220132439</v>
      </c>
      <c r="F8">
        <v>0.29956284696800001</v>
      </c>
      <c r="G8">
        <v>0.30199559609100002</v>
      </c>
      <c r="H8">
        <v>0.25243739541999999</v>
      </c>
      <c r="I8">
        <v>0.31924710015399999</v>
      </c>
      <c r="J8">
        <v>0.40374059169600002</v>
      </c>
      <c r="K8">
        <v>1.27972393349E-2</v>
      </c>
      <c r="L8">
        <v>9.9333435595899994E-2</v>
      </c>
      <c r="M8">
        <v>-1.5648423933800001E-2</v>
      </c>
      <c r="N8">
        <v>2.1493241997999998E-2</v>
      </c>
      <c r="O8">
        <v>5.3213139227699997E-2</v>
      </c>
      <c r="P8">
        <v>0.33433086472200002</v>
      </c>
      <c r="Q8">
        <v>0.371165743017</v>
      </c>
      <c r="R8">
        <v>0.34017548522000002</v>
      </c>
      <c r="S8">
        <v>0.39841900911799999</v>
      </c>
      <c r="T8">
        <v>0.40690164957300001</v>
      </c>
      <c r="U8">
        <v>0.37342418415900003</v>
      </c>
      <c r="V8">
        <v>0.27448710422599998</v>
      </c>
      <c r="W8">
        <v>0.43606592781699999</v>
      </c>
      <c r="X8">
        <v>0.40883584804400003</v>
      </c>
      <c r="Y8">
        <v>-4.3124910792200002E-2</v>
      </c>
      <c r="Z8">
        <v>0.12008654291199999</v>
      </c>
      <c r="AA8">
        <v>-7.9527338331700004E-2</v>
      </c>
      <c r="AB8">
        <v>6.9338786579E-2</v>
      </c>
      <c r="AC8">
        <v>0.143377317941</v>
      </c>
      <c r="AD8">
        <v>0.34948923208999999</v>
      </c>
      <c r="AE8">
        <v>0.39143354470300001</v>
      </c>
      <c r="AF8">
        <v>0.35017627936599999</v>
      </c>
      <c r="AG8">
        <v>0.409526427601</v>
      </c>
      <c r="AH8">
        <v>0.40875494969300002</v>
      </c>
      <c r="AI8">
        <v>0.38356054051999999</v>
      </c>
      <c r="AJ8">
        <v>0.29140533578299999</v>
      </c>
      <c r="AK8">
        <v>0.43753621286200001</v>
      </c>
      <c r="AL8">
        <v>0.44266572527999998</v>
      </c>
      <c r="AM8">
        <v>-2.9416180581000002E-2</v>
      </c>
      <c r="AN8">
        <v>0.124035076821</v>
      </c>
      <c r="AO8">
        <v>-6.6539185139999998E-2</v>
      </c>
      <c r="AP8">
        <v>6.0526389963199999E-2</v>
      </c>
      <c r="AQ8">
        <v>0.12776758022000001</v>
      </c>
      <c r="AR8">
        <v>0.963856165002</v>
      </c>
      <c r="AS8">
        <v>0.90482744587200004</v>
      </c>
      <c r="AT8">
        <v>0.89650405855100002</v>
      </c>
      <c r="AU8">
        <v>0.90017403892900005</v>
      </c>
      <c r="AV8">
        <v>0.89256063371000005</v>
      </c>
      <c r="AW8">
        <v>0.86286965720099995</v>
      </c>
      <c r="AX8">
        <v>0.90044431463499996</v>
      </c>
      <c r="AY8">
        <v>0.900456329695</v>
      </c>
      <c r="AZ8">
        <v>0.51782583296100004</v>
      </c>
      <c r="BA8">
        <v>0.29420757907900003</v>
      </c>
      <c r="BB8">
        <v>0.32752147991300001</v>
      </c>
      <c r="BC8">
        <v>0.53911934103000003</v>
      </c>
      <c r="BD8">
        <v>0.488355032749</v>
      </c>
      <c r="BE8">
        <v>0.910588759513</v>
      </c>
      <c r="BF8">
        <v>0.90844753388099997</v>
      </c>
      <c r="BG8">
        <v>0.91017420197200005</v>
      </c>
      <c r="BH8">
        <v>0.897778412044</v>
      </c>
      <c r="BI8">
        <v>0.87221212450499996</v>
      </c>
      <c r="BJ8">
        <v>0.90965329374299997</v>
      </c>
      <c r="BK8">
        <v>0.90373738558799999</v>
      </c>
      <c r="BL8">
        <v>0.51629653737600001</v>
      </c>
      <c r="BM8">
        <v>0.30880137091100002</v>
      </c>
      <c r="BN8">
        <v>0.32062244328700001</v>
      </c>
      <c r="BO8">
        <v>0.53960097896400006</v>
      </c>
      <c r="BP8">
        <v>0.48667652406400003</v>
      </c>
      <c r="BQ8">
        <v>0.89873463010999999</v>
      </c>
      <c r="BR8">
        <v>0.89979621386300002</v>
      </c>
      <c r="BS8">
        <v>0.902882211878</v>
      </c>
      <c r="BT8">
        <v>0.84777315695400002</v>
      </c>
      <c r="BU8">
        <v>0.90831795387799996</v>
      </c>
      <c r="BV8">
        <v>0.86372070168100001</v>
      </c>
      <c r="BW8">
        <v>0.49535469343100003</v>
      </c>
      <c r="BX8">
        <v>0.33408227118799999</v>
      </c>
      <c r="BY8">
        <v>0.30844727564000002</v>
      </c>
      <c r="BZ8">
        <v>0.54466441450500003</v>
      </c>
      <c r="CA8">
        <v>0.49658599096</v>
      </c>
      <c r="CB8">
        <v>0.97059346182399997</v>
      </c>
      <c r="CC8">
        <v>0.94353376443299997</v>
      </c>
      <c r="CD8">
        <v>0.843802365419</v>
      </c>
      <c r="CE8">
        <v>0.90823705253700004</v>
      </c>
      <c r="CF8">
        <v>0.86328470894200005</v>
      </c>
      <c r="CG8">
        <v>0.49936768526699998</v>
      </c>
      <c r="CH8">
        <v>0.33366750691500002</v>
      </c>
      <c r="CI8">
        <v>0.30319354090599998</v>
      </c>
      <c r="CJ8">
        <v>0.53324748803400002</v>
      </c>
      <c r="CK8">
        <v>0.49059960636299998</v>
      </c>
      <c r="CL8">
        <v>0.94436118841500005</v>
      </c>
      <c r="CM8">
        <v>0.83887579824900005</v>
      </c>
      <c r="CN8">
        <v>0.91246824019999995</v>
      </c>
      <c r="CO8">
        <v>0.86428941865300002</v>
      </c>
      <c r="CP8">
        <v>0.501606711476</v>
      </c>
      <c r="CQ8">
        <v>0.32581428852099997</v>
      </c>
      <c r="CR8">
        <v>0.297648841494</v>
      </c>
      <c r="CS8">
        <v>0.53665031286800002</v>
      </c>
      <c r="CT8">
        <v>0.49334087438200003</v>
      </c>
      <c r="CU8">
        <v>0.83784731968100001</v>
      </c>
      <c r="CV8">
        <v>0.91003557225300002</v>
      </c>
      <c r="CW8">
        <v>0.85354366979200003</v>
      </c>
      <c r="CX8">
        <v>0.49374372546099998</v>
      </c>
      <c r="CY8">
        <v>0.336461490674</v>
      </c>
      <c r="CZ8">
        <v>0.29527145333799998</v>
      </c>
      <c r="DA8">
        <v>0.54406594543099995</v>
      </c>
      <c r="DB8">
        <v>0.499340532133</v>
      </c>
      <c r="DC8">
        <v>0.81701541017099999</v>
      </c>
      <c r="DD8">
        <v>0.84074790565299995</v>
      </c>
      <c r="DE8">
        <v>0.46386442676799999</v>
      </c>
      <c r="DF8">
        <v>0.28597907600200001</v>
      </c>
      <c r="DG8">
        <v>0.29840818363799998</v>
      </c>
      <c r="DH8">
        <v>0.48395894477899998</v>
      </c>
      <c r="DI8">
        <v>0.44404870687199999</v>
      </c>
      <c r="DJ8">
        <v>0.871172135894</v>
      </c>
      <c r="DK8">
        <v>0.49008246801499999</v>
      </c>
      <c r="DL8">
        <v>0.33965695052099998</v>
      </c>
      <c r="DM8">
        <v>0.29461703750200002</v>
      </c>
      <c r="DN8">
        <v>0.56142618304900005</v>
      </c>
      <c r="DO8">
        <v>0.51574016704500003</v>
      </c>
      <c r="DP8">
        <v>0.50394714471900004</v>
      </c>
      <c r="DQ8">
        <v>0.26476284520299997</v>
      </c>
      <c r="DR8">
        <v>0.30055738145100003</v>
      </c>
      <c r="DS8">
        <v>0.50025936449999997</v>
      </c>
      <c r="DT8">
        <v>0.47701515725999999</v>
      </c>
      <c r="DU8">
        <v>0.33767250296399998</v>
      </c>
      <c r="DV8">
        <v>0.34339401394300001</v>
      </c>
      <c r="DW8">
        <v>0.54630395941599996</v>
      </c>
      <c r="DX8">
        <v>0.47106685096299999</v>
      </c>
      <c r="DY8">
        <v>0.24219110854199999</v>
      </c>
      <c r="DZ8">
        <v>0.39241549722199998</v>
      </c>
      <c r="EA8">
        <v>0.35410415531200001</v>
      </c>
      <c r="EB8">
        <v>0.32469050368300001</v>
      </c>
      <c r="EC8">
        <v>0.23347305674800001</v>
      </c>
      <c r="ED8">
        <v>0.68311253797799998</v>
      </c>
    </row>
    <row r="9" spans="1:134" x14ac:dyDescent="0.55000000000000004">
      <c r="A9" t="s">
        <v>9</v>
      </c>
      <c r="B9">
        <v>0.196884656091</v>
      </c>
      <c r="C9">
        <v>0.23752661230899999</v>
      </c>
      <c r="D9">
        <v>0.23322937201800001</v>
      </c>
      <c r="E9">
        <v>0.30522244430200002</v>
      </c>
      <c r="F9">
        <v>0.30097002676899998</v>
      </c>
      <c r="G9">
        <v>0.27895070368899999</v>
      </c>
      <c r="H9">
        <v>0.184860184569</v>
      </c>
      <c r="I9">
        <v>0.31500328120499999</v>
      </c>
      <c r="J9">
        <v>0.27899505036099997</v>
      </c>
      <c r="K9">
        <v>7.7053541672200002E-3</v>
      </c>
      <c r="L9">
        <v>0.120196039455</v>
      </c>
      <c r="M9">
        <v>3.52187458792E-2</v>
      </c>
      <c r="N9">
        <v>6.6310229242199994E-2</v>
      </c>
      <c r="O9">
        <v>7.1202294633500002E-2</v>
      </c>
      <c r="P9">
        <v>0.161542206843</v>
      </c>
      <c r="Q9">
        <v>0.21742245400900001</v>
      </c>
      <c r="R9">
        <v>0.24285500540800001</v>
      </c>
      <c r="S9">
        <v>0.286839377028</v>
      </c>
      <c r="T9">
        <v>0.29375490609400001</v>
      </c>
      <c r="U9">
        <v>0.26597164324700001</v>
      </c>
      <c r="V9">
        <v>0.15141813425299999</v>
      </c>
      <c r="W9">
        <v>0.34688546261100001</v>
      </c>
      <c r="X9">
        <v>0.25429679001900002</v>
      </c>
      <c r="Y9">
        <v>-6.8715119662299998E-2</v>
      </c>
      <c r="Z9">
        <v>0.1524926285</v>
      </c>
      <c r="AA9">
        <v>-8.0050303628199995E-2</v>
      </c>
      <c r="AB9">
        <v>8.2899162823500003E-2</v>
      </c>
      <c r="AC9">
        <v>0.10910674658</v>
      </c>
      <c r="AD9">
        <v>0.188495480232</v>
      </c>
      <c r="AE9">
        <v>0.244817112098</v>
      </c>
      <c r="AF9">
        <v>0.26302813689900001</v>
      </c>
      <c r="AG9">
        <v>0.32028471407699999</v>
      </c>
      <c r="AH9">
        <v>0.324245865882</v>
      </c>
      <c r="AI9">
        <v>0.295647584731</v>
      </c>
      <c r="AJ9">
        <v>0.17677713414900001</v>
      </c>
      <c r="AK9">
        <v>0.36978685604700001</v>
      </c>
      <c r="AL9">
        <v>0.286705212875</v>
      </c>
      <c r="AM9">
        <v>-5.0557829489599998E-2</v>
      </c>
      <c r="AN9">
        <v>0.156583205364</v>
      </c>
      <c r="AO9">
        <v>-5.0432100855099998E-2</v>
      </c>
      <c r="AP9">
        <v>8.5473089467700006E-2</v>
      </c>
      <c r="AQ9">
        <v>0.10723352139099999</v>
      </c>
      <c r="AR9">
        <v>0.96668495110800001</v>
      </c>
      <c r="AS9">
        <v>0.90470024630400003</v>
      </c>
      <c r="AT9">
        <v>0.89614305415499995</v>
      </c>
      <c r="AU9">
        <v>0.90069067782400003</v>
      </c>
      <c r="AV9">
        <v>0.89111394637499997</v>
      </c>
      <c r="AW9">
        <v>0.87860899725499997</v>
      </c>
      <c r="AX9">
        <v>0.86961959723100002</v>
      </c>
      <c r="AY9">
        <v>0.90377742768400005</v>
      </c>
      <c r="AZ9">
        <v>0.55351397649099998</v>
      </c>
      <c r="BA9">
        <v>0.24785973743299999</v>
      </c>
      <c r="BB9">
        <v>0.45825011917800001</v>
      </c>
      <c r="BC9">
        <v>0.50901325221500004</v>
      </c>
      <c r="BD9">
        <v>0.44666168539099999</v>
      </c>
      <c r="BE9">
        <v>0.90999869393499999</v>
      </c>
      <c r="BF9">
        <v>0.90736301651399998</v>
      </c>
      <c r="BG9">
        <v>0.90737563085899997</v>
      </c>
      <c r="BH9">
        <v>0.89787103500800003</v>
      </c>
      <c r="BI9">
        <v>0.88235650256200004</v>
      </c>
      <c r="BJ9">
        <v>0.88038407885900005</v>
      </c>
      <c r="BK9">
        <v>0.907540264215</v>
      </c>
      <c r="BL9">
        <v>0.55192058270400002</v>
      </c>
      <c r="BM9">
        <v>0.26140782545800001</v>
      </c>
      <c r="BN9">
        <v>0.446334480388</v>
      </c>
      <c r="BO9">
        <v>0.50545814243200005</v>
      </c>
      <c r="BP9">
        <v>0.44796670287200002</v>
      </c>
      <c r="BQ9">
        <v>0.89506169167899996</v>
      </c>
      <c r="BR9">
        <v>0.89027053264</v>
      </c>
      <c r="BS9">
        <v>0.88964250133199996</v>
      </c>
      <c r="BT9">
        <v>0.85012920947100001</v>
      </c>
      <c r="BU9">
        <v>0.87329520177300002</v>
      </c>
      <c r="BV9">
        <v>0.87106072454399996</v>
      </c>
      <c r="BW9">
        <v>0.53339806921499999</v>
      </c>
      <c r="BX9">
        <v>0.278161032127</v>
      </c>
      <c r="BY9">
        <v>0.41553054547200002</v>
      </c>
      <c r="BZ9">
        <v>0.51145898111499999</v>
      </c>
      <c r="CA9">
        <v>0.45865254861400001</v>
      </c>
      <c r="CB9">
        <v>0.96797342073799997</v>
      </c>
      <c r="CC9">
        <v>0.93721865258500003</v>
      </c>
      <c r="CD9">
        <v>0.84883130369799997</v>
      </c>
      <c r="CE9">
        <v>0.89786666831200002</v>
      </c>
      <c r="CF9">
        <v>0.87377369992499998</v>
      </c>
      <c r="CG9">
        <v>0.53339433516199997</v>
      </c>
      <c r="CH9">
        <v>0.27526169958399999</v>
      </c>
      <c r="CI9">
        <v>0.41914094983099998</v>
      </c>
      <c r="CJ9">
        <v>0.52068540665499996</v>
      </c>
      <c r="CK9">
        <v>0.455335569695</v>
      </c>
      <c r="CL9">
        <v>0.94089090450500001</v>
      </c>
      <c r="CM9">
        <v>0.84466856368599996</v>
      </c>
      <c r="CN9">
        <v>0.89745447700100001</v>
      </c>
      <c r="CO9">
        <v>0.87477215872400005</v>
      </c>
      <c r="CP9">
        <v>0.53308156141200003</v>
      </c>
      <c r="CQ9">
        <v>0.27452825969900002</v>
      </c>
      <c r="CR9">
        <v>0.41876369104299999</v>
      </c>
      <c r="CS9">
        <v>0.51602927539400001</v>
      </c>
      <c r="CT9">
        <v>0.455526435969</v>
      </c>
      <c r="CU9">
        <v>0.83744944700400004</v>
      </c>
      <c r="CV9">
        <v>0.89715037181599999</v>
      </c>
      <c r="CW9">
        <v>0.86545292808100005</v>
      </c>
      <c r="CX9">
        <v>0.53071857695900004</v>
      </c>
      <c r="CY9">
        <v>0.27835503445699999</v>
      </c>
      <c r="CZ9">
        <v>0.41276105471800001</v>
      </c>
      <c r="DA9">
        <v>0.51986452485400003</v>
      </c>
      <c r="DB9">
        <v>0.45662995502499998</v>
      </c>
      <c r="DC9">
        <v>0.79008746699200005</v>
      </c>
      <c r="DD9">
        <v>0.85464986065899995</v>
      </c>
      <c r="DE9">
        <v>0.52828752802400003</v>
      </c>
      <c r="DF9">
        <v>0.233133434635</v>
      </c>
      <c r="DG9">
        <v>0.42562686314300002</v>
      </c>
      <c r="DH9">
        <v>0.47175329177699998</v>
      </c>
      <c r="DI9">
        <v>0.41457457235799999</v>
      </c>
      <c r="DJ9">
        <v>0.84971627644799996</v>
      </c>
      <c r="DK9">
        <v>0.50948859988100004</v>
      </c>
      <c r="DL9">
        <v>0.28734432933600002</v>
      </c>
      <c r="DM9">
        <v>0.37649546631199998</v>
      </c>
      <c r="DN9">
        <v>0.52380758044499998</v>
      </c>
      <c r="DO9">
        <v>0.48130761274299999</v>
      </c>
      <c r="DP9">
        <v>0.53749104143199999</v>
      </c>
      <c r="DQ9">
        <v>0.24344017054600001</v>
      </c>
      <c r="DR9">
        <v>0.420323395366</v>
      </c>
      <c r="DS9">
        <v>0.48321615997700001</v>
      </c>
      <c r="DT9">
        <v>0.436886989447</v>
      </c>
      <c r="DU9">
        <v>0.342694078618</v>
      </c>
      <c r="DV9">
        <v>0.44199682184200001</v>
      </c>
      <c r="DW9">
        <v>0.54225003558700002</v>
      </c>
      <c r="DX9">
        <v>0.45334718392599999</v>
      </c>
      <c r="DY9">
        <v>0.311521109676</v>
      </c>
      <c r="DZ9">
        <v>0.37484667082299999</v>
      </c>
      <c r="EA9">
        <v>0.34492040409899999</v>
      </c>
      <c r="EB9">
        <v>0.42129306594799998</v>
      </c>
      <c r="EC9">
        <v>0.32149819761499998</v>
      </c>
      <c r="ED9">
        <v>0.65791709763100004</v>
      </c>
    </row>
    <row r="10" spans="1:134" x14ac:dyDescent="0.55000000000000004">
      <c r="A10" t="s">
        <v>33</v>
      </c>
      <c r="B10">
        <v>9.1246666623999995E-3</v>
      </c>
      <c r="C10">
        <v>6.6175782831700003E-2</v>
      </c>
      <c r="D10">
        <v>5.8458656552500002E-2</v>
      </c>
      <c r="E10">
        <v>0.123031535284</v>
      </c>
      <c r="F10">
        <v>9.9687206705699999E-2</v>
      </c>
      <c r="G10">
        <v>0.10354172848400001</v>
      </c>
      <c r="H10">
        <v>1.8174299589699999E-2</v>
      </c>
      <c r="I10">
        <v>0.16965098559799999</v>
      </c>
      <c r="J10">
        <v>0.176319386435</v>
      </c>
      <c r="K10">
        <v>-3.3302422801299997E-2</v>
      </c>
      <c r="L10">
        <v>8.6861373600399999E-2</v>
      </c>
      <c r="M10">
        <v>2.9046540744699999E-2</v>
      </c>
      <c r="N10">
        <v>3.6301700266399999E-2</v>
      </c>
      <c r="O10">
        <v>8.2655199688699998E-2</v>
      </c>
      <c r="P10">
        <v>-8.1290693936099997E-3</v>
      </c>
      <c r="Q10">
        <v>3.0775385518599999E-2</v>
      </c>
      <c r="R10">
        <v>5.33675087265E-2</v>
      </c>
      <c r="S10">
        <v>0.12308020937</v>
      </c>
      <c r="T10">
        <v>0.122106667953</v>
      </c>
      <c r="U10">
        <v>0.104217965927</v>
      </c>
      <c r="V10">
        <v>1.1044393368600001E-2</v>
      </c>
      <c r="W10">
        <v>0.19537092431799999</v>
      </c>
      <c r="X10">
        <v>0.19530830199599999</v>
      </c>
      <c r="Y10">
        <v>-3.5930478955100001E-2</v>
      </c>
      <c r="Z10">
        <v>6.8239982293800003E-2</v>
      </c>
      <c r="AA10">
        <v>-2.3049542138599999E-2</v>
      </c>
      <c r="AB10">
        <v>8.2964506431400006E-2</v>
      </c>
      <c r="AC10">
        <v>0.125971475601</v>
      </c>
      <c r="AD10">
        <v>-3.6661899499000001E-3</v>
      </c>
      <c r="AE10">
        <v>4.5725957803599997E-2</v>
      </c>
      <c r="AF10">
        <v>6.1501458267500003E-2</v>
      </c>
      <c r="AG10">
        <v>0.13809639505499999</v>
      </c>
      <c r="AH10">
        <v>0.12992986211400001</v>
      </c>
      <c r="AI10">
        <v>0.11672005883600001</v>
      </c>
      <c r="AJ10">
        <v>1.46474734877E-2</v>
      </c>
      <c r="AK10">
        <v>0.211088029801</v>
      </c>
      <c r="AL10">
        <v>0.21316680525699999</v>
      </c>
      <c r="AM10">
        <v>-3.9506330672499999E-2</v>
      </c>
      <c r="AN10">
        <v>8.2444070325099997E-2</v>
      </c>
      <c r="AO10">
        <v>-9.3914956343799996E-3</v>
      </c>
      <c r="AP10">
        <v>7.8364702307199996E-2</v>
      </c>
      <c r="AQ10">
        <v>0.12767762411799999</v>
      </c>
      <c r="AR10">
        <v>0.94733349304900005</v>
      </c>
      <c r="AS10">
        <v>0.87233543319899998</v>
      </c>
      <c r="AT10">
        <v>0.85170287981699999</v>
      </c>
      <c r="AU10">
        <v>0.86301576445600003</v>
      </c>
      <c r="AV10">
        <v>0.85284951231299999</v>
      </c>
      <c r="AW10">
        <v>0.79361616897099996</v>
      </c>
      <c r="AX10">
        <v>0.83559246719799996</v>
      </c>
      <c r="AY10">
        <v>0.84787688586400001</v>
      </c>
      <c r="AZ10">
        <v>0.47485521410699999</v>
      </c>
      <c r="BA10">
        <v>0.21499155692899999</v>
      </c>
      <c r="BB10">
        <v>0.33261395368399999</v>
      </c>
      <c r="BC10">
        <v>0.40497976277600001</v>
      </c>
      <c r="BD10">
        <v>0.367968440653</v>
      </c>
      <c r="BE10">
        <v>0.87673486272800005</v>
      </c>
      <c r="BF10">
        <v>0.86352744687299998</v>
      </c>
      <c r="BG10">
        <v>0.86357312500399996</v>
      </c>
      <c r="BH10">
        <v>0.85991883354200005</v>
      </c>
      <c r="BI10">
        <v>0.79585270045599998</v>
      </c>
      <c r="BJ10">
        <v>0.84241286779299995</v>
      </c>
      <c r="BK10">
        <v>0.85174369677700001</v>
      </c>
      <c r="BL10">
        <v>0.474205408878</v>
      </c>
      <c r="BM10">
        <v>0.22651605944</v>
      </c>
      <c r="BN10">
        <v>0.33558149867499998</v>
      </c>
      <c r="BO10">
        <v>0.40616546119000002</v>
      </c>
      <c r="BP10">
        <v>0.37115082782699998</v>
      </c>
      <c r="BQ10">
        <v>0.84740246707400002</v>
      </c>
      <c r="BR10">
        <v>0.85236065321900001</v>
      </c>
      <c r="BS10">
        <v>0.85079856315799995</v>
      </c>
      <c r="BT10">
        <v>0.75854017436900001</v>
      </c>
      <c r="BU10">
        <v>0.83255599208599995</v>
      </c>
      <c r="BV10">
        <v>0.81337887358299998</v>
      </c>
      <c r="BW10">
        <v>0.45199753653500002</v>
      </c>
      <c r="BX10">
        <v>0.239001321519</v>
      </c>
      <c r="BY10">
        <v>0.307535756667</v>
      </c>
      <c r="BZ10">
        <v>0.39936674928600002</v>
      </c>
      <c r="CA10">
        <v>0.36621662370699998</v>
      </c>
      <c r="CB10">
        <v>0.95173707961800003</v>
      </c>
      <c r="CC10">
        <v>0.90869632967900005</v>
      </c>
      <c r="CD10">
        <v>0.73558864093999998</v>
      </c>
      <c r="CE10">
        <v>0.86138989238100006</v>
      </c>
      <c r="CF10">
        <v>0.81624143038200003</v>
      </c>
      <c r="CG10">
        <v>0.46099848163200002</v>
      </c>
      <c r="CH10">
        <v>0.24252663041799999</v>
      </c>
      <c r="CI10">
        <v>0.30069908013300001</v>
      </c>
      <c r="CJ10">
        <v>0.41230659029400002</v>
      </c>
      <c r="CK10">
        <v>0.37324971912400001</v>
      </c>
      <c r="CL10">
        <v>0.91612146359000002</v>
      </c>
      <c r="CM10">
        <v>0.740011824697</v>
      </c>
      <c r="CN10">
        <v>0.86814006774899999</v>
      </c>
      <c r="CO10">
        <v>0.82073741889200003</v>
      </c>
      <c r="CP10">
        <v>0.46507945373499998</v>
      </c>
      <c r="CQ10">
        <v>0.239714868937</v>
      </c>
      <c r="CR10">
        <v>0.30050583043700002</v>
      </c>
      <c r="CS10">
        <v>0.41614626873900001</v>
      </c>
      <c r="CT10">
        <v>0.37709696121899999</v>
      </c>
      <c r="CU10">
        <v>0.73401895302700004</v>
      </c>
      <c r="CV10">
        <v>0.86014742597399996</v>
      </c>
      <c r="CW10">
        <v>0.80691142618300005</v>
      </c>
      <c r="CX10">
        <v>0.45556782340399998</v>
      </c>
      <c r="CY10">
        <v>0.247914661211</v>
      </c>
      <c r="CZ10">
        <v>0.29783234777899997</v>
      </c>
      <c r="DA10">
        <v>0.410492832232</v>
      </c>
      <c r="DB10">
        <v>0.37505652348500002</v>
      </c>
      <c r="DC10">
        <v>0.68299080430799997</v>
      </c>
      <c r="DD10">
        <v>0.73483203405099995</v>
      </c>
      <c r="DE10">
        <v>0.40939198257800002</v>
      </c>
      <c r="DF10">
        <v>0.185286022346</v>
      </c>
      <c r="DG10">
        <v>0.28076061183500001</v>
      </c>
      <c r="DH10">
        <v>0.34628300015800001</v>
      </c>
      <c r="DI10">
        <v>0.30932589500000002</v>
      </c>
      <c r="DJ10">
        <v>0.81606405125399994</v>
      </c>
      <c r="DK10">
        <v>0.44864268008399999</v>
      </c>
      <c r="DL10">
        <v>0.24201285058399999</v>
      </c>
      <c r="DM10">
        <v>0.28737716651400003</v>
      </c>
      <c r="DN10">
        <v>0.42080423910600001</v>
      </c>
      <c r="DO10">
        <v>0.39055398831799998</v>
      </c>
      <c r="DP10">
        <v>0.44927196030400002</v>
      </c>
      <c r="DQ10">
        <v>0.18710868514199999</v>
      </c>
      <c r="DR10">
        <v>0.29513594922300002</v>
      </c>
      <c r="DS10">
        <v>0.40562414520399998</v>
      </c>
      <c r="DT10">
        <v>0.37774719632600001</v>
      </c>
      <c r="DU10">
        <v>0.29325302344999998</v>
      </c>
      <c r="DV10">
        <v>0.27513555389900002</v>
      </c>
      <c r="DW10">
        <v>0.40288890958099999</v>
      </c>
      <c r="DX10">
        <v>0.35103522250899999</v>
      </c>
      <c r="DY10">
        <v>0.23123224673699999</v>
      </c>
      <c r="DZ10">
        <v>0.17957949252700001</v>
      </c>
      <c r="EA10">
        <v>0.177467437935</v>
      </c>
      <c r="EB10">
        <v>0.26321637234700002</v>
      </c>
      <c r="EC10">
        <v>0.21133263341299999</v>
      </c>
      <c r="ED10">
        <v>0.54110912574299996</v>
      </c>
    </row>
    <row r="11" spans="1:134" x14ac:dyDescent="0.55000000000000004">
      <c r="A11" t="s">
        <v>41</v>
      </c>
      <c r="B11">
        <v>2.4067225483700001E-2</v>
      </c>
      <c r="C11">
        <v>0.10011897991099999</v>
      </c>
      <c r="D11">
        <v>7.5953318937700007E-2</v>
      </c>
      <c r="E11">
        <v>0.15852200203200001</v>
      </c>
      <c r="F11">
        <v>0.15395464678599999</v>
      </c>
      <c r="G11">
        <v>0.145672140128</v>
      </c>
      <c r="H11">
        <v>7.2319950078800002E-2</v>
      </c>
      <c r="I11">
        <v>0.18750535014399999</v>
      </c>
      <c r="J11">
        <v>0.24490914563399999</v>
      </c>
      <c r="K11">
        <v>-5.0317598706999998E-2</v>
      </c>
      <c r="L11">
        <v>6.2933488684199998E-2</v>
      </c>
      <c r="M11">
        <v>-0.14791036896199999</v>
      </c>
      <c r="N11">
        <v>3.9501523011600002E-2</v>
      </c>
      <c r="O11">
        <v>0.126412989783</v>
      </c>
      <c r="P11">
        <v>-1.39911509308E-2</v>
      </c>
      <c r="Q11">
        <v>1.7496553299299999E-2</v>
      </c>
      <c r="R11">
        <v>8.8719114118199993E-2</v>
      </c>
      <c r="S11">
        <v>0.13232500680600001</v>
      </c>
      <c r="T11">
        <v>0.16476724377499999</v>
      </c>
      <c r="U11">
        <v>0.166420711325</v>
      </c>
      <c r="V11">
        <v>1.5809265184099999E-2</v>
      </c>
      <c r="W11">
        <v>0.25262435937099997</v>
      </c>
      <c r="X11">
        <v>0.26161710984199998</v>
      </c>
      <c r="Y11">
        <v>-0.10416190784899999</v>
      </c>
      <c r="Z11">
        <v>0.170087553823</v>
      </c>
      <c r="AA11">
        <v>-0.18164769329899999</v>
      </c>
      <c r="AB11">
        <v>3.7980983155299998E-2</v>
      </c>
      <c r="AC11">
        <v>0.176411075463</v>
      </c>
      <c r="AD11">
        <v>-4.1280819466699998E-3</v>
      </c>
      <c r="AE11">
        <v>4.4747514798200001E-2</v>
      </c>
      <c r="AF11">
        <v>9.5691547328099993E-2</v>
      </c>
      <c r="AG11">
        <v>0.15644107885399999</v>
      </c>
      <c r="AH11">
        <v>0.18162199663799999</v>
      </c>
      <c r="AI11">
        <v>0.180455561165</v>
      </c>
      <c r="AJ11">
        <v>3.4916595861299998E-2</v>
      </c>
      <c r="AK11">
        <v>0.26373603632499998</v>
      </c>
      <c r="AL11">
        <v>0.28849744588499998</v>
      </c>
      <c r="AM11">
        <v>-0.100479599216</v>
      </c>
      <c r="AN11">
        <v>0.158267583346</v>
      </c>
      <c r="AO11">
        <v>-0.193620444966</v>
      </c>
      <c r="AP11">
        <v>4.3051228816999999E-2</v>
      </c>
      <c r="AQ11">
        <v>0.18277846148400001</v>
      </c>
      <c r="AR11">
        <v>0.89363158087000005</v>
      </c>
      <c r="AS11">
        <v>0.81750490834199996</v>
      </c>
      <c r="AT11">
        <v>0.78491669963400001</v>
      </c>
      <c r="AU11">
        <v>0.79293183533599998</v>
      </c>
      <c r="AV11">
        <v>0.77938000758100001</v>
      </c>
      <c r="AW11">
        <v>0.72837623070400004</v>
      </c>
      <c r="AX11">
        <v>0.73681677620599995</v>
      </c>
      <c r="AY11">
        <v>0.77840426857199996</v>
      </c>
      <c r="AZ11">
        <v>0.27111258244600001</v>
      </c>
      <c r="BA11">
        <v>0.13601847558300001</v>
      </c>
      <c r="BB11">
        <v>0.14802979183000001</v>
      </c>
      <c r="BC11">
        <v>0.211452138107</v>
      </c>
      <c r="BD11">
        <v>0.23341548310499999</v>
      </c>
      <c r="BE11">
        <v>0.82023893260799996</v>
      </c>
      <c r="BF11">
        <v>0.81910975962300003</v>
      </c>
      <c r="BG11">
        <v>0.80635035752999995</v>
      </c>
      <c r="BH11">
        <v>0.78863939430899999</v>
      </c>
      <c r="BI11">
        <v>0.76560098939499999</v>
      </c>
      <c r="BJ11">
        <v>0.73072588022200002</v>
      </c>
      <c r="BK11">
        <v>0.78870589920199996</v>
      </c>
      <c r="BL11">
        <v>0.26160386055500001</v>
      </c>
      <c r="BM11">
        <v>0.151090785399</v>
      </c>
      <c r="BN11">
        <v>0.12284000160899999</v>
      </c>
      <c r="BO11">
        <v>0.21082774359600001</v>
      </c>
      <c r="BP11">
        <v>0.23740144016299999</v>
      </c>
      <c r="BQ11">
        <v>0.80037516392899999</v>
      </c>
      <c r="BR11">
        <v>0.79482877883900005</v>
      </c>
      <c r="BS11">
        <v>0.79622467445800005</v>
      </c>
      <c r="BT11">
        <v>0.69801264042400002</v>
      </c>
      <c r="BU11">
        <v>0.75585962486000002</v>
      </c>
      <c r="BV11">
        <v>0.78481739789799998</v>
      </c>
      <c r="BW11">
        <v>0.25697892085200003</v>
      </c>
      <c r="BX11">
        <v>0.18123690487499999</v>
      </c>
      <c r="BY11">
        <v>9.2975393161700004E-2</v>
      </c>
      <c r="BZ11">
        <v>0.21116611875300001</v>
      </c>
      <c r="CA11">
        <v>0.25973593609899998</v>
      </c>
      <c r="CB11">
        <v>0.93342490976900006</v>
      </c>
      <c r="CC11">
        <v>0.86307588925800005</v>
      </c>
      <c r="CD11">
        <v>0.71451449831500002</v>
      </c>
      <c r="CE11">
        <v>0.797693335595</v>
      </c>
      <c r="CF11">
        <v>0.78365580304000004</v>
      </c>
      <c r="CG11">
        <v>0.24522586767999999</v>
      </c>
      <c r="CH11">
        <v>0.194289306425</v>
      </c>
      <c r="CI11">
        <v>9.4628431161599996E-2</v>
      </c>
      <c r="CJ11">
        <v>0.227414434778</v>
      </c>
      <c r="CK11">
        <v>0.26282914884000003</v>
      </c>
      <c r="CL11">
        <v>0.872710268319</v>
      </c>
      <c r="CM11">
        <v>0.70093820817300001</v>
      </c>
      <c r="CN11">
        <v>0.80754363101000004</v>
      </c>
      <c r="CO11">
        <v>0.77531450586899997</v>
      </c>
      <c r="CP11">
        <v>0.24282446999099999</v>
      </c>
      <c r="CQ11">
        <v>0.203025763197</v>
      </c>
      <c r="CR11">
        <v>9.9778789920600006E-2</v>
      </c>
      <c r="CS11">
        <v>0.233021748872</v>
      </c>
      <c r="CT11">
        <v>0.27251746091399998</v>
      </c>
      <c r="CU11">
        <v>0.683820156367</v>
      </c>
      <c r="CV11">
        <v>0.79187877766199999</v>
      </c>
      <c r="CW11">
        <v>0.75445609126500002</v>
      </c>
      <c r="CX11">
        <v>0.23979903612699999</v>
      </c>
      <c r="CY11">
        <v>0.21696048044999999</v>
      </c>
      <c r="CZ11">
        <v>8.2710779911700005E-2</v>
      </c>
      <c r="DA11">
        <v>0.23254951295599999</v>
      </c>
      <c r="DB11">
        <v>0.27262777450600001</v>
      </c>
      <c r="DC11">
        <v>0.58541681906099996</v>
      </c>
      <c r="DD11">
        <v>0.68926935304900006</v>
      </c>
      <c r="DE11">
        <v>0.232049335892</v>
      </c>
      <c r="DF11">
        <v>0.113950696687</v>
      </c>
      <c r="DG11">
        <v>9.7303725137900005E-2</v>
      </c>
      <c r="DH11">
        <v>0.165692797137</v>
      </c>
      <c r="DI11">
        <v>0.20731195317199999</v>
      </c>
      <c r="DJ11">
        <v>0.76072878335100003</v>
      </c>
      <c r="DK11">
        <v>0.21173388168900001</v>
      </c>
      <c r="DL11">
        <v>0.223159685356</v>
      </c>
      <c r="DM11">
        <v>7.3679343938099995E-2</v>
      </c>
      <c r="DN11">
        <v>0.24555840067599999</v>
      </c>
      <c r="DO11">
        <v>0.29902497436600001</v>
      </c>
      <c r="DP11">
        <v>0.25066434480799998</v>
      </c>
      <c r="DQ11">
        <v>0.123808885487</v>
      </c>
      <c r="DR11">
        <v>8.0629190897300002E-2</v>
      </c>
      <c r="DS11">
        <v>0.21523029275899999</v>
      </c>
      <c r="DT11">
        <v>0.29028735649800003</v>
      </c>
      <c r="DU11">
        <v>0.13858605153600001</v>
      </c>
      <c r="DV11">
        <v>0.156678341226</v>
      </c>
      <c r="DW11">
        <v>0.168963023144</v>
      </c>
      <c r="DX11">
        <v>0.130971095368</v>
      </c>
      <c r="DY11">
        <v>0.11836752268</v>
      </c>
      <c r="DZ11">
        <v>0.105679128469</v>
      </c>
      <c r="EA11">
        <v>0.111552146031</v>
      </c>
      <c r="EB11">
        <v>0.12158260683</v>
      </c>
      <c r="EC11">
        <v>-2.58537155045E-2</v>
      </c>
      <c r="ED11">
        <v>0.35006815432900001</v>
      </c>
    </row>
    <row r="12" spans="1:134" x14ac:dyDescent="0.55000000000000004">
      <c r="A12" t="s">
        <v>2</v>
      </c>
      <c r="B12">
        <v>-4.6970052107800003E-2</v>
      </c>
      <c r="C12">
        <v>5.3871979668000003E-2</v>
      </c>
      <c r="D12">
        <v>4.8426828771100001E-2</v>
      </c>
      <c r="E12">
        <v>0.10395613244</v>
      </c>
      <c r="F12">
        <v>7.4616540237200005E-2</v>
      </c>
      <c r="G12">
        <v>8.1077952036000003E-2</v>
      </c>
      <c r="H12">
        <v>6.2991109089499994E-2</v>
      </c>
      <c r="I12">
        <v>0.12419462868099999</v>
      </c>
      <c r="J12">
        <v>0.13619908592300001</v>
      </c>
      <c r="K12">
        <v>-5.65811451592E-2</v>
      </c>
      <c r="L12">
        <v>8.2523404454699995E-2</v>
      </c>
      <c r="M12">
        <v>-0.107180939446</v>
      </c>
      <c r="N12">
        <v>1.5853974583500002E-2</v>
      </c>
      <c r="O12">
        <v>0.129297297093</v>
      </c>
      <c r="P12">
        <v>-9.0868026157100004E-2</v>
      </c>
      <c r="Q12">
        <v>-2.07782688221E-3</v>
      </c>
      <c r="R12">
        <v>2.7438957726699999E-2</v>
      </c>
      <c r="S12">
        <v>5.1930294221999997E-2</v>
      </c>
      <c r="T12">
        <v>4.3328515667299998E-2</v>
      </c>
      <c r="U12">
        <v>6.8755616749899995E-2</v>
      </c>
      <c r="V12">
        <v>3.01243581435E-2</v>
      </c>
      <c r="W12">
        <v>0.13812822772899999</v>
      </c>
      <c r="X12">
        <v>0.14229294261799999</v>
      </c>
      <c r="Y12">
        <v>-8.2474190042500006E-2</v>
      </c>
      <c r="Z12">
        <v>0.13982330652399999</v>
      </c>
      <c r="AA12">
        <v>-0.17548806334</v>
      </c>
      <c r="AB12">
        <v>2.78728074035E-2</v>
      </c>
      <c r="AC12">
        <v>0.184084712663</v>
      </c>
      <c r="AD12">
        <v>-8.9751450135499997E-2</v>
      </c>
      <c r="AE12">
        <v>1.39516976902E-2</v>
      </c>
      <c r="AF12">
        <v>3.7091053675199999E-2</v>
      </c>
      <c r="AG12">
        <v>7.37660089686E-2</v>
      </c>
      <c r="AH12">
        <v>5.8025781292700002E-2</v>
      </c>
      <c r="AI12">
        <v>8.1194997988400006E-2</v>
      </c>
      <c r="AJ12">
        <v>4.3569402075399999E-2</v>
      </c>
      <c r="AK12">
        <v>0.15184698516199999</v>
      </c>
      <c r="AL12">
        <v>0.158864102369</v>
      </c>
      <c r="AM12">
        <v>-8.5534685890800002E-2</v>
      </c>
      <c r="AN12">
        <v>0.141123880688</v>
      </c>
      <c r="AO12">
        <v>-0.178184516264</v>
      </c>
      <c r="AP12">
        <v>2.8005992409100001E-2</v>
      </c>
      <c r="AQ12">
        <v>0.19181706549899999</v>
      </c>
      <c r="AR12">
        <v>0.90588845603400003</v>
      </c>
      <c r="AS12">
        <v>0.80996032069099999</v>
      </c>
      <c r="AT12">
        <v>0.79379046369999995</v>
      </c>
      <c r="AU12">
        <v>0.80184269761899996</v>
      </c>
      <c r="AV12">
        <v>0.78301471449100002</v>
      </c>
      <c r="AW12">
        <v>0.70036214014099996</v>
      </c>
      <c r="AX12">
        <v>0.79208190932300004</v>
      </c>
      <c r="AY12">
        <v>0.792321061602</v>
      </c>
      <c r="AZ12">
        <v>0.31241433286100001</v>
      </c>
      <c r="BA12">
        <v>0.13006543831100001</v>
      </c>
      <c r="BB12">
        <v>0.194269753032</v>
      </c>
      <c r="BC12">
        <v>0.25236380785700002</v>
      </c>
      <c r="BD12">
        <v>0.24363778170299999</v>
      </c>
      <c r="BE12">
        <v>0.82028691003900001</v>
      </c>
      <c r="BF12">
        <v>0.83319672005500001</v>
      </c>
      <c r="BG12">
        <v>0.82524243349799997</v>
      </c>
      <c r="BH12">
        <v>0.81020566481699996</v>
      </c>
      <c r="BI12">
        <v>0.73409842023799998</v>
      </c>
      <c r="BJ12">
        <v>0.81035923160900003</v>
      </c>
      <c r="BK12">
        <v>0.81330202398200002</v>
      </c>
      <c r="BL12">
        <v>0.31649764639799999</v>
      </c>
      <c r="BM12">
        <v>0.15804730098600001</v>
      </c>
      <c r="BN12">
        <v>0.17281549138800001</v>
      </c>
      <c r="BO12">
        <v>0.253335544819</v>
      </c>
      <c r="BP12">
        <v>0.261460585099</v>
      </c>
      <c r="BQ12">
        <v>0.79291077514999997</v>
      </c>
      <c r="BR12">
        <v>0.79223342589400003</v>
      </c>
      <c r="BS12">
        <v>0.78136869045199997</v>
      </c>
      <c r="BT12">
        <v>0.67695715911400001</v>
      </c>
      <c r="BU12">
        <v>0.78254602088000003</v>
      </c>
      <c r="BV12">
        <v>0.77858778352400004</v>
      </c>
      <c r="BW12">
        <v>0.291681953873</v>
      </c>
      <c r="BX12">
        <v>0.16542903308099999</v>
      </c>
      <c r="BY12">
        <v>0.15944202214200001</v>
      </c>
      <c r="BZ12">
        <v>0.249008487891</v>
      </c>
      <c r="CA12">
        <v>0.26380528640299999</v>
      </c>
      <c r="CB12">
        <v>0.94298467675200004</v>
      </c>
      <c r="CC12">
        <v>0.87711437445999996</v>
      </c>
      <c r="CD12">
        <v>0.69087949269100002</v>
      </c>
      <c r="CE12">
        <v>0.82969471227500002</v>
      </c>
      <c r="CF12">
        <v>0.78475128013600004</v>
      </c>
      <c r="CG12">
        <v>0.30365711381799998</v>
      </c>
      <c r="CH12">
        <v>0.18331911324700001</v>
      </c>
      <c r="CI12">
        <v>0.140047395277</v>
      </c>
      <c r="CJ12">
        <v>0.273780028821</v>
      </c>
      <c r="CK12">
        <v>0.27584308923200002</v>
      </c>
      <c r="CL12">
        <v>0.88361332229300005</v>
      </c>
      <c r="CM12">
        <v>0.68762785365599999</v>
      </c>
      <c r="CN12">
        <v>0.83540121576899995</v>
      </c>
      <c r="CO12">
        <v>0.77903157633700004</v>
      </c>
      <c r="CP12">
        <v>0.29964371603599999</v>
      </c>
      <c r="CQ12">
        <v>0.17779873507800001</v>
      </c>
      <c r="CR12">
        <v>0.14355558640900001</v>
      </c>
      <c r="CS12">
        <v>0.27019121474800001</v>
      </c>
      <c r="CT12">
        <v>0.271209332952</v>
      </c>
      <c r="CU12">
        <v>0.66339438552899999</v>
      </c>
      <c r="CV12">
        <v>0.82267406903600004</v>
      </c>
      <c r="CW12">
        <v>0.75922276636800001</v>
      </c>
      <c r="CX12">
        <v>0.294975303498</v>
      </c>
      <c r="CY12">
        <v>0.20151073017900001</v>
      </c>
      <c r="CZ12">
        <v>0.13293012438900001</v>
      </c>
      <c r="DA12">
        <v>0.27108106692200001</v>
      </c>
      <c r="DB12">
        <v>0.27405217395499998</v>
      </c>
      <c r="DC12">
        <v>0.62386866343400005</v>
      </c>
      <c r="DD12">
        <v>0.67037920770299997</v>
      </c>
      <c r="DE12">
        <v>0.26072675252600003</v>
      </c>
      <c r="DF12">
        <v>0.12097319416000001</v>
      </c>
      <c r="DG12">
        <v>0.127302119105</v>
      </c>
      <c r="DH12">
        <v>0.192496669067</v>
      </c>
      <c r="DI12">
        <v>0.213951084555</v>
      </c>
      <c r="DJ12">
        <v>0.78842163144400002</v>
      </c>
      <c r="DK12">
        <v>0.28844443313700002</v>
      </c>
      <c r="DL12">
        <v>0.18654969202800001</v>
      </c>
      <c r="DM12">
        <v>0.137308363189</v>
      </c>
      <c r="DN12">
        <v>0.28768290854299999</v>
      </c>
      <c r="DO12">
        <v>0.30275740414800001</v>
      </c>
      <c r="DP12">
        <v>0.298117598644</v>
      </c>
      <c r="DQ12">
        <v>0.10757075584799999</v>
      </c>
      <c r="DR12">
        <v>0.123953181004</v>
      </c>
      <c r="DS12">
        <v>0.25277624910699997</v>
      </c>
      <c r="DT12">
        <v>0.30359684157599998</v>
      </c>
      <c r="DU12">
        <v>0.19124211172899999</v>
      </c>
      <c r="DV12">
        <v>0.15516921735799999</v>
      </c>
      <c r="DW12">
        <v>0.22082391967199999</v>
      </c>
      <c r="DX12">
        <v>0.18553876906299999</v>
      </c>
      <c r="DY12">
        <v>9.8063302964099999E-2</v>
      </c>
      <c r="DZ12">
        <v>0.104259113027</v>
      </c>
      <c r="EA12">
        <v>0.103927754085</v>
      </c>
      <c r="EB12">
        <v>0.115917879712</v>
      </c>
      <c r="EC12">
        <v>-4.5541788022599996E-3</v>
      </c>
      <c r="ED12">
        <v>0.36803728026100002</v>
      </c>
    </row>
    <row r="13" spans="1:134" x14ac:dyDescent="0.55000000000000004">
      <c r="A13" t="s">
        <v>37</v>
      </c>
      <c r="B13">
        <v>-3.5804999283099999E-2</v>
      </c>
      <c r="C13">
        <v>5.6581036331500002E-2</v>
      </c>
      <c r="D13">
        <v>4.6546417251300001E-2</v>
      </c>
      <c r="E13">
        <v>0.118963833878</v>
      </c>
      <c r="F13">
        <v>9.8063974732299997E-2</v>
      </c>
      <c r="G13">
        <v>8.9064623255800002E-2</v>
      </c>
      <c r="H13">
        <v>4.4836759750699999E-2</v>
      </c>
      <c r="I13">
        <v>0.131290845691</v>
      </c>
      <c r="J13">
        <v>0.18078450567000001</v>
      </c>
      <c r="K13">
        <v>-3.6176171114899999E-2</v>
      </c>
      <c r="L13">
        <v>0.10728780651600001</v>
      </c>
      <c r="M13">
        <v>-8.3949064858499997E-2</v>
      </c>
      <c r="N13">
        <v>5.5413402297000001E-2</v>
      </c>
      <c r="O13">
        <v>8.4466064713699995E-2</v>
      </c>
      <c r="P13">
        <v>-3.1991237428099999E-2</v>
      </c>
      <c r="Q13">
        <v>1.6699161816999999E-2</v>
      </c>
      <c r="R13">
        <v>3.9476063132599999E-2</v>
      </c>
      <c r="S13">
        <v>8.0771571014399995E-2</v>
      </c>
      <c r="T13">
        <v>9.7676673111800005E-2</v>
      </c>
      <c r="U13">
        <v>0.106116448539</v>
      </c>
      <c r="V13">
        <v>2.1025842979400002E-2</v>
      </c>
      <c r="W13">
        <v>0.164070405315</v>
      </c>
      <c r="X13">
        <v>0.19098727655</v>
      </c>
      <c r="Y13">
        <v>-5.2021159062799999E-2</v>
      </c>
      <c r="Z13">
        <v>0.146241697453</v>
      </c>
      <c r="AA13">
        <v>-9.8212232107199995E-2</v>
      </c>
      <c r="AB13">
        <v>2.51132952531E-2</v>
      </c>
      <c r="AC13">
        <v>0.11965675519299999</v>
      </c>
      <c r="AD13">
        <v>-3.8174232811999997E-2</v>
      </c>
      <c r="AE13">
        <v>3.2606387986399997E-2</v>
      </c>
      <c r="AF13">
        <v>4.7895225543199998E-2</v>
      </c>
      <c r="AG13">
        <v>0.105947262751</v>
      </c>
      <c r="AH13">
        <v>0.11279571525400001</v>
      </c>
      <c r="AI13">
        <v>0.116712485556</v>
      </c>
      <c r="AJ13">
        <v>3.2234083449000001E-2</v>
      </c>
      <c r="AK13">
        <v>0.178287493499</v>
      </c>
      <c r="AL13">
        <v>0.21690100237000001</v>
      </c>
      <c r="AM13">
        <v>-5.4733292934599997E-2</v>
      </c>
      <c r="AN13">
        <v>0.15564463216400001</v>
      </c>
      <c r="AO13">
        <v>-0.108540128007</v>
      </c>
      <c r="AP13">
        <v>3.9081165472699998E-2</v>
      </c>
      <c r="AQ13">
        <v>0.126251244766</v>
      </c>
      <c r="AR13">
        <v>0.90112321688899999</v>
      </c>
      <c r="AS13">
        <v>0.78194794604100004</v>
      </c>
      <c r="AT13">
        <v>0.76554690499300004</v>
      </c>
      <c r="AU13">
        <v>0.78815960838400001</v>
      </c>
      <c r="AV13">
        <v>0.76018654435900002</v>
      </c>
      <c r="AW13">
        <v>0.69194383339700005</v>
      </c>
      <c r="AX13">
        <v>0.76304681765500004</v>
      </c>
      <c r="AY13">
        <v>0.76501286226099996</v>
      </c>
      <c r="AZ13">
        <v>0.266661597877</v>
      </c>
      <c r="BA13">
        <v>0.108969270732</v>
      </c>
      <c r="BB13">
        <v>0.18298574352899999</v>
      </c>
      <c r="BC13">
        <v>0.18341794413699999</v>
      </c>
      <c r="BD13">
        <v>0.20205899711299999</v>
      </c>
      <c r="BE13">
        <v>0.79888466673900005</v>
      </c>
      <c r="BF13">
        <v>0.80193575334300005</v>
      </c>
      <c r="BG13">
        <v>0.80625431672199999</v>
      </c>
      <c r="BH13">
        <v>0.77676472964900001</v>
      </c>
      <c r="BI13">
        <v>0.72000753201400003</v>
      </c>
      <c r="BJ13">
        <v>0.77568698843799999</v>
      </c>
      <c r="BK13">
        <v>0.78403558252500005</v>
      </c>
      <c r="BL13">
        <v>0.26866740846300002</v>
      </c>
      <c r="BM13">
        <v>0.133646786515</v>
      </c>
      <c r="BN13">
        <v>0.16676539497000001</v>
      </c>
      <c r="BO13">
        <v>0.19527585346000001</v>
      </c>
      <c r="BP13">
        <v>0.207154416102</v>
      </c>
      <c r="BQ13">
        <v>0.77854448573599999</v>
      </c>
      <c r="BR13">
        <v>0.78589566494399998</v>
      </c>
      <c r="BS13">
        <v>0.76983022672599999</v>
      </c>
      <c r="BT13">
        <v>0.65255830946899995</v>
      </c>
      <c r="BU13">
        <v>0.759060280112</v>
      </c>
      <c r="BV13">
        <v>0.75050925582200001</v>
      </c>
      <c r="BW13">
        <v>0.24809416691799999</v>
      </c>
      <c r="BX13">
        <v>0.14994078360599999</v>
      </c>
      <c r="BY13">
        <v>0.147850186217</v>
      </c>
      <c r="BZ13">
        <v>0.188179025527</v>
      </c>
      <c r="CA13">
        <v>0.21855119603699999</v>
      </c>
      <c r="CB13">
        <v>0.92817644848799996</v>
      </c>
      <c r="CC13">
        <v>0.85560588003299998</v>
      </c>
      <c r="CD13">
        <v>0.66029037733999996</v>
      </c>
      <c r="CE13">
        <v>0.80420444176299999</v>
      </c>
      <c r="CF13">
        <v>0.75223914064599995</v>
      </c>
      <c r="CG13">
        <v>0.26456257166300001</v>
      </c>
      <c r="CH13">
        <v>0.17678196252799999</v>
      </c>
      <c r="CI13">
        <v>0.13769271848600001</v>
      </c>
      <c r="CJ13">
        <v>0.20524261586799999</v>
      </c>
      <c r="CK13">
        <v>0.21695338039299999</v>
      </c>
      <c r="CL13">
        <v>0.87335414504099995</v>
      </c>
      <c r="CM13">
        <v>0.66555296508600004</v>
      </c>
      <c r="CN13">
        <v>0.82187809305600001</v>
      </c>
      <c r="CO13">
        <v>0.759554469904</v>
      </c>
      <c r="CP13">
        <v>0.26557481574800001</v>
      </c>
      <c r="CQ13">
        <v>0.177912162943</v>
      </c>
      <c r="CR13">
        <v>0.13805261429400001</v>
      </c>
      <c r="CS13">
        <v>0.204693749659</v>
      </c>
      <c r="CT13">
        <v>0.220297478755</v>
      </c>
      <c r="CU13">
        <v>0.63729735069600002</v>
      </c>
      <c r="CV13">
        <v>0.79993630151799999</v>
      </c>
      <c r="CW13">
        <v>0.73101437039299999</v>
      </c>
      <c r="CX13">
        <v>0.25015486152499999</v>
      </c>
      <c r="CY13">
        <v>0.19411106949500001</v>
      </c>
      <c r="CZ13">
        <v>0.127860225691</v>
      </c>
      <c r="DA13">
        <v>0.20023003375199999</v>
      </c>
      <c r="DB13">
        <v>0.220496008439</v>
      </c>
      <c r="DC13">
        <v>0.57990089703500003</v>
      </c>
      <c r="DD13">
        <v>0.65083291523200004</v>
      </c>
      <c r="DE13">
        <v>0.21834223572799999</v>
      </c>
      <c r="DF13">
        <v>9.0028138567600002E-2</v>
      </c>
      <c r="DG13">
        <v>0.13308747872000001</v>
      </c>
      <c r="DH13">
        <v>0.15114355514899999</v>
      </c>
      <c r="DI13">
        <v>0.167500222901</v>
      </c>
      <c r="DJ13">
        <v>0.75756925867799996</v>
      </c>
      <c r="DK13">
        <v>0.24501698581100001</v>
      </c>
      <c r="DL13">
        <v>0.18734759858300001</v>
      </c>
      <c r="DM13">
        <v>0.13577177453600001</v>
      </c>
      <c r="DN13">
        <v>0.22175104690200001</v>
      </c>
      <c r="DO13">
        <v>0.24914326080599999</v>
      </c>
      <c r="DP13">
        <v>0.24277550753499999</v>
      </c>
      <c r="DQ13">
        <v>9.3787218047800006E-2</v>
      </c>
      <c r="DR13">
        <v>0.13335504061699999</v>
      </c>
      <c r="DS13">
        <v>0.20406472803199999</v>
      </c>
      <c r="DT13">
        <v>0.25217129290500001</v>
      </c>
      <c r="DU13">
        <v>0.18892738009500001</v>
      </c>
      <c r="DV13">
        <v>0.165295041951</v>
      </c>
      <c r="DW13">
        <v>0.165122885054</v>
      </c>
      <c r="DX13">
        <v>0.14155111829899999</v>
      </c>
      <c r="DY13">
        <v>8.7800260714500006E-2</v>
      </c>
      <c r="DZ13">
        <v>6.5329074720800004E-2</v>
      </c>
      <c r="EA13">
        <v>6.6682475135199995E-2</v>
      </c>
      <c r="EB13">
        <v>8.6708632174599995E-2</v>
      </c>
      <c r="EC13">
        <v>5.1881835328299996E-3</v>
      </c>
      <c r="ED13">
        <v>0.32156897142399998</v>
      </c>
    </row>
    <row r="14" spans="1:134" x14ac:dyDescent="0.55000000000000004">
      <c r="A14" t="s">
        <v>34</v>
      </c>
      <c r="B14">
        <v>-3.6573594259099999E-2</v>
      </c>
      <c r="C14">
        <v>7.05546420461E-2</v>
      </c>
      <c r="D14">
        <v>4.7703703908699997E-2</v>
      </c>
      <c r="E14">
        <v>0.12593717282799999</v>
      </c>
      <c r="F14">
        <v>0.113788370796</v>
      </c>
      <c r="G14">
        <v>8.1907133997500006E-2</v>
      </c>
      <c r="H14">
        <v>7.7934737326600001E-2</v>
      </c>
      <c r="I14">
        <v>0.14533334367</v>
      </c>
      <c r="J14">
        <v>0.190212953765</v>
      </c>
      <c r="K14">
        <v>-3.6720736554600002E-2</v>
      </c>
      <c r="L14">
        <v>8.2222207421099994E-2</v>
      </c>
      <c r="M14">
        <v>-9.2337450482600003E-2</v>
      </c>
      <c r="N14">
        <v>-3.0108190845400001E-3</v>
      </c>
      <c r="O14">
        <v>0.102747024838</v>
      </c>
      <c r="P14">
        <v>-0.124765412784</v>
      </c>
      <c r="Q14">
        <v>-6.4727965863599995E-2</v>
      </c>
      <c r="R14">
        <v>-1.43845487208E-2</v>
      </c>
      <c r="S14">
        <v>2.9824279526399999E-2</v>
      </c>
      <c r="T14">
        <v>5.7550663298600001E-2</v>
      </c>
      <c r="U14">
        <v>8.1047731539899998E-2</v>
      </c>
      <c r="V14">
        <v>-1.5523976027500001E-2</v>
      </c>
      <c r="W14">
        <v>0.161634903129</v>
      </c>
      <c r="X14">
        <v>0.182811324961</v>
      </c>
      <c r="Y14">
        <v>-6.713429991E-2</v>
      </c>
      <c r="Z14">
        <v>0.15893070638199999</v>
      </c>
      <c r="AA14">
        <v>-6.9230160578200001E-2</v>
      </c>
      <c r="AB14">
        <v>5.4677562380400002E-2</v>
      </c>
      <c r="AC14">
        <v>0.17497769714700001</v>
      </c>
      <c r="AD14">
        <v>-0.11623039008</v>
      </c>
      <c r="AE14">
        <v>-3.2163405939299998E-2</v>
      </c>
      <c r="AF14">
        <v>2.8750481915399998E-3</v>
      </c>
      <c r="AG14">
        <v>6.4700097659000005E-2</v>
      </c>
      <c r="AH14">
        <v>8.4185765297199996E-2</v>
      </c>
      <c r="AI14">
        <v>9.3875690168600007E-2</v>
      </c>
      <c r="AJ14">
        <v>1.15265738202E-2</v>
      </c>
      <c r="AK14">
        <v>0.18143488612600001</v>
      </c>
      <c r="AL14">
        <v>0.213357489884</v>
      </c>
      <c r="AM14">
        <v>-6.7876921584399993E-2</v>
      </c>
      <c r="AN14">
        <v>0.15935106423000001</v>
      </c>
      <c r="AO14">
        <v>-8.7124481769899995E-2</v>
      </c>
      <c r="AP14">
        <v>4.4960347731899997E-2</v>
      </c>
      <c r="AQ14">
        <v>0.17931915580900001</v>
      </c>
      <c r="AR14">
        <v>0.851830538571</v>
      </c>
      <c r="AS14">
        <v>0.74872031790399995</v>
      </c>
      <c r="AT14">
        <v>0.70110645150799999</v>
      </c>
      <c r="AU14">
        <v>0.71940605974100003</v>
      </c>
      <c r="AV14">
        <v>0.67004494872999998</v>
      </c>
      <c r="AW14">
        <v>0.62151560171999998</v>
      </c>
      <c r="AX14">
        <v>0.677635753753</v>
      </c>
      <c r="AY14">
        <v>0.67174340910499997</v>
      </c>
      <c r="AZ14">
        <v>0.25549414843500001</v>
      </c>
      <c r="BA14">
        <v>0.102611234696</v>
      </c>
      <c r="BB14">
        <v>0.11454654686</v>
      </c>
      <c r="BC14">
        <v>0.22130564830499999</v>
      </c>
      <c r="BD14">
        <v>0.25374711452999998</v>
      </c>
      <c r="BE14">
        <v>0.77297923532199997</v>
      </c>
      <c r="BF14">
        <v>0.75278012308200004</v>
      </c>
      <c r="BG14">
        <v>0.74810394444999995</v>
      </c>
      <c r="BH14">
        <v>0.69615661062599998</v>
      </c>
      <c r="BI14">
        <v>0.67137164979300001</v>
      </c>
      <c r="BJ14">
        <v>0.68116071926599997</v>
      </c>
      <c r="BK14">
        <v>0.69753936532399996</v>
      </c>
      <c r="BL14">
        <v>0.24742783178899999</v>
      </c>
      <c r="BM14">
        <v>0.127618485552</v>
      </c>
      <c r="BN14">
        <v>0.124879743436</v>
      </c>
      <c r="BO14">
        <v>0.23183845374100001</v>
      </c>
      <c r="BP14">
        <v>0.26616069558099997</v>
      </c>
      <c r="BQ14">
        <v>0.72202624337599997</v>
      </c>
      <c r="BR14">
        <v>0.74187635242500005</v>
      </c>
      <c r="BS14">
        <v>0.69685078877999995</v>
      </c>
      <c r="BT14">
        <v>0.58508665281299999</v>
      </c>
      <c r="BU14">
        <v>0.69880032828299998</v>
      </c>
      <c r="BV14">
        <v>0.70092751886299998</v>
      </c>
      <c r="BW14">
        <v>0.22981750448800001</v>
      </c>
      <c r="BX14">
        <v>0.13245483756400001</v>
      </c>
      <c r="BY14">
        <v>0.111481428387</v>
      </c>
      <c r="BZ14">
        <v>0.23170153343800001</v>
      </c>
      <c r="CA14">
        <v>0.29511620424099999</v>
      </c>
      <c r="CB14">
        <v>0.89357289331500001</v>
      </c>
      <c r="CC14">
        <v>0.78418012158899997</v>
      </c>
      <c r="CD14">
        <v>0.60071376495499995</v>
      </c>
      <c r="CE14">
        <v>0.72823245292200001</v>
      </c>
      <c r="CF14">
        <v>0.65289522951400003</v>
      </c>
      <c r="CG14">
        <v>0.222986841977</v>
      </c>
      <c r="CH14">
        <v>0.19135244618300001</v>
      </c>
      <c r="CI14">
        <v>0.11000674710900001</v>
      </c>
      <c r="CJ14">
        <v>0.235933433143</v>
      </c>
      <c r="CK14">
        <v>0.271920894646</v>
      </c>
      <c r="CL14">
        <v>0.81347890266099998</v>
      </c>
      <c r="CM14">
        <v>0.59761737250000002</v>
      </c>
      <c r="CN14">
        <v>0.75707653908399997</v>
      </c>
      <c r="CO14">
        <v>0.67485716960200004</v>
      </c>
      <c r="CP14">
        <v>0.25325223208499997</v>
      </c>
      <c r="CQ14">
        <v>0.202328581024</v>
      </c>
      <c r="CR14">
        <v>0.117915337722</v>
      </c>
      <c r="CS14">
        <v>0.23544066098399999</v>
      </c>
      <c r="CT14">
        <v>0.27430558394100002</v>
      </c>
      <c r="CU14">
        <v>0.54611341679500003</v>
      </c>
      <c r="CV14">
        <v>0.72420894726899998</v>
      </c>
      <c r="CW14">
        <v>0.61885778956100002</v>
      </c>
      <c r="CX14">
        <v>0.219947645981</v>
      </c>
      <c r="CY14">
        <v>0.220543202124</v>
      </c>
      <c r="CZ14">
        <v>0.122370741844</v>
      </c>
      <c r="DA14">
        <v>0.23217017315399999</v>
      </c>
      <c r="DB14">
        <v>0.25355544684600001</v>
      </c>
      <c r="DC14">
        <v>0.48976945510499997</v>
      </c>
      <c r="DD14">
        <v>0.56625826149900005</v>
      </c>
      <c r="DE14">
        <v>0.194294029211</v>
      </c>
      <c r="DF14">
        <v>6.1072911890100001E-2</v>
      </c>
      <c r="DG14">
        <v>5.2382282615399997E-2</v>
      </c>
      <c r="DH14">
        <v>0.17985865886800001</v>
      </c>
      <c r="DI14">
        <v>0.217556066061</v>
      </c>
      <c r="DJ14">
        <v>0.66700396900000003</v>
      </c>
      <c r="DK14">
        <v>0.225551933496</v>
      </c>
      <c r="DL14">
        <v>0.191074254226</v>
      </c>
      <c r="DM14">
        <v>0.147843637271</v>
      </c>
      <c r="DN14">
        <v>0.255563090278</v>
      </c>
      <c r="DO14">
        <v>0.29411780969700002</v>
      </c>
      <c r="DP14">
        <v>0.23762632906</v>
      </c>
      <c r="DQ14">
        <v>6.7110587019399995E-2</v>
      </c>
      <c r="DR14">
        <v>3.4716454009600002E-2</v>
      </c>
      <c r="DS14">
        <v>0.18647405522900001</v>
      </c>
      <c r="DT14">
        <v>0.32623015486500001</v>
      </c>
      <c r="DU14">
        <v>6.3261004549499997E-2</v>
      </c>
      <c r="DV14">
        <v>7.0872155155599997E-2</v>
      </c>
      <c r="DW14">
        <v>0.109299190931</v>
      </c>
      <c r="DX14">
        <v>0.124809506436</v>
      </c>
      <c r="DY14">
        <v>0.15977632904899999</v>
      </c>
      <c r="DZ14">
        <v>0.103346525188</v>
      </c>
      <c r="EA14">
        <v>0.13012316536900001</v>
      </c>
      <c r="EB14">
        <v>7.1984238306600001E-2</v>
      </c>
      <c r="EC14">
        <v>-5.2695577527100003E-2</v>
      </c>
      <c r="ED14">
        <v>0.210191614118</v>
      </c>
    </row>
    <row r="15" spans="1:134" x14ac:dyDescent="0.55000000000000004">
      <c r="A15" t="s">
        <v>17</v>
      </c>
      <c r="B15">
        <v>-9.2882073924899999E-2</v>
      </c>
      <c r="C15">
        <v>2.0218819487300001E-2</v>
      </c>
      <c r="D15">
        <v>2.8293404015299999E-2</v>
      </c>
      <c r="E15">
        <v>8.9877018759099994E-2</v>
      </c>
      <c r="F15">
        <v>5.0593306454699997E-2</v>
      </c>
      <c r="G15">
        <v>3.72669309037E-2</v>
      </c>
      <c r="H15">
        <v>5.03374692946E-2</v>
      </c>
      <c r="I15">
        <v>6.8774523904000004E-2</v>
      </c>
      <c r="J15">
        <v>0.19913248869399999</v>
      </c>
      <c r="K15">
        <v>1.1854391374E-2</v>
      </c>
      <c r="L15">
        <v>9.0747447100999995E-2</v>
      </c>
      <c r="M15">
        <v>-0.109544221678</v>
      </c>
      <c r="N15">
        <v>2.9482936731100001E-2</v>
      </c>
      <c r="O15">
        <v>0.12696369347700001</v>
      </c>
      <c r="P15">
        <v>3.8485052027100002E-2</v>
      </c>
      <c r="Q15">
        <v>0.211823822966</v>
      </c>
      <c r="R15">
        <v>0.13929790974299999</v>
      </c>
      <c r="S15">
        <v>0.15153369267799999</v>
      </c>
      <c r="T15">
        <v>0.33659706077700002</v>
      </c>
      <c r="U15">
        <v>0.203159235676</v>
      </c>
      <c r="V15">
        <v>0.14646634916699999</v>
      </c>
      <c r="W15">
        <v>0.28644462833899997</v>
      </c>
      <c r="X15">
        <v>0.299308208021</v>
      </c>
      <c r="Y15">
        <v>-7.3873110560799995E-2</v>
      </c>
      <c r="Z15">
        <v>0.16595289915899999</v>
      </c>
      <c r="AA15">
        <v>-0.22900811751700001</v>
      </c>
      <c r="AB15">
        <v>1.47016021681E-2</v>
      </c>
      <c r="AC15">
        <v>0.180356358021</v>
      </c>
      <c r="AD15">
        <v>7.0921640319700002E-3</v>
      </c>
      <c r="AE15">
        <v>0.190318204854</v>
      </c>
      <c r="AF15">
        <v>0.12944019869500001</v>
      </c>
      <c r="AG15">
        <v>0.15760587285200001</v>
      </c>
      <c r="AH15">
        <v>0.30766772568900003</v>
      </c>
      <c r="AI15">
        <v>0.187662554195</v>
      </c>
      <c r="AJ15">
        <v>0.14195559764499999</v>
      </c>
      <c r="AK15">
        <v>0.26921245300899999</v>
      </c>
      <c r="AL15">
        <v>0.31755865298000002</v>
      </c>
      <c r="AM15">
        <v>-6.1000664657300002E-2</v>
      </c>
      <c r="AN15">
        <v>0.17052935108600001</v>
      </c>
      <c r="AO15">
        <v>-0.230701438599</v>
      </c>
      <c r="AP15">
        <v>2.11755260057E-2</v>
      </c>
      <c r="AQ15">
        <v>0.19332128844999999</v>
      </c>
      <c r="AR15">
        <v>0.86602008751000004</v>
      </c>
      <c r="AS15">
        <v>0.83449101400799996</v>
      </c>
      <c r="AT15">
        <v>0.81994061761500003</v>
      </c>
      <c r="AU15">
        <v>0.79610134202000005</v>
      </c>
      <c r="AV15">
        <v>0.81324717434399996</v>
      </c>
      <c r="AW15">
        <v>0.76141710363199999</v>
      </c>
      <c r="AX15">
        <v>0.79144068932099998</v>
      </c>
      <c r="AY15">
        <v>0.78716034661699996</v>
      </c>
      <c r="AZ15">
        <v>0.33164495794400001</v>
      </c>
      <c r="BA15">
        <v>0.17379936918800001</v>
      </c>
      <c r="BB15">
        <v>0.24153386310300001</v>
      </c>
      <c r="BC15">
        <v>0.27072867499300002</v>
      </c>
      <c r="BD15">
        <v>0.26204693315100003</v>
      </c>
      <c r="BE15">
        <v>0.83002154599199995</v>
      </c>
      <c r="BF15">
        <v>0.82253488718400003</v>
      </c>
      <c r="BG15">
        <v>0.85431153233500001</v>
      </c>
      <c r="BH15">
        <v>0.79860768314399999</v>
      </c>
      <c r="BI15">
        <v>0.78906559456900005</v>
      </c>
      <c r="BJ15">
        <v>0.80063294211000002</v>
      </c>
      <c r="BK15">
        <v>0.80891841671700004</v>
      </c>
      <c r="BL15">
        <v>0.31919918744199999</v>
      </c>
      <c r="BM15">
        <v>0.18441441699800001</v>
      </c>
      <c r="BN15">
        <v>0.21089001383</v>
      </c>
      <c r="BO15">
        <v>0.25182288908900002</v>
      </c>
      <c r="BP15">
        <v>0.25278471603399999</v>
      </c>
      <c r="BQ15">
        <v>0.82997081837599995</v>
      </c>
      <c r="BR15">
        <v>0.80274634132300005</v>
      </c>
      <c r="BS15">
        <v>0.821324299895</v>
      </c>
      <c r="BT15">
        <v>0.75255566190000001</v>
      </c>
      <c r="BU15">
        <v>0.82162764772300001</v>
      </c>
      <c r="BV15">
        <v>0.80952345027600003</v>
      </c>
      <c r="BW15">
        <v>0.32944903761200001</v>
      </c>
      <c r="BX15">
        <v>0.204550863547</v>
      </c>
      <c r="BY15">
        <v>0.199351646361</v>
      </c>
      <c r="BZ15">
        <v>0.26440058024899998</v>
      </c>
      <c r="CA15">
        <v>0.28869329542900002</v>
      </c>
      <c r="CB15">
        <v>0.88703081669799999</v>
      </c>
      <c r="CC15">
        <v>0.88525836814000003</v>
      </c>
      <c r="CD15">
        <v>0.76478294259299995</v>
      </c>
      <c r="CE15">
        <v>0.83505081567299999</v>
      </c>
      <c r="CF15">
        <v>0.81109577605500005</v>
      </c>
      <c r="CG15">
        <v>0.33718088561600001</v>
      </c>
      <c r="CH15">
        <v>0.224668069601</v>
      </c>
      <c r="CI15">
        <v>0.20834940336400001</v>
      </c>
      <c r="CJ15">
        <v>0.29748806212599999</v>
      </c>
      <c r="CK15">
        <v>0.28735675220599999</v>
      </c>
      <c r="CL15">
        <v>0.86718699136400001</v>
      </c>
      <c r="CM15">
        <v>0.75452635886899999</v>
      </c>
      <c r="CN15">
        <v>0.84309721636599999</v>
      </c>
      <c r="CO15">
        <v>0.80411621390499999</v>
      </c>
      <c r="CP15">
        <v>0.30651770631500003</v>
      </c>
      <c r="CQ15">
        <v>0.222735156558</v>
      </c>
      <c r="CR15">
        <v>0.16484261187400001</v>
      </c>
      <c r="CS15">
        <v>0.26505564445699997</v>
      </c>
      <c r="CT15">
        <v>0.28099070235899998</v>
      </c>
      <c r="CU15">
        <v>0.739291992871</v>
      </c>
      <c r="CV15">
        <v>0.85087987463000003</v>
      </c>
      <c r="CW15">
        <v>0.78826284503099997</v>
      </c>
      <c r="CX15">
        <v>0.32377080939699998</v>
      </c>
      <c r="CY15">
        <v>0.24090592076600001</v>
      </c>
      <c r="CZ15">
        <v>0.18744794595600001</v>
      </c>
      <c r="DA15">
        <v>0.27923867111400003</v>
      </c>
      <c r="DB15">
        <v>0.28693796863299997</v>
      </c>
      <c r="DC15">
        <v>0.70126808024700005</v>
      </c>
      <c r="DD15">
        <v>0.75999724385</v>
      </c>
      <c r="DE15">
        <v>0.29193923664600002</v>
      </c>
      <c r="DF15">
        <v>0.149008187358</v>
      </c>
      <c r="DG15">
        <v>0.16177344097400001</v>
      </c>
      <c r="DH15">
        <v>0.23202884549399999</v>
      </c>
      <c r="DI15">
        <v>0.24430557833800001</v>
      </c>
      <c r="DJ15">
        <v>0.81124264541199997</v>
      </c>
      <c r="DK15">
        <v>0.312428642812</v>
      </c>
      <c r="DL15">
        <v>0.235663087065</v>
      </c>
      <c r="DM15">
        <v>0.182876705975</v>
      </c>
      <c r="DN15">
        <v>0.28035109069500003</v>
      </c>
      <c r="DO15">
        <v>0.31090858635800001</v>
      </c>
      <c r="DP15">
        <v>0.32728914409999998</v>
      </c>
      <c r="DQ15">
        <v>0.165907710327</v>
      </c>
      <c r="DR15">
        <v>0.144771833632</v>
      </c>
      <c r="DS15">
        <v>0.25356596766200001</v>
      </c>
      <c r="DT15">
        <v>0.30301216136600001</v>
      </c>
      <c r="DU15">
        <v>0.229076797272</v>
      </c>
      <c r="DV15">
        <v>0.22870224263300001</v>
      </c>
      <c r="DW15">
        <v>0.21645320425799999</v>
      </c>
      <c r="DX15">
        <v>0.19705574049499999</v>
      </c>
      <c r="DY15">
        <v>0.178180672027</v>
      </c>
      <c r="DZ15">
        <v>0.12611712524800001</v>
      </c>
      <c r="EA15">
        <v>0.14619254273000001</v>
      </c>
      <c r="EB15">
        <v>0.17472378746299999</v>
      </c>
      <c r="EC15">
        <v>-6.7599082670600002E-3</v>
      </c>
      <c r="ED15">
        <v>0.355910920676</v>
      </c>
    </row>
    <row r="16" spans="1:134" x14ac:dyDescent="0.55000000000000004">
      <c r="A16" t="s">
        <v>3</v>
      </c>
      <c r="B16">
        <v>-3.4557816340799997E-2</v>
      </c>
      <c r="C16">
        <v>7.4559580049299995E-2</v>
      </c>
      <c r="D16">
        <v>7.8005429580300004E-2</v>
      </c>
      <c r="E16">
        <v>0.16266961326400001</v>
      </c>
      <c r="F16">
        <v>0.151842919682</v>
      </c>
      <c r="G16">
        <v>0.13752877138799999</v>
      </c>
      <c r="H16">
        <v>8.2329704860499994E-2</v>
      </c>
      <c r="I16">
        <v>0.17671921049799999</v>
      </c>
      <c r="J16">
        <v>0.23852437024299999</v>
      </c>
      <c r="K16">
        <v>-4.6362763452400001E-2</v>
      </c>
      <c r="L16">
        <v>9.1678388138100003E-2</v>
      </c>
      <c r="M16">
        <v>-0.14665480549500001</v>
      </c>
      <c r="N16">
        <v>5.2660642245500003E-2</v>
      </c>
      <c r="O16">
        <v>0.121185620085</v>
      </c>
      <c r="P16">
        <v>-0.116585416774</v>
      </c>
      <c r="Q16">
        <v>-0.112057896235</v>
      </c>
      <c r="R16">
        <v>3.8281018251199998E-2</v>
      </c>
      <c r="S16">
        <v>7.5295404838299995E-2</v>
      </c>
      <c r="T16">
        <v>0.134911265064</v>
      </c>
      <c r="U16">
        <v>0.16834017690200001</v>
      </c>
      <c r="V16">
        <v>-7.8611249136799996E-2</v>
      </c>
      <c r="W16">
        <v>0.24113264390200001</v>
      </c>
      <c r="X16">
        <v>0.17705502266000001</v>
      </c>
      <c r="Y16">
        <v>-0.13983768101499999</v>
      </c>
      <c r="Z16">
        <v>0.24253301530800001</v>
      </c>
      <c r="AA16">
        <v>-0.255244460058</v>
      </c>
      <c r="AB16">
        <v>1.2710034749500001E-3</v>
      </c>
      <c r="AC16">
        <v>0.20935788267200001</v>
      </c>
      <c r="AD16">
        <v>-0.108760741297</v>
      </c>
      <c r="AE16">
        <v>-7.0262331629299998E-2</v>
      </c>
      <c r="AF16">
        <v>5.6899471925E-2</v>
      </c>
      <c r="AG16">
        <v>0.114795506701</v>
      </c>
      <c r="AH16">
        <v>0.161328703489</v>
      </c>
      <c r="AI16">
        <v>0.184769393123</v>
      </c>
      <c r="AJ16">
        <v>-3.9704034119200003E-2</v>
      </c>
      <c r="AK16">
        <v>0.25825916551200001</v>
      </c>
      <c r="AL16">
        <v>0.22423061244</v>
      </c>
      <c r="AM16">
        <v>-0.13196519151</v>
      </c>
      <c r="AN16">
        <v>0.232490737945</v>
      </c>
      <c r="AO16">
        <v>-0.26056082015900001</v>
      </c>
      <c r="AP16">
        <v>1.77899341702E-2</v>
      </c>
      <c r="AQ16">
        <v>0.21400803189000001</v>
      </c>
      <c r="AR16">
        <v>0.91086213149799999</v>
      </c>
      <c r="AS16">
        <v>0.79634589143199996</v>
      </c>
      <c r="AT16">
        <v>0.78790009746699996</v>
      </c>
      <c r="AU16">
        <v>0.794174085636</v>
      </c>
      <c r="AV16">
        <v>0.76748229948400004</v>
      </c>
      <c r="AW16">
        <v>0.72073933218099995</v>
      </c>
      <c r="AX16">
        <v>0.75210069781199995</v>
      </c>
      <c r="AY16">
        <v>0.78758409725199996</v>
      </c>
      <c r="AZ16">
        <v>0.36320688128099998</v>
      </c>
      <c r="BA16">
        <v>0.14023365514</v>
      </c>
      <c r="BB16">
        <v>0.32139023554599999</v>
      </c>
      <c r="BC16">
        <v>0.26693545106700001</v>
      </c>
      <c r="BD16">
        <v>0.25554848784599998</v>
      </c>
      <c r="BE16">
        <v>0.83092513273400004</v>
      </c>
      <c r="BF16">
        <v>0.83688721916999997</v>
      </c>
      <c r="BG16">
        <v>0.82724824238299999</v>
      </c>
      <c r="BH16">
        <v>0.79846564833599998</v>
      </c>
      <c r="BI16">
        <v>0.767219046598</v>
      </c>
      <c r="BJ16">
        <v>0.77330764989900003</v>
      </c>
      <c r="BK16">
        <v>0.81136031005200004</v>
      </c>
      <c r="BL16">
        <v>0.35426114759799998</v>
      </c>
      <c r="BM16">
        <v>0.15381197955299999</v>
      </c>
      <c r="BN16">
        <v>0.31062325523700002</v>
      </c>
      <c r="BO16">
        <v>0.27628686932800001</v>
      </c>
      <c r="BP16">
        <v>0.25957526051199997</v>
      </c>
      <c r="BQ16">
        <v>0.81290115026999998</v>
      </c>
      <c r="BR16">
        <v>0.81427467040299994</v>
      </c>
      <c r="BS16">
        <v>0.81076946857700005</v>
      </c>
      <c r="BT16">
        <v>0.692269764344</v>
      </c>
      <c r="BU16">
        <v>0.78865586348200001</v>
      </c>
      <c r="BV16">
        <v>0.77650688886200003</v>
      </c>
      <c r="BW16">
        <v>0.33006459821400003</v>
      </c>
      <c r="BX16">
        <v>0.20621220918800001</v>
      </c>
      <c r="BY16">
        <v>0.21549943543299999</v>
      </c>
      <c r="BZ16">
        <v>0.27110925750300002</v>
      </c>
      <c r="CA16">
        <v>0.28326253692300002</v>
      </c>
      <c r="CB16">
        <v>0.93664709116800005</v>
      </c>
      <c r="CC16">
        <v>0.87394705201300005</v>
      </c>
      <c r="CD16">
        <v>0.70422514361999999</v>
      </c>
      <c r="CE16">
        <v>0.82620982185799996</v>
      </c>
      <c r="CF16">
        <v>0.79213977460700002</v>
      </c>
      <c r="CG16">
        <v>0.324641225852</v>
      </c>
      <c r="CH16">
        <v>0.198480665449</v>
      </c>
      <c r="CI16">
        <v>0.23914962619800001</v>
      </c>
      <c r="CJ16">
        <v>0.30127339027299999</v>
      </c>
      <c r="CK16">
        <v>0.28990365700699999</v>
      </c>
      <c r="CL16">
        <v>0.88890018673000004</v>
      </c>
      <c r="CM16">
        <v>0.70247930232199995</v>
      </c>
      <c r="CN16">
        <v>0.84647255894100004</v>
      </c>
      <c r="CO16">
        <v>0.79288207794499999</v>
      </c>
      <c r="CP16">
        <v>0.32774300350500002</v>
      </c>
      <c r="CQ16">
        <v>0.21455252990900001</v>
      </c>
      <c r="CR16">
        <v>0.22810417548799999</v>
      </c>
      <c r="CS16">
        <v>0.30639416015999998</v>
      </c>
      <c r="CT16">
        <v>0.30242633210100001</v>
      </c>
      <c r="CU16">
        <v>0.67317684888399998</v>
      </c>
      <c r="CV16">
        <v>0.83208438276499996</v>
      </c>
      <c r="CW16">
        <v>0.77418396005500001</v>
      </c>
      <c r="CX16">
        <v>0.29974818741300002</v>
      </c>
      <c r="CY16">
        <v>0.23620827404600001</v>
      </c>
      <c r="CZ16">
        <v>0.20716573160599999</v>
      </c>
      <c r="DA16">
        <v>0.29339782303799999</v>
      </c>
      <c r="DB16">
        <v>0.30935929022300002</v>
      </c>
      <c r="DC16">
        <v>0.60073075969400003</v>
      </c>
      <c r="DD16">
        <v>0.69214717468700004</v>
      </c>
      <c r="DE16">
        <v>0.300678722254</v>
      </c>
      <c r="DF16">
        <v>0.116264517521</v>
      </c>
      <c r="DG16">
        <v>0.25048214363799998</v>
      </c>
      <c r="DH16">
        <v>0.227368369284</v>
      </c>
      <c r="DI16">
        <v>0.20955440269299999</v>
      </c>
      <c r="DJ16">
        <v>0.78657553449100004</v>
      </c>
      <c r="DK16">
        <v>0.29705154361399999</v>
      </c>
      <c r="DL16">
        <v>0.239096112773</v>
      </c>
      <c r="DM16">
        <v>0.18816088251300001</v>
      </c>
      <c r="DN16">
        <v>0.30141997150599997</v>
      </c>
      <c r="DO16">
        <v>0.33111398908299999</v>
      </c>
      <c r="DP16">
        <v>0.32565855780199998</v>
      </c>
      <c r="DQ16">
        <v>0.161630352245</v>
      </c>
      <c r="DR16">
        <v>0.212374011749</v>
      </c>
      <c r="DS16">
        <v>0.27290571504599997</v>
      </c>
      <c r="DT16">
        <v>0.32612503102899998</v>
      </c>
      <c r="DU16">
        <v>0.18665646704</v>
      </c>
      <c r="DV16">
        <v>0.26202315465199999</v>
      </c>
      <c r="DW16">
        <v>0.214212157938</v>
      </c>
      <c r="DX16">
        <v>0.16601334752800001</v>
      </c>
      <c r="DY16">
        <v>0.12084235552</v>
      </c>
      <c r="DZ16">
        <v>9.8716921218700002E-2</v>
      </c>
      <c r="EA16">
        <v>0.169134016538</v>
      </c>
      <c r="EB16">
        <v>0.11900167495400001</v>
      </c>
      <c r="EC16">
        <v>2.2421252900100001E-2</v>
      </c>
      <c r="ED16">
        <v>0.36078528477100003</v>
      </c>
    </row>
    <row r="17" spans="1:134" x14ac:dyDescent="0.55000000000000004">
      <c r="A17" t="s">
        <v>38</v>
      </c>
      <c r="B17">
        <v>-5.7662839757300001E-2</v>
      </c>
      <c r="C17">
        <v>2.7747065086E-2</v>
      </c>
      <c r="D17">
        <v>4.4717671878799999E-2</v>
      </c>
      <c r="E17">
        <v>9.6918335044700002E-2</v>
      </c>
      <c r="F17">
        <v>7.6866678420900003E-2</v>
      </c>
      <c r="G17">
        <v>8.9168809653800002E-2</v>
      </c>
      <c r="H17">
        <v>1.7773225993300001E-2</v>
      </c>
      <c r="I17">
        <v>0.13162770406800001</v>
      </c>
      <c r="J17">
        <v>0.123267390908</v>
      </c>
      <c r="K17">
        <v>-5.5869371492199997E-2</v>
      </c>
      <c r="L17">
        <v>0.13171469455199999</v>
      </c>
      <c r="M17">
        <v>-9.1916054290499996E-2</v>
      </c>
      <c r="N17">
        <v>2.6702737865599999E-2</v>
      </c>
      <c r="O17">
        <v>6.0182381336799998E-2</v>
      </c>
      <c r="P17">
        <v>-9.1621333031800006E-2</v>
      </c>
      <c r="Q17">
        <v>-1.59275596176E-2</v>
      </c>
      <c r="R17">
        <v>2.0610171915799998E-2</v>
      </c>
      <c r="S17">
        <v>7.9812019792099995E-2</v>
      </c>
      <c r="T17">
        <v>8.1857418984099997E-2</v>
      </c>
      <c r="U17">
        <v>0.100155186092</v>
      </c>
      <c r="V17">
        <v>-1.83838047301E-3</v>
      </c>
      <c r="W17">
        <v>0.15256345651100001</v>
      </c>
      <c r="X17">
        <v>0.14419718457899999</v>
      </c>
      <c r="Y17">
        <v>-5.7161330941600003E-2</v>
      </c>
      <c r="Z17">
        <v>0.22902526120700001</v>
      </c>
      <c r="AA17">
        <v>-0.106273439555</v>
      </c>
      <c r="AB17">
        <v>2.5088852395699999E-2</v>
      </c>
      <c r="AC17">
        <v>7.1164212683700004E-2</v>
      </c>
      <c r="AD17">
        <v>-9.3472591289399998E-2</v>
      </c>
      <c r="AE17">
        <v>-4.5087306207200004E-3</v>
      </c>
      <c r="AF17">
        <v>3.0902067109500001E-2</v>
      </c>
      <c r="AG17">
        <v>9.59794042243E-2</v>
      </c>
      <c r="AH17">
        <v>9.1436470567899997E-2</v>
      </c>
      <c r="AI17">
        <v>0.110329386626</v>
      </c>
      <c r="AJ17">
        <v>4.0321958271299996E-3</v>
      </c>
      <c r="AK17">
        <v>0.16675624070699999</v>
      </c>
      <c r="AL17">
        <v>0.157267454054</v>
      </c>
      <c r="AM17">
        <v>-6.4503295074400002E-2</v>
      </c>
      <c r="AN17">
        <v>0.22984879934800001</v>
      </c>
      <c r="AO17">
        <v>-0.11620690513199999</v>
      </c>
      <c r="AP17">
        <v>2.8986654413299999E-2</v>
      </c>
      <c r="AQ17">
        <v>7.7411889417000002E-2</v>
      </c>
      <c r="AR17">
        <v>0.92645328018499995</v>
      </c>
      <c r="AS17">
        <v>0.82949712262200004</v>
      </c>
      <c r="AT17">
        <v>0.82181796499100002</v>
      </c>
      <c r="AU17">
        <v>0.83013129154099996</v>
      </c>
      <c r="AV17">
        <v>0.81051978475399999</v>
      </c>
      <c r="AW17">
        <v>0.74801082960999998</v>
      </c>
      <c r="AX17">
        <v>0.81163028736800003</v>
      </c>
      <c r="AY17">
        <v>0.82394013608299999</v>
      </c>
      <c r="AZ17">
        <v>0.36251667750799998</v>
      </c>
      <c r="BA17">
        <v>0.15366592228699999</v>
      </c>
      <c r="BB17">
        <v>0.31466189695699998</v>
      </c>
      <c r="BC17">
        <v>0.282602337077</v>
      </c>
      <c r="BD17">
        <v>0.27622322338900002</v>
      </c>
      <c r="BE17">
        <v>0.84231969608900004</v>
      </c>
      <c r="BF17">
        <v>0.84761818901300001</v>
      </c>
      <c r="BG17">
        <v>0.84441773580699997</v>
      </c>
      <c r="BH17">
        <v>0.82892183698099997</v>
      </c>
      <c r="BI17">
        <v>0.76637241680099999</v>
      </c>
      <c r="BJ17">
        <v>0.83019020159300005</v>
      </c>
      <c r="BK17">
        <v>0.83571727067000001</v>
      </c>
      <c r="BL17">
        <v>0.35874762138799998</v>
      </c>
      <c r="BM17">
        <v>0.17585471711199999</v>
      </c>
      <c r="BN17">
        <v>0.29563527713400001</v>
      </c>
      <c r="BO17">
        <v>0.29029309516599999</v>
      </c>
      <c r="BP17">
        <v>0.28654780799000001</v>
      </c>
      <c r="BQ17">
        <v>0.81931954889799996</v>
      </c>
      <c r="BR17">
        <v>0.81931194727400003</v>
      </c>
      <c r="BS17">
        <v>0.81461869932300002</v>
      </c>
      <c r="BT17">
        <v>0.70555640207500003</v>
      </c>
      <c r="BU17">
        <v>0.81580546760399997</v>
      </c>
      <c r="BV17">
        <v>0.800485159926</v>
      </c>
      <c r="BW17">
        <v>0.33653139454699998</v>
      </c>
      <c r="BX17">
        <v>0.208411392566</v>
      </c>
      <c r="BY17">
        <v>0.25830002500799998</v>
      </c>
      <c r="BZ17">
        <v>0.28184872205599998</v>
      </c>
      <c r="CA17">
        <v>0.29316822725699998</v>
      </c>
      <c r="CB17">
        <v>0.95098256363</v>
      </c>
      <c r="CC17">
        <v>0.88878640734799996</v>
      </c>
      <c r="CD17">
        <v>0.71004255356199997</v>
      </c>
      <c r="CE17">
        <v>0.85793221746399995</v>
      </c>
      <c r="CF17">
        <v>0.81077265631499995</v>
      </c>
      <c r="CG17">
        <v>0.355984499274</v>
      </c>
      <c r="CH17">
        <v>0.221402579988</v>
      </c>
      <c r="CI17">
        <v>0.25373192592100002</v>
      </c>
      <c r="CJ17">
        <v>0.30432947664400001</v>
      </c>
      <c r="CK17">
        <v>0.29599953266599999</v>
      </c>
      <c r="CL17">
        <v>0.89617274333300001</v>
      </c>
      <c r="CM17">
        <v>0.70787224075099997</v>
      </c>
      <c r="CN17">
        <v>0.86353942810999995</v>
      </c>
      <c r="CO17">
        <v>0.807007185051</v>
      </c>
      <c r="CP17">
        <v>0.35432078939200001</v>
      </c>
      <c r="CQ17">
        <v>0.229680034373</v>
      </c>
      <c r="CR17">
        <v>0.25518941789600003</v>
      </c>
      <c r="CS17">
        <v>0.29963068968899997</v>
      </c>
      <c r="CT17">
        <v>0.29685365572200001</v>
      </c>
      <c r="CU17">
        <v>0.68682439809399998</v>
      </c>
      <c r="CV17">
        <v>0.85333602033699996</v>
      </c>
      <c r="CW17">
        <v>0.78959929145499996</v>
      </c>
      <c r="CX17">
        <v>0.337535672058</v>
      </c>
      <c r="CY17">
        <v>0.25043873652800003</v>
      </c>
      <c r="CZ17">
        <v>0.247076668262</v>
      </c>
      <c r="DA17">
        <v>0.29823117434599999</v>
      </c>
      <c r="DB17">
        <v>0.30053973506300002</v>
      </c>
      <c r="DC17">
        <v>0.65314170217900003</v>
      </c>
      <c r="DD17">
        <v>0.71281684449600002</v>
      </c>
      <c r="DE17">
        <v>0.305389149596</v>
      </c>
      <c r="DF17">
        <v>0.120134590422</v>
      </c>
      <c r="DG17">
        <v>0.249087196639</v>
      </c>
      <c r="DH17">
        <v>0.24109664851400001</v>
      </c>
      <c r="DI17">
        <v>0.231517364887</v>
      </c>
      <c r="DJ17">
        <v>0.81224238074999999</v>
      </c>
      <c r="DK17">
        <v>0.33459442883700002</v>
      </c>
      <c r="DL17">
        <v>0.24750429144700001</v>
      </c>
      <c r="DM17">
        <v>0.246052461188</v>
      </c>
      <c r="DN17">
        <v>0.31512108100399999</v>
      </c>
      <c r="DO17">
        <v>0.315225323271</v>
      </c>
      <c r="DP17">
        <v>0.34711649075099998</v>
      </c>
      <c r="DQ17">
        <v>0.143944919822</v>
      </c>
      <c r="DR17">
        <v>0.25939142654699998</v>
      </c>
      <c r="DS17">
        <v>0.29210455737699997</v>
      </c>
      <c r="DT17">
        <v>0.31092161599399998</v>
      </c>
      <c r="DU17">
        <v>0.21345489364799999</v>
      </c>
      <c r="DV17">
        <v>0.26201130450100002</v>
      </c>
      <c r="DW17">
        <v>0.26494998506099998</v>
      </c>
      <c r="DX17">
        <v>0.23457903312799999</v>
      </c>
      <c r="DY17">
        <v>0.150036602549</v>
      </c>
      <c r="DZ17">
        <v>0.14590969089899999</v>
      </c>
      <c r="EA17">
        <v>0.138640244538</v>
      </c>
      <c r="EB17">
        <v>0.181119234785</v>
      </c>
      <c r="EC17">
        <v>9.9304238517199994E-2</v>
      </c>
      <c r="ED17">
        <v>0.419374042477</v>
      </c>
    </row>
    <row r="18" spans="1:134" x14ac:dyDescent="0.55000000000000004">
      <c r="A18" t="s">
        <v>19</v>
      </c>
      <c r="B18">
        <v>-5.0534990556199998E-2</v>
      </c>
      <c r="C18">
        <v>6.4910353740499999E-2</v>
      </c>
      <c r="D18">
        <v>4.47613812335E-2</v>
      </c>
      <c r="E18">
        <v>0.13271323624799999</v>
      </c>
      <c r="F18">
        <v>0.102843573093</v>
      </c>
      <c r="G18">
        <v>8.4121726137800001E-2</v>
      </c>
      <c r="H18">
        <v>6.7590534362599999E-2</v>
      </c>
      <c r="I18">
        <v>0.12080565151600001</v>
      </c>
      <c r="J18">
        <v>0.17553910651099999</v>
      </c>
      <c r="K18">
        <v>-2.13531752727E-2</v>
      </c>
      <c r="L18">
        <v>0.101551492715</v>
      </c>
      <c r="M18">
        <v>-9.52045242066E-2</v>
      </c>
      <c r="N18">
        <v>4.5497156405699998E-2</v>
      </c>
      <c r="O18">
        <v>7.4726358121200001E-2</v>
      </c>
      <c r="P18">
        <v>-0.12523629582900001</v>
      </c>
      <c r="Q18">
        <v>-8.4872532792700003E-2</v>
      </c>
      <c r="R18">
        <v>4.8279893826000002E-2</v>
      </c>
      <c r="S18">
        <v>4.1556517648600001E-2</v>
      </c>
      <c r="T18">
        <v>7.5955748896699996E-2</v>
      </c>
      <c r="U18">
        <v>0.105310847874</v>
      </c>
      <c r="V18">
        <v>-4.0088342781300003E-2</v>
      </c>
      <c r="W18">
        <v>0.161054328656</v>
      </c>
      <c r="X18">
        <v>0.18451834994899999</v>
      </c>
      <c r="Y18">
        <v>-7.3107431933899999E-2</v>
      </c>
      <c r="Z18">
        <v>0.15898512776400001</v>
      </c>
      <c r="AA18">
        <v>-0.22014427673199999</v>
      </c>
      <c r="AB18">
        <v>2.2170921381500001E-2</v>
      </c>
      <c r="AC18">
        <v>0.18040040163599999</v>
      </c>
      <c r="AD18">
        <v>-0.121536684582</v>
      </c>
      <c r="AE18">
        <v>-4.8118971932400001E-2</v>
      </c>
      <c r="AF18">
        <v>5.5610594425900002E-2</v>
      </c>
      <c r="AG18">
        <v>8.0411189144900003E-2</v>
      </c>
      <c r="AH18">
        <v>9.8664174322900006E-2</v>
      </c>
      <c r="AI18">
        <v>0.116611266174</v>
      </c>
      <c r="AJ18">
        <v>-9.9397320534299997E-3</v>
      </c>
      <c r="AK18">
        <v>0.17561517848300001</v>
      </c>
      <c r="AL18">
        <v>0.21399581579999999</v>
      </c>
      <c r="AM18">
        <v>-6.8130322106099997E-2</v>
      </c>
      <c r="AN18">
        <v>0.16726742536299999</v>
      </c>
      <c r="AO18">
        <v>-0.21586471172999999</v>
      </c>
      <c r="AP18">
        <v>3.4117413798999997E-2</v>
      </c>
      <c r="AQ18">
        <v>0.17577134414199999</v>
      </c>
      <c r="AR18">
        <v>0.8978660343</v>
      </c>
      <c r="AS18">
        <v>0.77385863511899999</v>
      </c>
      <c r="AT18">
        <v>0.77378488066700002</v>
      </c>
      <c r="AU18">
        <v>0.78642624848800002</v>
      </c>
      <c r="AV18">
        <v>0.76038566381999995</v>
      </c>
      <c r="AW18">
        <v>0.71766566541999999</v>
      </c>
      <c r="AX18">
        <v>0.74757586617299998</v>
      </c>
      <c r="AY18">
        <v>0.77364867706100005</v>
      </c>
      <c r="AZ18">
        <v>0.32498359401100002</v>
      </c>
      <c r="BA18">
        <v>0.14996078462599999</v>
      </c>
      <c r="BB18">
        <v>0.26151200811000003</v>
      </c>
      <c r="BC18">
        <v>0.22182468803899999</v>
      </c>
      <c r="BD18">
        <v>0.23666037868299999</v>
      </c>
      <c r="BE18">
        <v>0.80146249185600005</v>
      </c>
      <c r="BF18">
        <v>0.81971152957000004</v>
      </c>
      <c r="BG18">
        <v>0.81404171936600001</v>
      </c>
      <c r="BH18">
        <v>0.787815676317</v>
      </c>
      <c r="BI18">
        <v>0.758119155213</v>
      </c>
      <c r="BJ18">
        <v>0.76476844152400003</v>
      </c>
      <c r="BK18">
        <v>0.79736848894599999</v>
      </c>
      <c r="BL18">
        <v>0.32472336818999997</v>
      </c>
      <c r="BM18">
        <v>0.18108708978999999</v>
      </c>
      <c r="BN18">
        <v>0.239845223424</v>
      </c>
      <c r="BO18">
        <v>0.230675358675</v>
      </c>
      <c r="BP18">
        <v>0.23828174942899999</v>
      </c>
      <c r="BQ18">
        <v>0.779971329125</v>
      </c>
      <c r="BR18">
        <v>0.78218855099100004</v>
      </c>
      <c r="BS18">
        <v>0.76884258539500006</v>
      </c>
      <c r="BT18">
        <v>0.67302612835599995</v>
      </c>
      <c r="BU18">
        <v>0.74768040071200004</v>
      </c>
      <c r="BV18">
        <v>0.76461079550400002</v>
      </c>
      <c r="BW18">
        <v>0.29468290442299999</v>
      </c>
      <c r="BX18">
        <v>0.20175196654999999</v>
      </c>
      <c r="BY18">
        <v>0.18165753538099999</v>
      </c>
      <c r="BZ18">
        <v>0.22457411490000001</v>
      </c>
      <c r="CA18">
        <v>0.273778404664</v>
      </c>
      <c r="CB18">
        <v>0.92313451469899999</v>
      </c>
      <c r="CC18">
        <v>0.85409392500100001</v>
      </c>
      <c r="CD18">
        <v>0.70681773106800005</v>
      </c>
      <c r="CE18">
        <v>0.79874996573900003</v>
      </c>
      <c r="CF18">
        <v>0.77718206183899996</v>
      </c>
      <c r="CG18">
        <v>0.31044154249799999</v>
      </c>
      <c r="CH18">
        <v>0.21724756456300001</v>
      </c>
      <c r="CI18">
        <v>0.176354028967</v>
      </c>
      <c r="CJ18">
        <v>0.24426717311400001</v>
      </c>
      <c r="CK18">
        <v>0.26773068585299997</v>
      </c>
      <c r="CL18">
        <v>0.87250160594500004</v>
      </c>
      <c r="CM18">
        <v>0.70374156084399997</v>
      </c>
      <c r="CN18">
        <v>0.81029922544300004</v>
      </c>
      <c r="CO18">
        <v>0.77842571619199996</v>
      </c>
      <c r="CP18">
        <v>0.30681256910499999</v>
      </c>
      <c r="CQ18">
        <v>0.21329988870300001</v>
      </c>
      <c r="CR18">
        <v>0.16878529781400001</v>
      </c>
      <c r="CS18">
        <v>0.24113806037800001</v>
      </c>
      <c r="CT18">
        <v>0.274226440036</v>
      </c>
      <c r="CU18">
        <v>0.68018343464099995</v>
      </c>
      <c r="CV18">
        <v>0.80118734995100005</v>
      </c>
      <c r="CW18">
        <v>0.75149251667299999</v>
      </c>
      <c r="CX18">
        <v>0.291653031886</v>
      </c>
      <c r="CY18">
        <v>0.23081015988799999</v>
      </c>
      <c r="CZ18">
        <v>0.15436783728</v>
      </c>
      <c r="DA18">
        <v>0.24738708829799999</v>
      </c>
      <c r="DB18">
        <v>0.284978091687</v>
      </c>
      <c r="DC18">
        <v>0.615475112288</v>
      </c>
      <c r="DD18">
        <v>0.69155012994999998</v>
      </c>
      <c r="DE18">
        <v>0.27355330324900001</v>
      </c>
      <c r="DF18">
        <v>0.13030239319100001</v>
      </c>
      <c r="DG18">
        <v>0.19626963763399999</v>
      </c>
      <c r="DH18">
        <v>0.19296776801099999</v>
      </c>
      <c r="DI18">
        <v>0.20278823537900001</v>
      </c>
      <c r="DJ18">
        <v>0.76623170928399997</v>
      </c>
      <c r="DK18">
        <v>0.286780150121</v>
      </c>
      <c r="DL18">
        <v>0.22970641213500001</v>
      </c>
      <c r="DM18">
        <v>0.15087963651</v>
      </c>
      <c r="DN18">
        <v>0.25529273782799999</v>
      </c>
      <c r="DO18">
        <v>0.313895316536</v>
      </c>
      <c r="DP18">
        <v>0.30581930390899997</v>
      </c>
      <c r="DQ18">
        <v>0.15287113187599999</v>
      </c>
      <c r="DR18">
        <v>0.18115077219799999</v>
      </c>
      <c r="DS18">
        <v>0.22256174171400001</v>
      </c>
      <c r="DT18">
        <v>0.29423264722600001</v>
      </c>
      <c r="DU18">
        <v>0.19849261846899999</v>
      </c>
      <c r="DV18">
        <v>0.21668326603499999</v>
      </c>
      <c r="DW18">
        <v>0.19207543757000001</v>
      </c>
      <c r="DX18">
        <v>0.168375355039</v>
      </c>
      <c r="DY18">
        <v>0.125638752982</v>
      </c>
      <c r="DZ18">
        <v>0.14149919411699999</v>
      </c>
      <c r="EA18">
        <v>0.12434125518</v>
      </c>
      <c r="EB18">
        <v>0.106772231774</v>
      </c>
      <c r="EC18">
        <v>-4.3429612474300001E-2</v>
      </c>
      <c r="ED18">
        <v>0.32710994249600001</v>
      </c>
    </row>
    <row r="19" spans="1:134" x14ac:dyDescent="0.55000000000000004">
      <c r="A19" t="s">
        <v>16</v>
      </c>
      <c r="B19">
        <v>-2.3993520030799999E-2</v>
      </c>
      <c r="C19">
        <v>7.0669460963999994E-2</v>
      </c>
      <c r="D19">
        <v>5.7868735312199999E-2</v>
      </c>
      <c r="E19">
        <v>0.13024840863100001</v>
      </c>
      <c r="F19">
        <v>7.5350610564799997E-2</v>
      </c>
      <c r="G19">
        <v>7.1622336905100004E-2</v>
      </c>
      <c r="H19">
        <v>4.96158017132E-2</v>
      </c>
      <c r="I19">
        <v>0.12802276059500001</v>
      </c>
      <c r="J19">
        <v>0.14026603348</v>
      </c>
      <c r="K19">
        <v>-3.5879471521699999E-2</v>
      </c>
      <c r="L19">
        <v>7.8194460742399996E-2</v>
      </c>
      <c r="M19">
        <v>-2.69453151256E-2</v>
      </c>
      <c r="N19">
        <v>1.0251080094700001E-2</v>
      </c>
      <c r="O19">
        <v>8.6281791867300006E-2</v>
      </c>
      <c r="P19">
        <v>1.5194951945699999E-3</v>
      </c>
      <c r="Q19">
        <v>3.8382540387000001E-2</v>
      </c>
      <c r="R19">
        <v>4.5174094357400003E-2</v>
      </c>
      <c r="S19">
        <v>7.8952293730200004E-2</v>
      </c>
      <c r="T19">
        <v>5.3467458296199998E-2</v>
      </c>
      <c r="U19">
        <v>8.3987301622099997E-2</v>
      </c>
      <c r="V19">
        <v>4.9472722272299999E-2</v>
      </c>
      <c r="W19">
        <v>0.17919237418299999</v>
      </c>
      <c r="X19">
        <v>0.14881984609000001</v>
      </c>
      <c r="Y19">
        <v>-0.101495901863</v>
      </c>
      <c r="Z19">
        <v>0.134426675548</v>
      </c>
      <c r="AA19">
        <v>-3.1216033106400001E-2</v>
      </c>
      <c r="AB19">
        <v>4.4604320748700002E-3</v>
      </c>
      <c r="AC19">
        <v>9.8009437699000002E-2</v>
      </c>
      <c r="AD19">
        <v>-6.4950330927799997E-3</v>
      </c>
      <c r="AE19">
        <v>5.4183240605299998E-2</v>
      </c>
      <c r="AF19">
        <v>5.5709402133300001E-2</v>
      </c>
      <c r="AG19">
        <v>0.106698673203</v>
      </c>
      <c r="AH19">
        <v>6.8152707921700001E-2</v>
      </c>
      <c r="AI19">
        <v>9.2158508227000002E-2</v>
      </c>
      <c r="AJ19">
        <v>5.67264581226E-2</v>
      </c>
      <c r="AK19">
        <v>0.188653948933</v>
      </c>
      <c r="AL19">
        <v>0.16753737354000001</v>
      </c>
      <c r="AM19">
        <v>-9.5125428482300003E-2</v>
      </c>
      <c r="AN19">
        <v>0.135893863955</v>
      </c>
      <c r="AO19">
        <v>-3.4319069747100001E-2</v>
      </c>
      <c r="AP19">
        <v>6.9089915596399999E-3</v>
      </c>
      <c r="AQ19">
        <v>0.108356089467</v>
      </c>
      <c r="AR19">
        <v>0.87853670291599995</v>
      </c>
      <c r="AS19">
        <v>0.81555100896400001</v>
      </c>
      <c r="AT19">
        <v>0.77640744158499997</v>
      </c>
      <c r="AU19">
        <v>0.81172586190200002</v>
      </c>
      <c r="AV19">
        <v>0.78170989163100002</v>
      </c>
      <c r="AW19">
        <v>0.71478329684700004</v>
      </c>
      <c r="AX19">
        <v>0.80158029305099998</v>
      </c>
      <c r="AY19">
        <v>0.75885944319499998</v>
      </c>
      <c r="AZ19">
        <v>0.29997925101599998</v>
      </c>
      <c r="BA19">
        <v>0.15465836100399999</v>
      </c>
      <c r="BB19">
        <v>0.117944827765</v>
      </c>
      <c r="BC19">
        <v>0.30255893900699998</v>
      </c>
      <c r="BD19">
        <v>0.30519016013900002</v>
      </c>
      <c r="BE19">
        <v>0.82986682360499997</v>
      </c>
      <c r="BF19">
        <v>0.81590126168400001</v>
      </c>
      <c r="BG19">
        <v>0.81492693916500003</v>
      </c>
      <c r="BH19">
        <v>0.79753662066999997</v>
      </c>
      <c r="BI19">
        <v>0.73123393162299999</v>
      </c>
      <c r="BJ19">
        <v>0.81279215068499999</v>
      </c>
      <c r="BK19">
        <v>0.79042723335700005</v>
      </c>
      <c r="BL19">
        <v>0.30033391732100001</v>
      </c>
      <c r="BM19">
        <v>0.165202345704</v>
      </c>
      <c r="BN19">
        <v>0.112586711891</v>
      </c>
      <c r="BO19">
        <v>0.30650273060900002</v>
      </c>
      <c r="BP19">
        <v>0.31147192062000001</v>
      </c>
      <c r="BQ19">
        <v>0.797363990317</v>
      </c>
      <c r="BR19">
        <v>0.808227820298</v>
      </c>
      <c r="BS19">
        <v>0.80400625854200003</v>
      </c>
      <c r="BT19">
        <v>0.68923698417400003</v>
      </c>
      <c r="BU19">
        <v>0.79339500258600004</v>
      </c>
      <c r="BV19">
        <v>0.77298333784399997</v>
      </c>
      <c r="BW19">
        <v>0.30165302201700001</v>
      </c>
      <c r="BX19">
        <v>0.17564662157399999</v>
      </c>
      <c r="BY19">
        <v>8.5014500485300001E-2</v>
      </c>
      <c r="BZ19">
        <v>0.31883806714599999</v>
      </c>
      <c r="CA19">
        <v>0.33088804448999998</v>
      </c>
      <c r="CB19">
        <v>0.92152387233900002</v>
      </c>
      <c r="CC19">
        <v>0.86737750705600003</v>
      </c>
      <c r="CD19">
        <v>0.68134961439700004</v>
      </c>
      <c r="CE19">
        <v>0.82162742556299995</v>
      </c>
      <c r="CF19">
        <v>0.75584716226500004</v>
      </c>
      <c r="CG19">
        <v>0.29854874208799997</v>
      </c>
      <c r="CH19">
        <v>0.18711626903199999</v>
      </c>
      <c r="CI19">
        <v>6.9809172903799996E-2</v>
      </c>
      <c r="CJ19">
        <v>0.31084775374000001</v>
      </c>
      <c r="CK19">
        <v>0.31194750019200002</v>
      </c>
      <c r="CL19">
        <v>0.87862045794400001</v>
      </c>
      <c r="CM19">
        <v>0.69387225476699999</v>
      </c>
      <c r="CN19">
        <v>0.84092185742100001</v>
      </c>
      <c r="CO19">
        <v>0.75703747569099999</v>
      </c>
      <c r="CP19">
        <v>0.28516161030199999</v>
      </c>
      <c r="CQ19">
        <v>0.16986162071499999</v>
      </c>
      <c r="CR19">
        <v>6.09617348083E-2</v>
      </c>
      <c r="CS19">
        <v>0.30822570963599999</v>
      </c>
      <c r="CT19">
        <v>0.30194272113300002</v>
      </c>
      <c r="CU19">
        <v>0.66581184479400002</v>
      </c>
      <c r="CV19">
        <v>0.82566435382100001</v>
      </c>
      <c r="CW19">
        <v>0.740351398514</v>
      </c>
      <c r="CX19">
        <v>0.29200830080399998</v>
      </c>
      <c r="CY19">
        <v>0.18164345449700001</v>
      </c>
      <c r="CZ19">
        <v>5.8463035182899997E-2</v>
      </c>
      <c r="DA19">
        <v>0.32250010175400001</v>
      </c>
      <c r="DB19">
        <v>0.31283404583399999</v>
      </c>
      <c r="DC19">
        <v>0.64024988020399998</v>
      </c>
      <c r="DD19">
        <v>0.65988885032699995</v>
      </c>
      <c r="DE19">
        <v>0.228586427974</v>
      </c>
      <c r="DF19">
        <v>0.11863383328</v>
      </c>
      <c r="DG19">
        <v>9.90169110204E-2</v>
      </c>
      <c r="DH19">
        <v>0.246278631626</v>
      </c>
      <c r="DI19">
        <v>0.240167142818</v>
      </c>
      <c r="DJ19">
        <v>0.76214451909900005</v>
      </c>
      <c r="DK19">
        <v>0.29271676641400002</v>
      </c>
      <c r="DL19">
        <v>0.20119338079999999</v>
      </c>
      <c r="DM19">
        <v>4.9199129241599998E-2</v>
      </c>
      <c r="DN19">
        <v>0.33662324594199999</v>
      </c>
      <c r="DO19">
        <v>0.34510976819</v>
      </c>
      <c r="DP19">
        <v>0.28259136968699999</v>
      </c>
      <c r="DQ19">
        <v>0.14363476528899999</v>
      </c>
      <c r="DR19">
        <v>7.6826271568200002E-2</v>
      </c>
      <c r="DS19">
        <v>0.28269268906</v>
      </c>
      <c r="DT19">
        <v>0.336672852962</v>
      </c>
      <c r="DU19">
        <v>0.14645153434899999</v>
      </c>
      <c r="DV19">
        <v>0.118555121115</v>
      </c>
      <c r="DW19">
        <v>0.220097621258</v>
      </c>
      <c r="DX19">
        <v>0.178157457524</v>
      </c>
      <c r="DY19">
        <v>0.119987181783</v>
      </c>
      <c r="DZ19">
        <v>0.109996137902</v>
      </c>
      <c r="EA19">
        <v>0.11174905912499999</v>
      </c>
      <c r="EB19">
        <v>8.9898101342700001E-2</v>
      </c>
      <c r="EC19">
        <v>1.6741901468899999E-2</v>
      </c>
      <c r="ED19">
        <v>0.37171952956400001</v>
      </c>
    </row>
    <row r="20" spans="1:134" x14ac:dyDescent="0.55000000000000004">
      <c r="A20" t="s">
        <v>31</v>
      </c>
      <c r="B20">
        <v>-6.7605072281800002E-2</v>
      </c>
      <c r="C20">
        <v>5.6863287287700001E-2</v>
      </c>
      <c r="D20">
        <v>3.9801532050100001E-2</v>
      </c>
      <c r="E20">
        <v>0.13431169460799999</v>
      </c>
      <c r="F20">
        <v>0.102478680674</v>
      </c>
      <c r="G20">
        <v>8.7752176155600006E-2</v>
      </c>
      <c r="H20">
        <v>5.0653579465200001E-2</v>
      </c>
      <c r="I20">
        <v>0.122819228594</v>
      </c>
      <c r="J20">
        <v>0.194515218603</v>
      </c>
      <c r="K20">
        <v>-3.3872842694200003E-2</v>
      </c>
      <c r="L20">
        <v>0.104811256162</v>
      </c>
      <c r="M20">
        <v>-8.40042587511E-2</v>
      </c>
      <c r="N20">
        <v>3.8097180386100001E-2</v>
      </c>
      <c r="O20">
        <v>7.3828947253100005E-2</v>
      </c>
      <c r="P20">
        <v>-0.123717306419</v>
      </c>
      <c r="Q20">
        <v>-5.8544228620799998E-2</v>
      </c>
      <c r="R20">
        <v>3.8488883980300002E-2</v>
      </c>
      <c r="S20">
        <v>6.16074180905E-2</v>
      </c>
      <c r="T20">
        <v>9.4639001406600004E-2</v>
      </c>
      <c r="U20">
        <v>0.12879989630200001</v>
      </c>
      <c r="V20">
        <v>-3.8946779494000001E-2</v>
      </c>
      <c r="W20">
        <v>0.17668419954</v>
      </c>
      <c r="X20">
        <v>0.20234735344599999</v>
      </c>
      <c r="Y20">
        <v>-9.8635019504299995E-2</v>
      </c>
      <c r="Z20">
        <v>0.19255424566900001</v>
      </c>
      <c r="AA20">
        <v>-0.207937538353</v>
      </c>
      <c r="AB20">
        <v>2.39205209842E-2</v>
      </c>
      <c r="AC20">
        <v>0.15360217407000001</v>
      </c>
      <c r="AD20">
        <v>-0.125040414397</v>
      </c>
      <c r="AE20">
        <v>-3.0463028752599999E-2</v>
      </c>
      <c r="AF20">
        <v>4.4984873081500003E-2</v>
      </c>
      <c r="AG20">
        <v>9.4801525262100006E-2</v>
      </c>
      <c r="AH20">
        <v>0.112078697108</v>
      </c>
      <c r="AI20">
        <v>0.135810174157</v>
      </c>
      <c r="AJ20">
        <v>-1.6095422385099999E-2</v>
      </c>
      <c r="AK20">
        <v>0.18708240023299999</v>
      </c>
      <c r="AL20">
        <v>0.23164257750700001</v>
      </c>
      <c r="AM20">
        <v>-9.3229561929400004E-2</v>
      </c>
      <c r="AN20">
        <v>0.19447959614099999</v>
      </c>
      <c r="AO20">
        <v>-0.200603692088</v>
      </c>
      <c r="AP20">
        <v>3.2257824113000003E-2</v>
      </c>
      <c r="AQ20">
        <v>0.15199987561700001</v>
      </c>
      <c r="AR20">
        <v>0.908324771044</v>
      </c>
      <c r="AS20">
        <v>0.81589455229399999</v>
      </c>
      <c r="AT20">
        <v>0.80151356720400002</v>
      </c>
      <c r="AU20">
        <v>0.81319698337500002</v>
      </c>
      <c r="AV20">
        <v>0.78023400307099999</v>
      </c>
      <c r="AW20">
        <v>0.745092456711</v>
      </c>
      <c r="AX20">
        <v>0.78060299626200003</v>
      </c>
      <c r="AY20">
        <v>0.79179555697600001</v>
      </c>
      <c r="AZ20">
        <v>0.39609091353600001</v>
      </c>
      <c r="BA20">
        <v>0.18673104886700001</v>
      </c>
      <c r="BB20">
        <v>0.31982129956100003</v>
      </c>
      <c r="BC20">
        <v>0.26831240198599998</v>
      </c>
      <c r="BD20">
        <v>0.28460201038999999</v>
      </c>
      <c r="BE20">
        <v>0.84093251528199997</v>
      </c>
      <c r="BF20">
        <v>0.84316023189900002</v>
      </c>
      <c r="BG20">
        <v>0.84394276459799999</v>
      </c>
      <c r="BH20">
        <v>0.80782335128299998</v>
      </c>
      <c r="BI20">
        <v>0.78244303053099995</v>
      </c>
      <c r="BJ20">
        <v>0.80427993260300001</v>
      </c>
      <c r="BK20">
        <v>0.81838558668399997</v>
      </c>
      <c r="BL20">
        <v>0.40093008829799998</v>
      </c>
      <c r="BM20">
        <v>0.21744125683900001</v>
      </c>
      <c r="BN20">
        <v>0.30449241763200002</v>
      </c>
      <c r="BO20">
        <v>0.27567592498299998</v>
      </c>
      <c r="BP20">
        <v>0.29048686014500003</v>
      </c>
      <c r="BQ20">
        <v>0.82229962800500001</v>
      </c>
      <c r="BR20">
        <v>0.83039672107700002</v>
      </c>
      <c r="BS20">
        <v>0.81140646327300003</v>
      </c>
      <c r="BT20">
        <v>0.71540736239000002</v>
      </c>
      <c r="BU20">
        <v>0.80956199015200003</v>
      </c>
      <c r="BV20">
        <v>0.79478821049399995</v>
      </c>
      <c r="BW20">
        <v>0.376478635003</v>
      </c>
      <c r="BX20">
        <v>0.24873774340300001</v>
      </c>
      <c r="BY20">
        <v>0.25620145610599998</v>
      </c>
      <c r="BZ20">
        <v>0.28616174206599998</v>
      </c>
      <c r="CA20">
        <v>0.322008355942</v>
      </c>
      <c r="CB20">
        <v>0.93789470023400001</v>
      </c>
      <c r="CC20">
        <v>0.87354995349300002</v>
      </c>
      <c r="CD20">
        <v>0.73220868007600004</v>
      </c>
      <c r="CE20">
        <v>0.83538730189999999</v>
      </c>
      <c r="CF20">
        <v>0.79445358457100002</v>
      </c>
      <c r="CG20">
        <v>0.38166464742799999</v>
      </c>
      <c r="CH20">
        <v>0.25489282197699997</v>
      </c>
      <c r="CI20">
        <v>0.25543232843300001</v>
      </c>
      <c r="CJ20">
        <v>0.294308142243</v>
      </c>
      <c r="CK20">
        <v>0.31367193588600001</v>
      </c>
      <c r="CL20">
        <v>0.88957759015500004</v>
      </c>
      <c r="CM20">
        <v>0.730473114127</v>
      </c>
      <c r="CN20">
        <v>0.84887263670900004</v>
      </c>
      <c r="CO20">
        <v>0.79891302420099997</v>
      </c>
      <c r="CP20">
        <v>0.38340776099000001</v>
      </c>
      <c r="CQ20">
        <v>0.266209177179</v>
      </c>
      <c r="CR20">
        <v>0.24717142189499999</v>
      </c>
      <c r="CS20">
        <v>0.29857235486299999</v>
      </c>
      <c r="CT20">
        <v>0.32351482838000001</v>
      </c>
      <c r="CU20">
        <v>0.69581971288</v>
      </c>
      <c r="CV20">
        <v>0.83109084281500001</v>
      </c>
      <c r="CW20">
        <v>0.77069342655399997</v>
      </c>
      <c r="CX20">
        <v>0.366226159838</v>
      </c>
      <c r="CY20">
        <v>0.28031065238500003</v>
      </c>
      <c r="CZ20">
        <v>0.23255288842499999</v>
      </c>
      <c r="DA20">
        <v>0.29768839023100002</v>
      </c>
      <c r="DB20">
        <v>0.32407409416799998</v>
      </c>
      <c r="DC20">
        <v>0.65029189006599997</v>
      </c>
      <c r="DD20">
        <v>0.71699457872399996</v>
      </c>
      <c r="DE20">
        <v>0.34107694431399999</v>
      </c>
      <c r="DF20">
        <v>0.16619642658100001</v>
      </c>
      <c r="DG20">
        <v>0.27127969239999999</v>
      </c>
      <c r="DH20">
        <v>0.22745980125900001</v>
      </c>
      <c r="DI20">
        <v>0.24358278974399999</v>
      </c>
      <c r="DJ20">
        <v>0.79340224416299998</v>
      </c>
      <c r="DK20">
        <v>0.35590915201500001</v>
      </c>
      <c r="DL20">
        <v>0.2870540191</v>
      </c>
      <c r="DM20">
        <v>0.23447606282200001</v>
      </c>
      <c r="DN20">
        <v>0.30982241695399998</v>
      </c>
      <c r="DO20">
        <v>0.35265490236399999</v>
      </c>
      <c r="DP20">
        <v>0.368772751008</v>
      </c>
      <c r="DQ20">
        <v>0.196005925123</v>
      </c>
      <c r="DR20">
        <v>0.24192577443300001</v>
      </c>
      <c r="DS20">
        <v>0.28539993604699998</v>
      </c>
      <c r="DT20">
        <v>0.35103378619300002</v>
      </c>
      <c r="DU20">
        <v>0.22082916900499999</v>
      </c>
      <c r="DV20">
        <v>0.25978083088199999</v>
      </c>
      <c r="DW20">
        <v>0.25589919743700001</v>
      </c>
      <c r="DX20">
        <v>0.22894832336400001</v>
      </c>
      <c r="DY20">
        <v>0.12292803222699999</v>
      </c>
      <c r="DZ20">
        <v>0.15551247132000001</v>
      </c>
      <c r="EA20">
        <v>0.151278967254</v>
      </c>
      <c r="EB20">
        <v>0.137623573818</v>
      </c>
      <c r="EC20">
        <v>5.2483237512700003E-2</v>
      </c>
      <c r="ED20">
        <v>0.38974621171200002</v>
      </c>
    </row>
    <row r="21" spans="1:134" x14ac:dyDescent="0.55000000000000004">
      <c r="A21" t="s">
        <v>13</v>
      </c>
      <c r="B21">
        <v>-4.9764074100999998E-2</v>
      </c>
      <c r="C21">
        <v>5.9854660621900001E-2</v>
      </c>
      <c r="D21">
        <v>6.4930291893799993E-2</v>
      </c>
      <c r="E21">
        <v>0.11166757997100001</v>
      </c>
      <c r="F21">
        <v>0.104629238419</v>
      </c>
      <c r="G21">
        <v>7.7120978226800002E-2</v>
      </c>
      <c r="H21">
        <v>5.8766386839199998E-2</v>
      </c>
      <c r="I21">
        <v>8.8483422719400004E-2</v>
      </c>
      <c r="J21">
        <v>0.21263011209400001</v>
      </c>
      <c r="K21">
        <v>-3.7813053008699998E-2</v>
      </c>
      <c r="L21">
        <v>9.7681366783599996E-2</v>
      </c>
      <c r="M21">
        <v>-7.9157589987099999E-2</v>
      </c>
      <c r="N21">
        <v>7.7245938801999994E-2</v>
      </c>
      <c r="O21">
        <v>9.3039134756700004E-2</v>
      </c>
      <c r="P21">
        <v>-8.7771987297400003E-2</v>
      </c>
      <c r="Q21">
        <v>-8.65044452041E-2</v>
      </c>
      <c r="R21">
        <v>1.24011000714E-2</v>
      </c>
      <c r="S21">
        <v>2.3727345956700001E-2</v>
      </c>
      <c r="T21">
        <v>7.1746758929799995E-2</v>
      </c>
      <c r="U21">
        <v>9.4533954756599994E-2</v>
      </c>
      <c r="V21">
        <v>-3.4603352718699999E-2</v>
      </c>
      <c r="W21">
        <v>0.123913363752</v>
      </c>
      <c r="X21">
        <v>0.19318661340900001</v>
      </c>
      <c r="Y21">
        <v>-9.6200206600900007E-2</v>
      </c>
      <c r="Z21">
        <v>0.19726526125800001</v>
      </c>
      <c r="AA21">
        <v>-0.17023596491199999</v>
      </c>
      <c r="AB21">
        <v>3.2165474704699999E-2</v>
      </c>
      <c r="AC21">
        <v>0.15504665208499999</v>
      </c>
      <c r="AD21">
        <v>-9.0581362336400004E-2</v>
      </c>
      <c r="AE21">
        <v>-5.2575912784799998E-2</v>
      </c>
      <c r="AF21">
        <v>3.2369359956600001E-2</v>
      </c>
      <c r="AG21">
        <v>5.7529552270799998E-2</v>
      </c>
      <c r="AH21">
        <v>9.55347677417E-2</v>
      </c>
      <c r="AI21">
        <v>0.10540210797000001</v>
      </c>
      <c r="AJ21">
        <v>-9.3067856842500001E-3</v>
      </c>
      <c r="AK21">
        <v>0.13392004204800001</v>
      </c>
      <c r="AL21">
        <v>0.234089287392</v>
      </c>
      <c r="AM21">
        <v>-9.36146199245E-2</v>
      </c>
      <c r="AN21">
        <v>0.19877431251399999</v>
      </c>
      <c r="AO21">
        <v>-0.16981258885</v>
      </c>
      <c r="AP21">
        <v>5.3065523246200001E-2</v>
      </c>
      <c r="AQ21">
        <v>0.161727526958</v>
      </c>
      <c r="AR21">
        <v>0.89392938374999997</v>
      </c>
      <c r="AS21">
        <v>0.80683068474300002</v>
      </c>
      <c r="AT21">
        <v>0.79199565216400003</v>
      </c>
      <c r="AU21">
        <v>0.80461636709899997</v>
      </c>
      <c r="AV21">
        <v>0.77259346378000004</v>
      </c>
      <c r="AW21">
        <v>0.70746301081100005</v>
      </c>
      <c r="AX21">
        <v>0.79154213733599998</v>
      </c>
      <c r="AY21">
        <v>0.77168311884499996</v>
      </c>
      <c r="AZ21">
        <v>0.32662669967699998</v>
      </c>
      <c r="BA21">
        <v>0.166427166874</v>
      </c>
      <c r="BB21">
        <v>0.192422854118</v>
      </c>
      <c r="BC21">
        <v>0.24197273009100001</v>
      </c>
      <c r="BD21">
        <v>0.26288367006399999</v>
      </c>
      <c r="BE21">
        <v>0.83698773769900003</v>
      </c>
      <c r="BF21">
        <v>0.84217101423100005</v>
      </c>
      <c r="BG21">
        <v>0.83823349674900005</v>
      </c>
      <c r="BH21">
        <v>0.79762743766999999</v>
      </c>
      <c r="BI21">
        <v>0.75759279997100004</v>
      </c>
      <c r="BJ21">
        <v>0.81192809901100005</v>
      </c>
      <c r="BK21">
        <v>0.80394015317599998</v>
      </c>
      <c r="BL21">
        <v>0.32016217117700002</v>
      </c>
      <c r="BM21">
        <v>0.170669038247</v>
      </c>
      <c r="BN21">
        <v>0.18307322787499999</v>
      </c>
      <c r="BO21">
        <v>0.25835698664700002</v>
      </c>
      <c r="BP21">
        <v>0.27913368547900003</v>
      </c>
      <c r="BQ21">
        <v>0.80718178230600002</v>
      </c>
      <c r="BR21">
        <v>0.81003856478799996</v>
      </c>
      <c r="BS21">
        <v>0.78350460273800004</v>
      </c>
      <c r="BT21">
        <v>0.69927435470800003</v>
      </c>
      <c r="BU21">
        <v>0.80594941011800003</v>
      </c>
      <c r="BV21">
        <v>0.794416625707</v>
      </c>
      <c r="BW21">
        <v>0.29895473574499998</v>
      </c>
      <c r="BX21">
        <v>0.17578216356900001</v>
      </c>
      <c r="BY21">
        <v>0.14992179120499999</v>
      </c>
      <c r="BZ21">
        <v>0.26330031041899998</v>
      </c>
      <c r="CA21">
        <v>0.30240139105800001</v>
      </c>
      <c r="CB21">
        <v>0.93140862671400004</v>
      </c>
      <c r="CC21">
        <v>0.86028696362699997</v>
      </c>
      <c r="CD21">
        <v>0.71170059259999996</v>
      </c>
      <c r="CE21">
        <v>0.84080635867599995</v>
      </c>
      <c r="CF21">
        <v>0.78452985422999999</v>
      </c>
      <c r="CG21">
        <v>0.30975902563399998</v>
      </c>
      <c r="CH21">
        <v>0.221093031203</v>
      </c>
      <c r="CI21">
        <v>0.14319935094</v>
      </c>
      <c r="CJ21">
        <v>0.27985501130399998</v>
      </c>
      <c r="CK21">
        <v>0.29960352741700003</v>
      </c>
      <c r="CL21">
        <v>0.88460061909599996</v>
      </c>
      <c r="CM21">
        <v>0.71275088116700003</v>
      </c>
      <c r="CN21">
        <v>0.85712167706999998</v>
      </c>
      <c r="CO21">
        <v>0.79385883658699996</v>
      </c>
      <c r="CP21">
        <v>0.30762752523600001</v>
      </c>
      <c r="CQ21">
        <v>0.22864839932799999</v>
      </c>
      <c r="CR21">
        <v>0.13062585061199999</v>
      </c>
      <c r="CS21">
        <v>0.27957676848099999</v>
      </c>
      <c r="CT21">
        <v>0.304442607468</v>
      </c>
      <c r="CU21">
        <v>0.67467653376199999</v>
      </c>
      <c r="CV21">
        <v>0.83549217894299999</v>
      </c>
      <c r="CW21">
        <v>0.76423755597499998</v>
      </c>
      <c r="CX21">
        <v>0.29218331726800001</v>
      </c>
      <c r="CY21">
        <v>0.23636593755499999</v>
      </c>
      <c r="CZ21">
        <v>0.124815688262</v>
      </c>
      <c r="DA21">
        <v>0.280741561694</v>
      </c>
      <c r="DB21">
        <v>0.29968203438800001</v>
      </c>
      <c r="DC21">
        <v>0.64860715216499998</v>
      </c>
      <c r="DD21">
        <v>0.692194038949</v>
      </c>
      <c r="DE21">
        <v>0.27439107801399998</v>
      </c>
      <c r="DF21">
        <v>0.118112800524</v>
      </c>
      <c r="DG21">
        <v>0.14240204489</v>
      </c>
      <c r="DH21">
        <v>0.218290548621</v>
      </c>
      <c r="DI21">
        <v>0.235009150916</v>
      </c>
      <c r="DJ21">
        <v>0.79638336546999999</v>
      </c>
      <c r="DK21">
        <v>0.302923625275</v>
      </c>
      <c r="DL21">
        <v>0.23739178254500001</v>
      </c>
      <c r="DM21">
        <v>0.13978422932599999</v>
      </c>
      <c r="DN21">
        <v>0.29298659598499999</v>
      </c>
      <c r="DO21">
        <v>0.324353538853</v>
      </c>
      <c r="DP21">
        <v>0.29221152923600002</v>
      </c>
      <c r="DQ21">
        <v>0.159234567159</v>
      </c>
      <c r="DR21">
        <v>0.11824770831500001</v>
      </c>
      <c r="DS21">
        <v>0.25551545112599999</v>
      </c>
      <c r="DT21">
        <v>0.33655006821599998</v>
      </c>
      <c r="DU21">
        <v>0.175028240197</v>
      </c>
      <c r="DV21">
        <v>0.137746853192</v>
      </c>
      <c r="DW21">
        <v>0.213329747771</v>
      </c>
      <c r="DX21">
        <v>0.18739182988399999</v>
      </c>
      <c r="DY21">
        <v>7.9642384087699997E-2</v>
      </c>
      <c r="DZ21">
        <v>0.138809134004</v>
      </c>
      <c r="EA21">
        <v>0.146353947983</v>
      </c>
      <c r="EB21">
        <v>0.105778131044</v>
      </c>
      <c r="EC21">
        <v>-3.5151933079199997E-2</v>
      </c>
      <c r="ED21">
        <v>0.30549079383700001</v>
      </c>
    </row>
    <row r="22" spans="1:134" x14ac:dyDescent="0.55000000000000004">
      <c r="A22" t="s">
        <v>10</v>
      </c>
      <c r="B22">
        <v>0.113887860888</v>
      </c>
      <c r="C22">
        <v>0.24229105932200001</v>
      </c>
      <c r="D22">
        <v>0.18822685379000001</v>
      </c>
      <c r="E22">
        <v>0.25666552450899999</v>
      </c>
      <c r="F22">
        <v>0.189379109903</v>
      </c>
      <c r="G22">
        <v>0.20213206270199999</v>
      </c>
      <c r="H22">
        <v>0.20168088535000001</v>
      </c>
      <c r="I22">
        <v>0.24678935646399999</v>
      </c>
      <c r="J22">
        <v>0.312578800707</v>
      </c>
      <c r="K22">
        <v>-4.3922932951300002E-2</v>
      </c>
      <c r="L22">
        <v>0.189989091272</v>
      </c>
      <c r="M22">
        <v>3.9868948970999997E-2</v>
      </c>
      <c r="N22">
        <v>0.105061792652</v>
      </c>
      <c r="O22">
        <v>0.155637219662</v>
      </c>
      <c r="P22">
        <v>3.5744276048100002E-2</v>
      </c>
      <c r="Q22">
        <v>0.12760205985500001</v>
      </c>
      <c r="R22">
        <v>0.120209571552</v>
      </c>
      <c r="S22">
        <v>0.187419684148</v>
      </c>
      <c r="T22">
        <v>0.16245999900899999</v>
      </c>
      <c r="U22">
        <v>0.18058644028699999</v>
      </c>
      <c r="V22">
        <v>0.12897207438399999</v>
      </c>
      <c r="W22">
        <v>0.26690941638299998</v>
      </c>
      <c r="X22">
        <v>0.21785385187199999</v>
      </c>
      <c r="Y22">
        <v>-9.4451829262199999E-2</v>
      </c>
      <c r="Z22">
        <v>0.26281409817899998</v>
      </c>
      <c r="AA22">
        <v>3.4238525576100001E-3</v>
      </c>
      <c r="AB22">
        <v>0.19813795920499999</v>
      </c>
      <c r="AC22">
        <v>0.26133318276099998</v>
      </c>
      <c r="AD22">
        <v>6.2302407076200002E-2</v>
      </c>
      <c r="AE22">
        <v>0.17373099317999999</v>
      </c>
      <c r="AF22">
        <v>0.15178999898000001</v>
      </c>
      <c r="AG22">
        <v>0.22570919844599999</v>
      </c>
      <c r="AH22">
        <v>0.18579071324999999</v>
      </c>
      <c r="AI22">
        <v>0.20405529642</v>
      </c>
      <c r="AJ22">
        <v>0.162796275751</v>
      </c>
      <c r="AK22">
        <v>0.28618605303099998</v>
      </c>
      <c r="AL22">
        <v>0.26659039028699999</v>
      </c>
      <c r="AM22">
        <v>-8.8377439138800001E-2</v>
      </c>
      <c r="AN22">
        <v>0.26606878416800001</v>
      </c>
      <c r="AO22">
        <v>1.45897276569E-2</v>
      </c>
      <c r="AP22">
        <v>0.189282174208</v>
      </c>
      <c r="AQ22">
        <v>0.254717344929</v>
      </c>
      <c r="AR22">
        <v>0.95123334227</v>
      </c>
      <c r="AS22">
        <v>0.89530492530399997</v>
      </c>
      <c r="AT22">
        <v>0.87879691168899998</v>
      </c>
      <c r="AU22">
        <v>0.88756005536100002</v>
      </c>
      <c r="AV22">
        <v>0.87850134495599996</v>
      </c>
      <c r="AW22">
        <v>0.85759639325899994</v>
      </c>
      <c r="AX22">
        <v>0.85209232917099997</v>
      </c>
      <c r="AY22">
        <v>0.872924250515</v>
      </c>
      <c r="AZ22">
        <v>0.48039026178400002</v>
      </c>
      <c r="BA22">
        <v>0.26718350819800002</v>
      </c>
      <c r="BB22">
        <v>0.28407501864000001</v>
      </c>
      <c r="BC22">
        <v>0.56219406090000001</v>
      </c>
      <c r="BD22">
        <v>0.53156907677599996</v>
      </c>
      <c r="BE22">
        <v>0.90986875283900004</v>
      </c>
      <c r="BF22">
        <v>0.90376423039099996</v>
      </c>
      <c r="BG22">
        <v>0.90137090817800003</v>
      </c>
      <c r="BH22">
        <v>0.89047071676900003</v>
      </c>
      <c r="BI22">
        <v>0.872530045019</v>
      </c>
      <c r="BJ22">
        <v>0.86481149269000002</v>
      </c>
      <c r="BK22">
        <v>0.89213951735700003</v>
      </c>
      <c r="BL22">
        <v>0.47050523852600001</v>
      </c>
      <c r="BM22">
        <v>0.29734531481699999</v>
      </c>
      <c r="BN22">
        <v>0.30141856659299998</v>
      </c>
      <c r="BO22">
        <v>0.56168136314700001</v>
      </c>
      <c r="BP22">
        <v>0.54407611026500002</v>
      </c>
      <c r="BQ22">
        <v>0.90067245573599997</v>
      </c>
      <c r="BR22">
        <v>0.90294426160899999</v>
      </c>
      <c r="BS22">
        <v>0.88805350827700003</v>
      </c>
      <c r="BT22">
        <v>0.856968910902</v>
      </c>
      <c r="BU22">
        <v>0.85536068647700003</v>
      </c>
      <c r="BV22">
        <v>0.87225395083000001</v>
      </c>
      <c r="BW22">
        <v>0.466900378625</v>
      </c>
      <c r="BX22">
        <v>0.29701020914300003</v>
      </c>
      <c r="BY22">
        <v>0.27837881003999998</v>
      </c>
      <c r="BZ22">
        <v>0.57815681423599996</v>
      </c>
      <c r="CA22">
        <v>0.55890225200599997</v>
      </c>
      <c r="CB22">
        <v>0.96304013820699996</v>
      </c>
      <c r="CC22">
        <v>0.92120265041500005</v>
      </c>
      <c r="CD22">
        <v>0.85226610828799998</v>
      </c>
      <c r="CE22">
        <v>0.87594927367499997</v>
      </c>
      <c r="CF22">
        <v>0.87148038170300002</v>
      </c>
      <c r="CG22">
        <v>0.48005744319600002</v>
      </c>
      <c r="CH22">
        <v>0.307327894996</v>
      </c>
      <c r="CI22">
        <v>0.29375329576100001</v>
      </c>
      <c r="CJ22">
        <v>0.57462975890000001</v>
      </c>
      <c r="CK22">
        <v>0.55173292571800003</v>
      </c>
      <c r="CL22">
        <v>0.93351929517900001</v>
      </c>
      <c r="CM22">
        <v>0.84932876661800005</v>
      </c>
      <c r="CN22">
        <v>0.87912662903500005</v>
      </c>
      <c r="CO22">
        <v>0.86534158592900001</v>
      </c>
      <c r="CP22">
        <v>0.47714230129099999</v>
      </c>
      <c r="CQ22">
        <v>0.293943096583</v>
      </c>
      <c r="CR22">
        <v>0.28936807129600001</v>
      </c>
      <c r="CS22">
        <v>0.57457433059100005</v>
      </c>
      <c r="CT22">
        <v>0.54605492286900004</v>
      </c>
      <c r="CU22">
        <v>0.83804924283000004</v>
      </c>
      <c r="CV22">
        <v>0.87326831859999998</v>
      </c>
      <c r="CW22">
        <v>0.85221291336799998</v>
      </c>
      <c r="CX22">
        <v>0.46251571523500001</v>
      </c>
      <c r="CY22">
        <v>0.293024509386</v>
      </c>
      <c r="CZ22">
        <v>0.283337274019</v>
      </c>
      <c r="DA22">
        <v>0.57759551407099996</v>
      </c>
      <c r="DB22">
        <v>0.55571172590999995</v>
      </c>
      <c r="DC22">
        <v>0.78479155869999995</v>
      </c>
      <c r="DD22">
        <v>0.841453984579</v>
      </c>
      <c r="DE22">
        <v>0.43420964637100001</v>
      </c>
      <c r="DF22">
        <v>0.270311076431</v>
      </c>
      <c r="DG22">
        <v>0.24486847741699999</v>
      </c>
      <c r="DH22">
        <v>0.53270957812300002</v>
      </c>
      <c r="DI22">
        <v>0.51708919639700002</v>
      </c>
      <c r="DJ22">
        <v>0.847697784851</v>
      </c>
      <c r="DK22">
        <v>0.45175822632700002</v>
      </c>
      <c r="DL22">
        <v>0.32825065886600002</v>
      </c>
      <c r="DM22">
        <v>0.28685406060500002</v>
      </c>
      <c r="DN22">
        <v>0.57109713281600005</v>
      </c>
      <c r="DO22">
        <v>0.55221274352399996</v>
      </c>
      <c r="DP22">
        <v>0.458877077079</v>
      </c>
      <c r="DQ22">
        <v>0.29278166862600002</v>
      </c>
      <c r="DR22">
        <v>0.28406104744299998</v>
      </c>
      <c r="DS22">
        <v>0.53817960721699998</v>
      </c>
      <c r="DT22">
        <v>0.53215259723200004</v>
      </c>
      <c r="DU22">
        <v>0.29605161783099998</v>
      </c>
      <c r="DV22">
        <v>0.33337413213099998</v>
      </c>
      <c r="DW22">
        <v>0.47805313856100001</v>
      </c>
      <c r="DX22">
        <v>0.38998444216799999</v>
      </c>
      <c r="DY22">
        <v>0.40176231948800001</v>
      </c>
      <c r="DZ22">
        <v>0.37004785445600002</v>
      </c>
      <c r="EA22">
        <v>0.33391683234300001</v>
      </c>
      <c r="EB22">
        <v>0.31379360285399999</v>
      </c>
      <c r="EC22">
        <v>0.22758890430299999</v>
      </c>
      <c r="ED22">
        <v>0.72572284111300001</v>
      </c>
    </row>
    <row r="23" spans="1:134" x14ac:dyDescent="0.55000000000000004">
      <c r="A23" t="s">
        <v>40</v>
      </c>
      <c r="B23">
        <v>3.5040648131000003E-2</v>
      </c>
      <c r="C23">
        <v>0.12447315782100001</v>
      </c>
      <c r="D23">
        <v>8.0700748351200002E-2</v>
      </c>
      <c r="E23">
        <v>0.16936497330600001</v>
      </c>
      <c r="F23">
        <v>0.113998549007</v>
      </c>
      <c r="G23">
        <v>0.15370901588399999</v>
      </c>
      <c r="H23">
        <v>5.8037408596199998E-2</v>
      </c>
      <c r="I23">
        <v>0.194707221007</v>
      </c>
      <c r="J23">
        <v>0.16808757584699999</v>
      </c>
      <c r="K23">
        <v>-6.3589077384599998E-2</v>
      </c>
      <c r="L23">
        <v>0.14433746606600001</v>
      </c>
      <c r="M23">
        <v>6.8918933092099996E-2</v>
      </c>
      <c r="N23">
        <v>5.4798408131699998E-2</v>
      </c>
      <c r="O23">
        <v>7.4253012043399999E-2</v>
      </c>
      <c r="P23">
        <v>-4.1524045077999998E-2</v>
      </c>
      <c r="Q23">
        <v>1.57539737933E-2</v>
      </c>
      <c r="R23">
        <v>8.8976398409799998E-2</v>
      </c>
      <c r="S23">
        <v>0.15163829979599999</v>
      </c>
      <c r="T23">
        <v>0.17345533737800001</v>
      </c>
      <c r="U23">
        <v>0.17707061170300001</v>
      </c>
      <c r="V23">
        <v>-1.7761433495699999E-3</v>
      </c>
      <c r="W23">
        <v>0.25227716156300001</v>
      </c>
      <c r="X23">
        <v>0.119979029926</v>
      </c>
      <c r="Y23">
        <v>-0.14340111166399999</v>
      </c>
      <c r="Z23">
        <v>0.19022263852099999</v>
      </c>
      <c r="AA23">
        <v>-0.13699852162000001</v>
      </c>
      <c r="AB23">
        <v>0.19128508995499999</v>
      </c>
      <c r="AC23">
        <v>0.195461601811</v>
      </c>
      <c r="AD23">
        <v>-2.3403489662899998E-2</v>
      </c>
      <c r="AE23">
        <v>5.2025052760899998E-2</v>
      </c>
      <c r="AF23">
        <v>9.8925227640900004E-2</v>
      </c>
      <c r="AG23">
        <v>0.178587466587</v>
      </c>
      <c r="AH23">
        <v>0.179287964848</v>
      </c>
      <c r="AI23">
        <v>0.19473221961100001</v>
      </c>
      <c r="AJ23">
        <v>1.66811639669E-2</v>
      </c>
      <c r="AK23">
        <v>0.26988695038799998</v>
      </c>
      <c r="AL23">
        <v>0.15199886503999999</v>
      </c>
      <c r="AM23">
        <v>-0.13865518429699999</v>
      </c>
      <c r="AN23">
        <v>0.202742697088</v>
      </c>
      <c r="AO23">
        <v>-9.1879710896E-2</v>
      </c>
      <c r="AP23">
        <v>0.175568666007</v>
      </c>
      <c r="AQ23">
        <v>0.18512136646899999</v>
      </c>
      <c r="AR23">
        <v>0.94382015984900003</v>
      </c>
      <c r="AS23">
        <v>0.88029553371900005</v>
      </c>
      <c r="AT23">
        <v>0.86098276812100005</v>
      </c>
      <c r="AU23">
        <v>0.862545461003</v>
      </c>
      <c r="AV23">
        <v>0.85713321275400001</v>
      </c>
      <c r="AW23">
        <v>0.84379373134699998</v>
      </c>
      <c r="AX23">
        <v>0.82881152524299995</v>
      </c>
      <c r="AY23">
        <v>0.87063135661500002</v>
      </c>
      <c r="AZ23">
        <v>0.475778287593</v>
      </c>
      <c r="BA23">
        <v>0.21657390019</v>
      </c>
      <c r="BB23">
        <v>0.37865610836699998</v>
      </c>
      <c r="BC23">
        <v>0.53370740352199997</v>
      </c>
      <c r="BD23">
        <v>0.44424208518000002</v>
      </c>
      <c r="BE23">
        <v>0.88654702791700002</v>
      </c>
      <c r="BF23">
        <v>0.87941780345700005</v>
      </c>
      <c r="BG23">
        <v>0.86602464987399996</v>
      </c>
      <c r="BH23">
        <v>0.86681910573499998</v>
      </c>
      <c r="BI23">
        <v>0.85081098059799998</v>
      </c>
      <c r="BJ23">
        <v>0.835530444697</v>
      </c>
      <c r="BK23">
        <v>0.87568108487200003</v>
      </c>
      <c r="BL23">
        <v>0.47059397505799999</v>
      </c>
      <c r="BM23">
        <v>0.244642685394</v>
      </c>
      <c r="BN23">
        <v>0.38378062938500002</v>
      </c>
      <c r="BO23">
        <v>0.53394015789100002</v>
      </c>
      <c r="BP23">
        <v>0.44458106375599998</v>
      </c>
      <c r="BQ23">
        <v>0.86125964887799999</v>
      </c>
      <c r="BR23">
        <v>0.85404016074900002</v>
      </c>
      <c r="BS23">
        <v>0.85347347819599995</v>
      </c>
      <c r="BT23">
        <v>0.81080222979799998</v>
      </c>
      <c r="BU23">
        <v>0.82673548400399999</v>
      </c>
      <c r="BV23">
        <v>0.84222784013499996</v>
      </c>
      <c r="BW23">
        <v>0.45277703683800002</v>
      </c>
      <c r="BX23">
        <v>0.25912502481799998</v>
      </c>
      <c r="BY23">
        <v>0.35065437480599998</v>
      </c>
      <c r="BZ23">
        <v>0.53528885852700003</v>
      </c>
      <c r="CA23">
        <v>0.44980345213200001</v>
      </c>
      <c r="CB23">
        <v>0.95077851793299994</v>
      </c>
      <c r="CC23">
        <v>0.92277779358800005</v>
      </c>
      <c r="CD23">
        <v>0.809291951781</v>
      </c>
      <c r="CE23">
        <v>0.85528834584199998</v>
      </c>
      <c r="CF23">
        <v>0.84546369457000004</v>
      </c>
      <c r="CG23">
        <v>0.45000596900899997</v>
      </c>
      <c r="CH23">
        <v>0.26658633658300002</v>
      </c>
      <c r="CI23">
        <v>0.34824349024099999</v>
      </c>
      <c r="CJ23">
        <v>0.54301664140899997</v>
      </c>
      <c r="CK23">
        <v>0.45208764541099999</v>
      </c>
      <c r="CL23">
        <v>0.92909535276999999</v>
      </c>
      <c r="CM23">
        <v>0.80142997458599996</v>
      </c>
      <c r="CN23">
        <v>0.85723806680600001</v>
      </c>
      <c r="CO23">
        <v>0.83842336941899998</v>
      </c>
      <c r="CP23">
        <v>0.45384305487499998</v>
      </c>
      <c r="CQ23">
        <v>0.26569082117800003</v>
      </c>
      <c r="CR23">
        <v>0.33712087485800002</v>
      </c>
      <c r="CS23">
        <v>0.54758837018499995</v>
      </c>
      <c r="CT23">
        <v>0.46010694378599998</v>
      </c>
      <c r="CU23">
        <v>0.79631532203599997</v>
      </c>
      <c r="CV23">
        <v>0.85361874742499999</v>
      </c>
      <c r="CW23">
        <v>0.83435585226599995</v>
      </c>
      <c r="CX23">
        <v>0.44431432413700001</v>
      </c>
      <c r="CY23">
        <v>0.27316768013999998</v>
      </c>
      <c r="CZ23">
        <v>0.343560217906</v>
      </c>
      <c r="DA23">
        <v>0.55206863632400005</v>
      </c>
      <c r="DB23">
        <v>0.45990225351800001</v>
      </c>
      <c r="DC23">
        <v>0.73337994969800002</v>
      </c>
      <c r="DD23">
        <v>0.80474188046299999</v>
      </c>
      <c r="DE23">
        <v>0.437656138591</v>
      </c>
      <c r="DF23">
        <v>0.21815104897099999</v>
      </c>
      <c r="DG23">
        <v>0.331748231763</v>
      </c>
      <c r="DH23">
        <v>0.47794599573699997</v>
      </c>
      <c r="DI23">
        <v>0.39419044492400002</v>
      </c>
      <c r="DJ23">
        <v>0.81838935503999999</v>
      </c>
      <c r="DK23">
        <v>0.41662786934700002</v>
      </c>
      <c r="DL23">
        <v>0.26864686659699999</v>
      </c>
      <c r="DM23">
        <v>0.31804888897900002</v>
      </c>
      <c r="DN23">
        <v>0.56277435063500003</v>
      </c>
      <c r="DO23">
        <v>0.487504256591</v>
      </c>
      <c r="DP23">
        <v>0.46141456417900001</v>
      </c>
      <c r="DQ23">
        <v>0.23337526354900001</v>
      </c>
      <c r="DR23">
        <v>0.344526330125</v>
      </c>
      <c r="DS23">
        <v>0.51424825265700003</v>
      </c>
      <c r="DT23">
        <v>0.44788386550199999</v>
      </c>
      <c r="DU23">
        <v>0.25796827980100001</v>
      </c>
      <c r="DV23">
        <v>0.35907555446299999</v>
      </c>
      <c r="DW23">
        <v>0.450641862974</v>
      </c>
      <c r="DX23">
        <v>0.34540683874900002</v>
      </c>
      <c r="DY23">
        <v>0.30991656478000001</v>
      </c>
      <c r="DZ23">
        <v>0.303042938644</v>
      </c>
      <c r="EA23">
        <v>0.25710976335300001</v>
      </c>
      <c r="EB23">
        <v>0.31363873047700003</v>
      </c>
      <c r="EC23">
        <v>0.204933952147</v>
      </c>
      <c r="ED23">
        <v>0.66775812474499996</v>
      </c>
    </row>
    <row r="24" spans="1:134" x14ac:dyDescent="0.55000000000000004">
      <c r="A24" t="s">
        <v>28</v>
      </c>
      <c r="B24">
        <v>4.0897377069900001E-2</v>
      </c>
      <c r="C24">
        <v>0.20685957249</v>
      </c>
      <c r="D24">
        <v>0.187854910002</v>
      </c>
      <c r="E24">
        <v>0.22229458881</v>
      </c>
      <c r="F24">
        <v>0.17316219816699999</v>
      </c>
      <c r="G24">
        <v>8.4081605518800007E-2</v>
      </c>
      <c r="H24">
        <v>0.16168999729899999</v>
      </c>
      <c r="I24">
        <v>0.16174118122</v>
      </c>
      <c r="J24">
        <v>0.32681468762900001</v>
      </c>
      <c r="K24">
        <v>4.0708538595600002E-2</v>
      </c>
      <c r="L24">
        <v>0.137263541554</v>
      </c>
      <c r="M24">
        <v>-1.25530861541E-2</v>
      </c>
      <c r="N24">
        <v>1.0187559591199999E-2</v>
      </c>
      <c r="O24">
        <v>5.43337271819E-2</v>
      </c>
      <c r="P24">
        <v>8.9198133555000003E-2</v>
      </c>
      <c r="Q24">
        <v>9.0772600903000003E-2</v>
      </c>
      <c r="R24">
        <v>0.202430939502</v>
      </c>
      <c r="S24">
        <v>0.13937683665600001</v>
      </c>
      <c r="T24">
        <v>0.175782510452</v>
      </c>
      <c r="U24">
        <v>0.152601568583</v>
      </c>
      <c r="V24">
        <v>5.75081449918E-2</v>
      </c>
      <c r="W24">
        <v>0.22624732613599999</v>
      </c>
      <c r="X24">
        <v>0.31844675284200002</v>
      </c>
      <c r="Y24">
        <v>6.0322280173200002E-2</v>
      </c>
      <c r="Z24">
        <v>0.28770548238999999</v>
      </c>
      <c r="AA24">
        <v>2.5015296044899999E-3</v>
      </c>
      <c r="AB24">
        <v>-6.8272695861100003E-3</v>
      </c>
      <c r="AC24">
        <v>9.3098671232200003E-2</v>
      </c>
      <c r="AD24">
        <v>8.6200579063999999E-2</v>
      </c>
      <c r="AE24">
        <v>0.15186740543499999</v>
      </c>
      <c r="AF24">
        <v>0.232975285876</v>
      </c>
      <c r="AG24">
        <v>0.19623520477</v>
      </c>
      <c r="AH24">
        <v>0.20601031433600001</v>
      </c>
      <c r="AI24">
        <v>0.153200427187</v>
      </c>
      <c r="AJ24">
        <v>0.108088028177</v>
      </c>
      <c r="AK24">
        <v>0.24148569182499999</v>
      </c>
      <c r="AL24">
        <v>0.37850585910200002</v>
      </c>
      <c r="AM24">
        <v>6.34243017144E-2</v>
      </c>
      <c r="AN24">
        <v>0.28082063420199999</v>
      </c>
      <c r="AO24">
        <v>-2.9231954077999999E-3</v>
      </c>
      <c r="AP24">
        <v>-1.50081416636E-3</v>
      </c>
      <c r="AQ24">
        <v>9.4668588817800006E-2</v>
      </c>
      <c r="AR24">
        <v>0.91630292534400004</v>
      </c>
      <c r="AS24">
        <v>0.83276388582299998</v>
      </c>
      <c r="AT24">
        <v>0.82695834899200005</v>
      </c>
      <c r="AU24">
        <v>0.84786001434000002</v>
      </c>
      <c r="AV24">
        <v>0.81773317016400004</v>
      </c>
      <c r="AW24">
        <v>0.77950547972999995</v>
      </c>
      <c r="AX24">
        <v>0.81570896866999998</v>
      </c>
      <c r="AY24">
        <v>0.82206042095200005</v>
      </c>
      <c r="AZ24">
        <v>0.37531991542600002</v>
      </c>
      <c r="BA24">
        <v>0.25319269633500002</v>
      </c>
      <c r="BB24">
        <v>0.171991142574</v>
      </c>
      <c r="BC24">
        <v>0.38296006043500003</v>
      </c>
      <c r="BD24">
        <v>0.450207744021</v>
      </c>
      <c r="BE24">
        <v>0.85301580973000002</v>
      </c>
      <c r="BF24">
        <v>0.86954234238100003</v>
      </c>
      <c r="BG24">
        <v>0.86716275479899996</v>
      </c>
      <c r="BH24">
        <v>0.82122937866000001</v>
      </c>
      <c r="BI24">
        <v>0.79937145353700001</v>
      </c>
      <c r="BJ24">
        <v>0.82941754334700002</v>
      </c>
      <c r="BK24">
        <v>0.834101291184</v>
      </c>
      <c r="BL24">
        <v>0.398712867177</v>
      </c>
      <c r="BM24">
        <v>0.28517026033600001</v>
      </c>
      <c r="BN24">
        <v>0.187431060723</v>
      </c>
      <c r="BO24">
        <v>0.37898061212700002</v>
      </c>
      <c r="BP24">
        <v>0.45656412718299999</v>
      </c>
      <c r="BQ24">
        <v>0.82569596562699998</v>
      </c>
      <c r="BR24">
        <v>0.84869349597099997</v>
      </c>
      <c r="BS24">
        <v>0.822774803409</v>
      </c>
      <c r="BT24">
        <v>0.77255967393199998</v>
      </c>
      <c r="BU24">
        <v>0.83159258685799997</v>
      </c>
      <c r="BV24">
        <v>0.83690343723399996</v>
      </c>
      <c r="BW24">
        <v>0.39199236293799999</v>
      </c>
      <c r="BX24">
        <v>0.313775301831</v>
      </c>
      <c r="BY24">
        <v>0.16115978718000001</v>
      </c>
      <c r="BZ24">
        <v>0.39403215373099998</v>
      </c>
      <c r="CA24">
        <v>0.47237934146799998</v>
      </c>
      <c r="CB24">
        <v>0.93239179917000004</v>
      </c>
      <c r="CC24">
        <v>0.873538902118</v>
      </c>
      <c r="CD24">
        <v>0.78277209375599999</v>
      </c>
      <c r="CE24">
        <v>0.83171243936100003</v>
      </c>
      <c r="CF24">
        <v>0.80635674041200001</v>
      </c>
      <c r="CG24">
        <v>0.41254563552200002</v>
      </c>
      <c r="CH24">
        <v>0.28799429447000002</v>
      </c>
      <c r="CI24">
        <v>0.16757565039799999</v>
      </c>
      <c r="CJ24">
        <v>0.39344246467799998</v>
      </c>
      <c r="CK24">
        <v>0.47866335719600001</v>
      </c>
      <c r="CL24">
        <v>0.90377075448199995</v>
      </c>
      <c r="CM24">
        <v>0.77975833782299997</v>
      </c>
      <c r="CN24">
        <v>0.84993955631899998</v>
      </c>
      <c r="CO24">
        <v>0.79825367102300004</v>
      </c>
      <c r="CP24">
        <v>0.42188908866199998</v>
      </c>
      <c r="CQ24">
        <v>0.29073749929199999</v>
      </c>
      <c r="CR24">
        <v>0.18060106975199999</v>
      </c>
      <c r="CS24">
        <v>0.40762146754299999</v>
      </c>
      <c r="CT24">
        <v>0.47400255787099999</v>
      </c>
      <c r="CU24">
        <v>0.74069554337700005</v>
      </c>
      <c r="CV24">
        <v>0.83973074080800003</v>
      </c>
      <c r="CW24">
        <v>0.76630716903600005</v>
      </c>
      <c r="CX24">
        <v>0.37259853661800002</v>
      </c>
      <c r="CY24">
        <v>0.29622224743300002</v>
      </c>
      <c r="CZ24">
        <v>0.159620484891</v>
      </c>
      <c r="DA24">
        <v>0.43850917872400003</v>
      </c>
      <c r="DB24">
        <v>0.48117015177400002</v>
      </c>
      <c r="DC24">
        <v>0.71464141209800003</v>
      </c>
      <c r="DD24">
        <v>0.73991710515599995</v>
      </c>
      <c r="DE24">
        <v>0.37272516859900001</v>
      </c>
      <c r="DF24">
        <v>0.207076817744</v>
      </c>
      <c r="DG24">
        <v>9.8622107310600005E-2</v>
      </c>
      <c r="DH24">
        <v>0.34774562536699999</v>
      </c>
      <c r="DI24">
        <v>0.43796815016599999</v>
      </c>
      <c r="DJ24">
        <v>0.78850565902799996</v>
      </c>
      <c r="DK24">
        <v>0.37190225501000002</v>
      </c>
      <c r="DL24">
        <v>0.31422990404899998</v>
      </c>
      <c r="DM24">
        <v>0.131296811929</v>
      </c>
      <c r="DN24">
        <v>0.419013135772</v>
      </c>
      <c r="DO24">
        <v>0.50313830837899998</v>
      </c>
      <c r="DP24">
        <v>0.39530432168500002</v>
      </c>
      <c r="DQ24">
        <v>0.281946495548</v>
      </c>
      <c r="DR24">
        <v>0.147910040302</v>
      </c>
      <c r="DS24">
        <v>0.34692217045099999</v>
      </c>
      <c r="DT24">
        <v>0.48739764205399999</v>
      </c>
      <c r="DU24">
        <v>0.33050073022900001</v>
      </c>
      <c r="DV24">
        <v>0.19055990326200001</v>
      </c>
      <c r="DW24">
        <v>0.34441990162699998</v>
      </c>
      <c r="DX24">
        <v>0.37268274161999998</v>
      </c>
      <c r="DY24">
        <v>0.19271740228500001</v>
      </c>
      <c r="DZ24">
        <v>0.26758386458700001</v>
      </c>
      <c r="EA24">
        <v>0.210390565334</v>
      </c>
      <c r="EB24">
        <v>8.0771238575100004E-2</v>
      </c>
      <c r="EC24">
        <v>3.9671533752399998E-2</v>
      </c>
      <c r="ED24">
        <v>0.493719640972</v>
      </c>
    </row>
    <row r="25" spans="1:134" x14ac:dyDescent="0.55000000000000004">
      <c r="A25" t="s">
        <v>6</v>
      </c>
      <c r="B25">
        <v>-2.1820174350199999E-2</v>
      </c>
      <c r="C25">
        <v>7.6457874993300007E-2</v>
      </c>
      <c r="D25">
        <v>3.7656687446800001E-2</v>
      </c>
      <c r="E25">
        <v>0.14426328469899999</v>
      </c>
      <c r="F25">
        <v>0.106446697041</v>
      </c>
      <c r="G25">
        <v>0.10408564331</v>
      </c>
      <c r="H25">
        <v>8.5840168680700005E-2</v>
      </c>
      <c r="I25">
        <v>0.12948091750599999</v>
      </c>
      <c r="J25">
        <v>0.21450129073999999</v>
      </c>
      <c r="K25">
        <v>-4.7630537009899998E-2</v>
      </c>
      <c r="L25">
        <v>0.12403377466399999</v>
      </c>
      <c r="M25">
        <v>6.6582926381299999E-3</v>
      </c>
      <c r="N25">
        <v>6.6993104952300001E-2</v>
      </c>
      <c r="O25">
        <v>6.8742972567800001E-2</v>
      </c>
      <c r="P25">
        <v>-6.8332262409599998E-2</v>
      </c>
      <c r="Q25">
        <v>6.9681080221899996E-3</v>
      </c>
      <c r="R25">
        <v>4.7633349676599997E-2</v>
      </c>
      <c r="S25">
        <v>0.107301940772</v>
      </c>
      <c r="T25">
        <v>0.114711859168</v>
      </c>
      <c r="U25">
        <v>0.11336859964</v>
      </c>
      <c r="V25">
        <v>3.9324651741999998E-2</v>
      </c>
      <c r="W25">
        <v>0.198426003953</v>
      </c>
      <c r="X25">
        <v>0.173482876009</v>
      </c>
      <c r="Y25">
        <v>-9.6750189361399994E-2</v>
      </c>
      <c r="Z25">
        <v>0.205758351162</v>
      </c>
      <c r="AA25">
        <v>-4.7537484465099998E-2</v>
      </c>
      <c r="AB25">
        <v>7.9918579742099996E-2</v>
      </c>
      <c r="AC25">
        <v>0.16189080978100001</v>
      </c>
      <c r="AD25">
        <v>-6.2874935031900003E-2</v>
      </c>
      <c r="AE25">
        <v>3.08857604347E-2</v>
      </c>
      <c r="AF25">
        <v>5.1242065692800001E-2</v>
      </c>
      <c r="AG25">
        <v>0.135105868691</v>
      </c>
      <c r="AH25">
        <v>0.12865245969700001</v>
      </c>
      <c r="AI25">
        <v>0.12674265137599999</v>
      </c>
      <c r="AJ25">
        <v>6.0381734931300002E-2</v>
      </c>
      <c r="AK25">
        <v>0.20441223262399999</v>
      </c>
      <c r="AL25">
        <v>0.212172708017</v>
      </c>
      <c r="AM25">
        <v>-9.4559249476599994E-2</v>
      </c>
      <c r="AN25">
        <v>0.20856677357299999</v>
      </c>
      <c r="AO25">
        <v>-3.6578151633400002E-2</v>
      </c>
      <c r="AP25">
        <v>8.7235464533599996E-2</v>
      </c>
      <c r="AQ25">
        <v>0.15460531138899999</v>
      </c>
      <c r="AR25">
        <v>0.93728114207299995</v>
      </c>
      <c r="AS25">
        <v>0.86922836284399996</v>
      </c>
      <c r="AT25">
        <v>0.85870232861899998</v>
      </c>
      <c r="AU25">
        <v>0.85854762493400005</v>
      </c>
      <c r="AV25">
        <v>0.83803241764400005</v>
      </c>
      <c r="AW25">
        <v>0.81956140769499997</v>
      </c>
      <c r="AX25">
        <v>0.81350272156500003</v>
      </c>
      <c r="AY25">
        <v>0.85239064737000003</v>
      </c>
      <c r="AZ25">
        <v>0.50007172583399995</v>
      </c>
      <c r="BA25">
        <v>0.214086737203</v>
      </c>
      <c r="BB25">
        <v>0.31715093358599999</v>
      </c>
      <c r="BC25">
        <v>0.41706483002299999</v>
      </c>
      <c r="BD25">
        <v>0.44192353483699998</v>
      </c>
      <c r="BE25">
        <v>0.876393550912</v>
      </c>
      <c r="BF25">
        <v>0.877038444561</v>
      </c>
      <c r="BG25">
        <v>0.86378693099399995</v>
      </c>
      <c r="BH25">
        <v>0.84788177167400003</v>
      </c>
      <c r="BI25">
        <v>0.84153286043300002</v>
      </c>
      <c r="BJ25">
        <v>0.818772885688</v>
      </c>
      <c r="BK25">
        <v>0.86008386837399997</v>
      </c>
      <c r="BL25">
        <v>0.49257196140499998</v>
      </c>
      <c r="BM25">
        <v>0.23168515938100001</v>
      </c>
      <c r="BN25">
        <v>0.32001664260399998</v>
      </c>
      <c r="BO25">
        <v>0.42817000755099999</v>
      </c>
      <c r="BP25">
        <v>0.43521675272799998</v>
      </c>
      <c r="BQ25">
        <v>0.84746531897499999</v>
      </c>
      <c r="BR25">
        <v>0.84981531700099999</v>
      </c>
      <c r="BS25">
        <v>0.84392117383599996</v>
      </c>
      <c r="BT25">
        <v>0.78783525675499999</v>
      </c>
      <c r="BU25">
        <v>0.82021480776199995</v>
      </c>
      <c r="BV25">
        <v>0.831400963396</v>
      </c>
      <c r="BW25">
        <v>0.47691663209399998</v>
      </c>
      <c r="BX25">
        <v>0.24737654307500001</v>
      </c>
      <c r="BY25">
        <v>0.29107184824799998</v>
      </c>
      <c r="BZ25">
        <v>0.41993357270499998</v>
      </c>
      <c r="CA25">
        <v>0.46269710918099999</v>
      </c>
      <c r="CB25">
        <v>0.94516295365900005</v>
      </c>
      <c r="CC25">
        <v>0.90055324273799997</v>
      </c>
      <c r="CD25">
        <v>0.81025570214599996</v>
      </c>
      <c r="CE25">
        <v>0.84653684973499999</v>
      </c>
      <c r="CF25">
        <v>0.83640230487</v>
      </c>
      <c r="CG25">
        <v>0.48459186526600001</v>
      </c>
      <c r="CH25">
        <v>0.24854961516099999</v>
      </c>
      <c r="CI25">
        <v>0.29745234245399998</v>
      </c>
      <c r="CJ25">
        <v>0.44348288221499998</v>
      </c>
      <c r="CK25">
        <v>0.463129317298</v>
      </c>
      <c r="CL25">
        <v>0.91365233808400004</v>
      </c>
      <c r="CM25">
        <v>0.80568952279100003</v>
      </c>
      <c r="CN25">
        <v>0.85206444479400001</v>
      </c>
      <c r="CO25">
        <v>0.83423278814000001</v>
      </c>
      <c r="CP25">
        <v>0.48745291102600002</v>
      </c>
      <c r="CQ25">
        <v>0.247649294863</v>
      </c>
      <c r="CR25">
        <v>0.287331413732</v>
      </c>
      <c r="CS25">
        <v>0.44513262339199999</v>
      </c>
      <c r="CT25">
        <v>0.46722409679999999</v>
      </c>
      <c r="CU25">
        <v>0.77687778228000004</v>
      </c>
      <c r="CV25">
        <v>0.84351078685900005</v>
      </c>
      <c r="CW25">
        <v>0.81635024868799999</v>
      </c>
      <c r="CX25">
        <v>0.46599926523500002</v>
      </c>
      <c r="CY25">
        <v>0.27214224607100002</v>
      </c>
      <c r="CZ25">
        <v>0.28004872762900002</v>
      </c>
      <c r="DA25">
        <v>0.44808110856200001</v>
      </c>
      <c r="DB25">
        <v>0.46628203772100002</v>
      </c>
      <c r="DC25">
        <v>0.71397102088300002</v>
      </c>
      <c r="DD25">
        <v>0.79237485362500004</v>
      </c>
      <c r="DE25">
        <v>0.46364602202600003</v>
      </c>
      <c r="DF25">
        <v>0.18731614529000001</v>
      </c>
      <c r="DG25">
        <v>0.26257047514499998</v>
      </c>
      <c r="DH25">
        <v>0.39591910520599999</v>
      </c>
      <c r="DI25">
        <v>0.40913167951000001</v>
      </c>
      <c r="DJ25">
        <v>0.80670797656000004</v>
      </c>
      <c r="DK25">
        <v>0.43352403742000001</v>
      </c>
      <c r="DL25">
        <v>0.27144052801399998</v>
      </c>
      <c r="DM25">
        <v>0.275746482244</v>
      </c>
      <c r="DN25">
        <v>0.44344878375899999</v>
      </c>
      <c r="DO25">
        <v>0.48257844115600002</v>
      </c>
      <c r="DP25">
        <v>0.48227310448600003</v>
      </c>
      <c r="DQ25">
        <v>0.20041299218700001</v>
      </c>
      <c r="DR25">
        <v>0.27058916601400002</v>
      </c>
      <c r="DS25">
        <v>0.40048224597499998</v>
      </c>
      <c r="DT25">
        <v>0.46922876073600001</v>
      </c>
      <c r="DU25">
        <v>0.23399070411199999</v>
      </c>
      <c r="DV25">
        <v>0.25661056759299999</v>
      </c>
      <c r="DW25">
        <v>0.38386499456599998</v>
      </c>
      <c r="DX25">
        <v>0.34599419833099998</v>
      </c>
      <c r="DY25">
        <v>0.320162659214</v>
      </c>
      <c r="DZ25">
        <v>0.204834523602</v>
      </c>
      <c r="EA25">
        <v>0.19649582228199999</v>
      </c>
      <c r="EB25">
        <v>0.22139658206099999</v>
      </c>
      <c r="EC25">
        <v>0.11429282187000001</v>
      </c>
      <c r="ED25">
        <v>0.50061972563799995</v>
      </c>
    </row>
    <row r="26" spans="1:134" x14ac:dyDescent="0.55000000000000004">
      <c r="A26" t="s">
        <v>32</v>
      </c>
      <c r="B26">
        <v>0.18705449048299999</v>
      </c>
      <c r="C26">
        <v>0.235819577585</v>
      </c>
      <c r="D26">
        <v>0.18913971234999999</v>
      </c>
      <c r="E26">
        <v>0.29344020404999999</v>
      </c>
      <c r="F26">
        <v>0.271500363593</v>
      </c>
      <c r="G26">
        <v>0.24639193182499999</v>
      </c>
      <c r="H26">
        <v>0.13614052731599999</v>
      </c>
      <c r="I26">
        <v>0.289271947807</v>
      </c>
      <c r="J26">
        <v>0.34210156911599998</v>
      </c>
      <c r="K26">
        <v>3.2281060828299998E-2</v>
      </c>
      <c r="L26">
        <v>0.118066094092</v>
      </c>
      <c r="M26">
        <v>-2.61392593787E-2</v>
      </c>
      <c r="N26">
        <v>-1.9111785090699999E-2</v>
      </c>
      <c r="O26">
        <v>5.7240431898099998E-2</v>
      </c>
      <c r="P26">
        <v>0.14554267157</v>
      </c>
      <c r="Q26">
        <v>0.205817122361</v>
      </c>
      <c r="R26">
        <v>0.189300616009</v>
      </c>
      <c r="S26">
        <v>0.26979307766400001</v>
      </c>
      <c r="T26">
        <v>0.246907205692</v>
      </c>
      <c r="U26">
        <v>0.22495608533799999</v>
      </c>
      <c r="V26">
        <v>0.13655727598</v>
      </c>
      <c r="W26">
        <v>0.30688789386400001</v>
      </c>
      <c r="X26">
        <v>0.31506901462600001</v>
      </c>
      <c r="Y26">
        <v>-4.3332770453599997E-2</v>
      </c>
      <c r="Z26">
        <v>0.110953346105</v>
      </c>
      <c r="AA26">
        <v>-3.5959192133200001E-2</v>
      </c>
      <c r="AB26">
        <v>2.5688419357299999E-2</v>
      </c>
      <c r="AC26">
        <v>8.9080983824200002E-2</v>
      </c>
      <c r="AD26">
        <v>0.174178885058</v>
      </c>
      <c r="AE26">
        <v>0.237005910716</v>
      </c>
      <c r="AF26">
        <v>0.20904519904400001</v>
      </c>
      <c r="AG26">
        <v>0.30557665432100001</v>
      </c>
      <c r="AH26">
        <v>0.280621869109</v>
      </c>
      <c r="AI26">
        <v>0.25536082606100002</v>
      </c>
      <c r="AJ26">
        <v>0.15067728629499999</v>
      </c>
      <c r="AK26">
        <v>0.33320756025600001</v>
      </c>
      <c r="AL26">
        <v>0.356745510371</v>
      </c>
      <c r="AM26">
        <v>-2.3372574398200001E-2</v>
      </c>
      <c r="AN26">
        <v>0.12483179556100001</v>
      </c>
      <c r="AO26">
        <v>-3.6545028697799999E-2</v>
      </c>
      <c r="AP26">
        <v>1.39513960622E-2</v>
      </c>
      <c r="AQ26">
        <v>8.8098243068400001E-2</v>
      </c>
      <c r="AR26">
        <v>0.96570722854299995</v>
      </c>
      <c r="AS26">
        <v>0.885287989193</v>
      </c>
      <c r="AT26">
        <v>0.89026899537100002</v>
      </c>
      <c r="AU26">
        <v>0.88800354226400002</v>
      </c>
      <c r="AV26">
        <v>0.87176771912700002</v>
      </c>
      <c r="AW26">
        <v>0.82848749925300003</v>
      </c>
      <c r="AX26">
        <v>0.87776947191999999</v>
      </c>
      <c r="AY26">
        <v>0.87305135829699998</v>
      </c>
      <c r="AZ26">
        <v>0.50054326751300005</v>
      </c>
      <c r="BA26">
        <v>0.26647404386700002</v>
      </c>
      <c r="BB26">
        <v>0.31560580881599998</v>
      </c>
      <c r="BC26">
        <v>0.44950619122300001</v>
      </c>
      <c r="BD26">
        <v>0.429664016589</v>
      </c>
      <c r="BE26">
        <v>0.89624261252100001</v>
      </c>
      <c r="BF26">
        <v>0.90033708659699996</v>
      </c>
      <c r="BG26">
        <v>0.89498213835700002</v>
      </c>
      <c r="BH26">
        <v>0.878862543878</v>
      </c>
      <c r="BI26">
        <v>0.83443567521600004</v>
      </c>
      <c r="BJ26">
        <v>0.89037099340699999</v>
      </c>
      <c r="BK26">
        <v>0.87859142407799995</v>
      </c>
      <c r="BL26">
        <v>0.50138752372999995</v>
      </c>
      <c r="BM26">
        <v>0.27749644940700002</v>
      </c>
      <c r="BN26">
        <v>0.31398794773499999</v>
      </c>
      <c r="BO26">
        <v>0.459369232347</v>
      </c>
      <c r="BP26">
        <v>0.43731968775399999</v>
      </c>
      <c r="BQ26">
        <v>0.88847639781599996</v>
      </c>
      <c r="BR26">
        <v>0.88121530182499996</v>
      </c>
      <c r="BS26">
        <v>0.88312937575899997</v>
      </c>
      <c r="BT26">
        <v>0.80528849759999999</v>
      </c>
      <c r="BU26">
        <v>0.878961060535</v>
      </c>
      <c r="BV26">
        <v>0.84852979000899997</v>
      </c>
      <c r="BW26">
        <v>0.47688862560400003</v>
      </c>
      <c r="BX26">
        <v>0.28979763296099997</v>
      </c>
      <c r="BY26">
        <v>0.29713305982100002</v>
      </c>
      <c r="BZ26">
        <v>0.45990524454499998</v>
      </c>
      <c r="CA26">
        <v>0.43800770029000002</v>
      </c>
      <c r="CB26">
        <v>0.97200594188400002</v>
      </c>
      <c r="CC26">
        <v>0.93134821619200003</v>
      </c>
      <c r="CD26">
        <v>0.80200376007600005</v>
      </c>
      <c r="CE26">
        <v>0.89854255146799999</v>
      </c>
      <c r="CF26">
        <v>0.85311074232399997</v>
      </c>
      <c r="CG26">
        <v>0.49078090672399999</v>
      </c>
      <c r="CH26">
        <v>0.30240504676199997</v>
      </c>
      <c r="CI26">
        <v>0.289494972026</v>
      </c>
      <c r="CJ26">
        <v>0.45729262797800002</v>
      </c>
      <c r="CK26">
        <v>0.43393179885299998</v>
      </c>
      <c r="CL26">
        <v>0.93088936082600005</v>
      </c>
      <c r="CM26">
        <v>0.80008920651500004</v>
      </c>
      <c r="CN26">
        <v>0.89566820178100004</v>
      </c>
      <c r="CO26">
        <v>0.84614360904899999</v>
      </c>
      <c r="CP26">
        <v>0.48941768572200001</v>
      </c>
      <c r="CQ26">
        <v>0.30226781705799999</v>
      </c>
      <c r="CR26">
        <v>0.29108818974400003</v>
      </c>
      <c r="CS26">
        <v>0.45616525453899998</v>
      </c>
      <c r="CT26">
        <v>0.42769447549400003</v>
      </c>
      <c r="CU26">
        <v>0.79186934527800001</v>
      </c>
      <c r="CV26">
        <v>0.89172737236900002</v>
      </c>
      <c r="CW26">
        <v>0.82821888464799998</v>
      </c>
      <c r="CX26">
        <v>0.480287538312</v>
      </c>
      <c r="CY26">
        <v>0.32057759815800002</v>
      </c>
      <c r="CZ26">
        <v>0.28617992765200001</v>
      </c>
      <c r="DA26">
        <v>0.45908204741800002</v>
      </c>
      <c r="DB26">
        <v>0.42841901199900001</v>
      </c>
      <c r="DC26">
        <v>0.75661261381099998</v>
      </c>
      <c r="DD26">
        <v>0.79349787039399999</v>
      </c>
      <c r="DE26">
        <v>0.45405407755600002</v>
      </c>
      <c r="DF26">
        <v>0.24486022318</v>
      </c>
      <c r="DG26">
        <v>0.27151571486999998</v>
      </c>
      <c r="DH26">
        <v>0.40569827505200001</v>
      </c>
      <c r="DI26">
        <v>0.383733043271</v>
      </c>
      <c r="DJ26">
        <v>0.84838804345600005</v>
      </c>
      <c r="DK26">
        <v>0.48086559108400001</v>
      </c>
      <c r="DL26">
        <v>0.31385378318500001</v>
      </c>
      <c r="DM26">
        <v>0.29460691882700002</v>
      </c>
      <c r="DN26">
        <v>0.47188925496299999</v>
      </c>
      <c r="DO26">
        <v>0.44834650917000002</v>
      </c>
      <c r="DP26">
        <v>0.48259972142500002</v>
      </c>
      <c r="DQ26">
        <v>0.24571664683</v>
      </c>
      <c r="DR26">
        <v>0.27793453486899999</v>
      </c>
      <c r="DS26">
        <v>0.42724663070500002</v>
      </c>
      <c r="DT26">
        <v>0.42471308105799999</v>
      </c>
      <c r="DU26">
        <v>0.31262000576799998</v>
      </c>
      <c r="DV26">
        <v>0.28923731277100001</v>
      </c>
      <c r="DW26">
        <v>0.46189842037000001</v>
      </c>
      <c r="DX26">
        <v>0.41103762754200002</v>
      </c>
      <c r="DY26">
        <v>0.25553471360199997</v>
      </c>
      <c r="DZ26">
        <v>0.26737842477899998</v>
      </c>
      <c r="EA26">
        <v>0.24036802603499999</v>
      </c>
      <c r="EB26">
        <v>0.27359070037400002</v>
      </c>
      <c r="EC26">
        <v>0.197283823286</v>
      </c>
      <c r="ED26">
        <v>0.57894027108699997</v>
      </c>
    </row>
    <row r="27" spans="1:134" x14ac:dyDescent="0.55000000000000004">
      <c r="A27" t="s">
        <v>7</v>
      </c>
      <c r="B27">
        <v>0.136572000296</v>
      </c>
      <c r="C27">
        <v>0.18890225349699999</v>
      </c>
      <c r="D27">
        <v>0.16612165434699999</v>
      </c>
      <c r="E27">
        <v>0.25497575007700002</v>
      </c>
      <c r="F27">
        <v>0.24438011453</v>
      </c>
      <c r="G27">
        <v>0.23581485544799999</v>
      </c>
      <c r="H27">
        <v>0.10236317611699999</v>
      </c>
      <c r="I27">
        <v>0.282472655219</v>
      </c>
      <c r="J27">
        <v>0.25704683632500003</v>
      </c>
      <c r="K27">
        <v>-3.8591123996200002E-2</v>
      </c>
      <c r="L27">
        <v>6.95436499111E-2</v>
      </c>
      <c r="M27">
        <v>2.6672935653799999E-2</v>
      </c>
      <c r="N27">
        <v>9.4378329428900006E-3</v>
      </c>
      <c r="O27">
        <v>6.6086232004199996E-2</v>
      </c>
      <c r="P27">
        <v>7.5968837421099999E-2</v>
      </c>
      <c r="Q27">
        <v>0.12626194761599999</v>
      </c>
      <c r="R27">
        <v>0.13178374032199999</v>
      </c>
      <c r="S27">
        <v>0.238049095209</v>
      </c>
      <c r="T27">
        <v>0.240458933432</v>
      </c>
      <c r="U27">
        <v>0.224962567625</v>
      </c>
      <c r="V27">
        <v>5.9661389421699997E-2</v>
      </c>
      <c r="W27">
        <v>0.29776317962900001</v>
      </c>
      <c r="X27">
        <v>0.238915234738</v>
      </c>
      <c r="Y27">
        <v>-6.3047589717000002E-2</v>
      </c>
      <c r="Z27">
        <v>0.12577639486799999</v>
      </c>
      <c r="AA27">
        <v>-4.7452809059599997E-2</v>
      </c>
      <c r="AB27">
        <v>3.8281179458199997E-2</v>
      </c>
      <c r="AC27">
        <v>0.113606859379</v>
      </c>
      <c r="AD27">
        <v>0.103648317004</v>
      </c>
      <c r="AE27">
        <v>0.15993594277699999</v>
      </c>
      <c r="AF27">
        <v>0.15692904666400001</v>
      </c>
      <c r="AG27">
        <v>0.26884290000099997</v>
      </c>
      <c r="AH27">
        <v>0.26729649744599998</v>
      </c>
      <c r="AI27">
        <v>0.25240983824199997</v>
      </c>
      <c r="AJ27">
        <v>7.9810139204600006E-2</v>
      </c>
      <c r="AK27">
        <v>0.32449547010800001</v>
      </c>
      <c r="AL27">
        <v>0.27018648597700001</v>
      </c>
      <c r="AM27">
        <v>-6.1788126766799997E-2</v>
      </c>
      <c r="AN27">
        <v>0.120960158651</v>
      </c>
      <c r="AO27">
        <v>-2.85554916131E-2</v>
      </c>
      <c r="AP27">
        <v>3.3065579723999997E-2</v>
      </c>
      <c r="AQ27">
        <v>0.11036550793699999</v>
      </c>
      <c r="AR27">
        <v>0.95198005392499996</v>
      </c>
      <c r="AS27">
        <v>0.86765170120299995</v>
      </c>
      <c r="AT27">
        <v>0.84584780357300005</v>
      </c>
      <c r="AU27">
        <v>0.84724130834199995</v>
      </c>
      <c r="AV27">
        <v>0.83932094964299997</v>
      </c>
      <c r="AW27">
        <v>0.82113738047899998</v>
      </c>
      <c r="AX27">
        <v>0.82324553016900004</v>
      </c>
      <c r="AY27">
        <v>0.85372231872899995</v>
      </c>
      <c r="AZ27">
        <v>0.47628150825100002</v>
      </c>
      <c r="BA27">
        <v>0.191590211181</v>
      </c>
      <c r="BB27">
        <v>0.35488365497399998</v>
      </c>
      <c r="BC27">
        <v>0.426177791779</v>
      </c>
      <c r="BD27">
        <v>0.37279467931600002</v>
      </c>
      <c r="BE27">
        <v>0.87169852867800002</v>
      </c>
      <c r="BF27">
        <v>0.85879630298700005</v>
      </c>
      <c r="BG27">
        <v>0.85447948834999998</v>
      </c>
      <c r="BH27">
        <v>0.84941452357699998</v>
      </c>
      <c r="BI27">
        <v>0.82650961262900002</v>
      </c>
      <c r="BJ27">
        <v>0.83501638293799996</v>
      </c>
      <c r="BK27">
        <v>0.85796587469300001</v>
      </c>
      <c r="BL27">
        <v>0.47654757582200002</v>
      </c>
      <c r="BM27">
        <v>0.203695681948</v>
      </c>
      <c r="BN27">
        <v>0.34875481667199998</v>
      </c>
      <c r="BO27">
        <v>0.42350898186899999</v>
      </c>
      <c r="BP27">
        <v>0.37585355210799998</v>
      </c>
      <c r="BQ27">
        <v>0.84153375813499998</v>
      </c>
      <c r="BR27">
        <v>0.83939657589100003</v>
      </c>
      <c r="BS27">
        <v>0.840964975783</v>
      </c>
      <c r="BT27">
        <v>0.78016385421599999</v>
      </c>
      <c r="BU27">
        <v>0.82273320403500005</v>
      </c>
      <c r="BV27">
        <v>0.81144748723399995</v>
      </c>
      <c r="BW27">
        <v>0.444444528261</v>
      </c>
      <c r="BX27">
        <v>0.21254333880699999</v>
      </c>
      <c r="BY27">
        <v>0.32062630153600002</v>
      </c>
      <c r="BZ27">
        <v>0.41785744329800001</v>
      </c>
      <c r="CA27">
        <v>0.37462165520399998</v>
      </c>
      <c r="CB27">
        <v>0.954544034702</v>
      </c>
      <c r="CC27">
        <v>0.91112955168300003</v>
      </c>
      <c r="CD27">
        <v>0.77257134560600005</v>
      </c>
      <c r="CE27">
        <v>0.858005382707</v>
      </c>
      <c r="CF27">
        <v>0.82181840604599998</v>
      </c>
      <c r="CG27">
        <v>0.45797051137299999</v>
      </c>
      <c r="CH27">
        <v>0.211076982267</v>
      </c>
      <c r="CI27">
        <v>0.31518738756600001</v>
      </c>
      <c r="CJ27">
        <v>0.43070373074500001</v>
      </c>
      <c r="CK27">
        <v>0.38006435684099998</v>
      </c>
      <c r="CL27">
        <v>0.912039335783</v>
      </c>
      <c r="CM27">
        <v>0.76998288669100001</v>
      </c>
      <c r="CN27">
        <v>0.85958743692999995</v>
      </c>
      <c r="CO27">
        <v>0.82183822529899997</v>
      </c>
      <c r="CP27">
        <v>0.45716729324200001</v>
      </c>
      <c r="CQ27">
        <v>0.21452952145500001</v>
      </c>
      <c r="CR27">
        <v>0.31105535104600002</v>
      </c>
      <c r="CS27">
        <v>0.43185867334</v>
      </c>
      <c r="CT27">
        <v>0.38387365541399998</v>
      </c>
      <c r="CU27">
        <v>0.75785994220099995</v>
      </c>
      <c r="CV27">
        <v>0.85400635314899997</v>
      </c>
      <c r="CW27">
        <v>0.80605504932100003</v>
      </c>
      <c r="CX27">
        <v>0.445896646497</v>
      </c>
      <c r="CY27">
        <v>0.227809800068</v>
      </c>
      <c r="CZ27">
        <v>0.31140834921299998</v>
      </c>
      <c r="DA27">
        <v>0.432246910496</v>
      </c>
      <c r="DB27">
        <v>0.38383206704</v>
      </c>
      <c r="DC27">
        <v>0.70726629662600005</v>
      </c>
      <c r="DD27">
        <v>0.77485598629100005</v>
      </c>
      <c r="DE27">
        <v>0.42184771370800001</v>
      </c>
      <c r="DF27">
        <v>0.15940208954000001</v>
      </c>
      <c r="DG27">
        <v>0.303017524845</v>
      </c>
      <c r="DH27">
        <v>0.37675013174999999</v>
      </c>
      <c r="DI27">
        <v>0.32159162217600001</v>
      </c>
      <c r="DJ27">
        <v>0.81404190335100002</v>
      </c>
      <c r="DK27">
        <v>0.43538393441399997</v>
      </c>
      <c r="DL27">
        <v>0.23045721706399999</v>
      </c>
      <c r="DM27">
        <v>0.29963698762500002</v>
      </c>
      <c r="DN27">
        <v>0.44194733229499999</v>
      </c>
      <c r="DO27">
        <v>0.400228165724</v>
      </c>
      <c r="DP27">
        <v>0.45706668166699999</v>
      </c>
      <c r="DQ27">
        <v>0.16995845755200001</v>
      </c>
      <c r="DR27">
        <v>0.30132463876299997</v>
      </c>
      <c r="DS27">
        <v>0.41709424785100002</v>
      </c>
      <c r="DT27">
        <v>0.39013124998999998</v>
      </c>
      <c r="DU27">
        <v>0.24368568859699999</v>
      </c>
      <c r="DV27">
        <v>0.282115467718</v>
      </c>
      <c r="DW27">
        <v>0.43097491600600002</v>
      </c>
      <c r="DX27">
        <v>0.35065157622499998</v>
      </c>
      <c r="DY27">
        <v>0.283873057135</v>
      </c>
      <c r="DZ27">
        <v>0.20880962624400001</v>
      </c>
      <c r="EA27">
        <v>0.204712632295</v>
      </c>
      <c r="EB27">
        <v>0.26190970436200001</v>
      </c>
      <c r="EC27">
        <v>0.20987184582599999</v>
      </c>
      <c r="ED27">
        <v>0.53968549546599998</v>
      </c>
    </row>
    <row r="28" spans="1:134" x14ac:dyDescent="0.55000000000000004">
      <c r="A28" t="s">
        <v>30</v>
      </c>
      <c r="B28">
        <v>0.30431158629100002</v>
      </c>
      <c r="C28">
        <v>0.38326862529</v>
      </c>
      <c r="D28">
        <v>0.28158560888</v>
      </c>
      <c r="E28">
        <v>0.36907584695399998</v>
      </c>
      <c r="F28">
        <v>0.35817085717899999</v>
      </c>
      <c r="G28">
        <v>0.30074734723500002</v>
      </c>
      <c r="H28">
        <v>0.272486660622</v>
      </c>
      <c r="I28">
        <v>0.36739853740099998</v>
      </c>
      <c r="J28">
        <v>0.39930180953400002</v>
      </c>
      <c r="K28">
        <v>1.48431358416E-2</v>
      </c>
      <c r="L28">
        <v>9.05679933134E-2</v>
      </c>
      <c r="M28">
        <v>-2.4282608886699999E-2</v>
      </c>
      <c r="N28">
        <v>4.52103570154E-2</v>
      </c>
      <c r="O28">
        <v>5.6628249168600001E-2</v>
      </c>
      <c r="P28">
        <v>0.19723357316000001</v>
      </c>
      <c r="Q28">
        <v>0.29061602274999998</v>
      </c>
      <c r="R28">
        <v>0.22218766732199999</v>
      </c>
      <c r="S28">
        <v>0.34529625528300001</v>
      </c>
      <c r="T28">
        <v>0.33875364300400002</v>
      </c>
      <c r="U28">
        <v>0.27490929646500001</v>
      </c>
      <c r="V28">
        <v>0.21118680004199999</v>
      </c>
      <c r="W28">
        <v>0.38616963915800001</v>
      </c>
      <c r="X28">
        <v>0.31854023246800001</v>
      </c>
      <c r="Y28">
        <v>-1.8472459240499998E-2</v>
      </c>
      <c r="Z28">
        <v>0.19359720184500001</v>
      </c>
      <c r="AA28">
        <v>-8.5184505789100001E-2</v>
      </c>
      <c r="AB28">
        <v>0.13426274342200001</v>
      </c>
      <c r="AC28">
        <v>0.13689826648600001</v>
      </c>
      <c r="AD28">
        <v>0.24919526428200001</v>
      </c>
      <c r="AE28">
        <v>0.34712398601</v>
      </c>
      <c r="AF28">
        <v>0.26189998280100002</v>
      </c>
      <c r="AG28">
        <v>0.38583377332800001</v>
      </c>
      <c r="AH28">
        <v>0.37732802655699998</v>
      </c>
      <c r="AI28">
        <v>0.30930220078800003</v>
      </c>
      <c r="AJ28">
        <v>0.25044284130200001</v>
      </c>
      <c r="AK28">
        <v>0.41751920893200001</v>
      </c>
      <c r="AL28">
        <v>0.374058326444</v>
      </c>
      <c r="AM28">
        <v>-9.8983861253499998E-3</v>
      </c>
      <c r="AN28">
        <v>0.180412019397</v>
      </c>
      <c r="AO28">
        <v>-7.4543514194199995E-2</v>
      </c>
      <c r="AP28">
        <v>0.119739416936</v>
      </c>
      <c r="AQ28">
        <v>0.12529827050600001</v>
      </c>
      <c r="AR28">
        <v>0.96052786086099995</v>
      </c>
      <c r="AS28">
        <v>0.896744498823</v>
      </c>
      <c r="AT28">
        <v>0.89402589119099996</v>
      </c>
      <c r="AU28">
        <v>0.89594637051000003</v>
      </c>
      <c r="AV28">
        <v>0.88087092347600005</v>
      </c>
      <c r="AW28">
        <v>0.85004889027300001</v>
      </c>
      <c r="AX28">
        <v>0.89246095558299998</v>
      </c>
      <c r="AY28">
        <v>0.89483125594599999</v>
      </c>
      <c r="AZ28">
        <v>0.51398373454000001</v>
      </c>
      <c r="BA28">
        <v>0.30337448986499999</v>
      </c>
      <c r="BB28">
        <v>0.31137181577400003</v>
      </c>
      <c r="BC28">
        <v>0.53302175522700002</v>
      </c>
      <c r="BD28">
        <v>0.48626704335999998</v>
      </c>
      <c r="BE28">
        <v>0.90824959381000003</v>
      </c>
      <c r="BF28">
        <v>0.91521570003700004</v>
      </c>
      <c r="BG28">
        <v>0.91093193057599997</v>
      </c>
      <c r="BH28">
        <v>0.89115042892999996</v>
      </c>
      <c r="BI28">
        <v>0.87036951416700004</v>
      </c>
      <c r="BJ28">
        <v>0.90463297684599997</v>
      </c>
      <c r="BK28">
        <v>0.90696498645000001</v>
      </c>
      <c r="BL28">
        <v>0.52391947295999997</v>
      </c>
      <c r="BM28">
        <v>0.32931260504400001</v>
      </c>
      <c r="BN28">
        <v>0.321391855595</v>
      </c>
      <c r="BO28">
        <v>0.54073892832299997</v>
      </c>
      <c r="BP28">
        <v>0.49000002892099997</v>
      </c>
      <c r="BQ28">
        <v>0.90346091404200002</v>
      </c>
      <c r="BR28">
        <v>0.89955891726299997</v>
      </c>
      <c r="BS28">
        <v>0.902802529588</v>
      </c>
      <c r="BT28">
        <v>0.85106387679200002</v>
      </c>
      <c r="BU28">
        <v>0.89515390099900005</v>
      </c>
      <c r="BV28">
        <v>0.87088863044599996</v>
      </c>
      <c r="BW28">
        <v>0.51551558265300002</v>
      </c>
      <c r="BX28">
        <v>0.33543301599999997</v>
      </c>
      <c r="BY28">
        <v>0.30427875467799997</v>
      </c>
      <c r="BZ28">
        <v>0.53687510340599998</v>
      </c>
      <c r="CA28">
        <v>0.50170059707500003</v>
      </c>
      <c r="CB28">
        <v>0.97174898699199996</v>
      </c>
      <c r="CC28">
        <v>0.93471416521999995</v>
      </c>
      <c r="CD28">
        <v>0.85541414468400001</v>
      </c>
      <c r="CE28">
        <v>0.91398678574400005</v>
      </c>
      <c r="CF28">
        <v>0.88150581471400002</v>
      </c>
      <c r="CG28">
        <v>0.51497938175500002</v>
      </c>
      <c r="CH28">
        <v>0.34467199598300002</v>
      </c>
      <c r="CI28">
        <v>0.28710366847199997</v>
      </c>
      <c r="CJ28">
        <v>0.53974823515600001</v>
      </c>
      <c r="CK28">
        <v>0.49356205593500002</v>
      </c>
      <c r="CL28">
        <v>0.94088945017199999</v>
      </c>
      <c r="CM28">
        <v>0.85755109438300003</v>
      </c>
      <c r="CN28">
        <v>0.91541475240900005</v>
      </c>
      <c r="CO28">
        <v>0.88069961357100002</v>
      </c>
      <c r="CP28">
        <v>0.52387305968800002</v>
      </c>
      <c r="CQ28">
        <v>0.34297560744799999</v>
      </c>
      <c r="CR28">
        <v>0.28079703841100001</v>
      </c>
      <c r="CS28">
        <v>0.53940597040299998</v>
      </c>
      <c r="CT28">
        <v>0.49161801491899998</v>
      </c>
      <c r="CU28">
        <v>0.84195597896899999</v>
      </c>
      <c r="CV28">
        <v>0.90551189634899998</v>
      </c>
      <c r="CW28">
        <v>0.85939824207899995</v>
      </c>
      <c r="CX28">
        <v>0.50615966215999997</v>
      </c>
      <c r="CY28">
        <v>0.35279945655400002</v>
      </c>
      <c r="CZ28">
        <v>0.292878784733</v>
      </c>
      <c r="DA28">
        <v>0.53995340481999998</v>
      </c>
      <c r="DB28">
        <v>0.48797307666700002</v>
      </c>
      <c r="DC28">
        <v>0.81489127103199999</v>
      </c>
      <c r="DD28">
        <v>0.83511896902799998</v>
      </c>
      <c r="DE28">
        <v>0.490300436339</v>
      </c>
      <c r="DF28">
        <v>0.315237064766</v>
      </c>
      <c r="DG28">
        <v>0.27647772816600003</v>
      </c>
      <c r="DH28">
        <v>0.48798998708899999</v>
      </c>
      <c r="DI28">
        <v>0.45370339805299997</v>
      </c>
      <c r="DJ28">
        <v>0.87325692169199998</v>
      </c>
      <c r="DK28">
        <v>0.50462892290899997</v>
      </c>
      <c r="DL28">
        <v>0.35006123805099998</v>
      </c>
      <c r="DM28">
        <v>0.28166473512000001</v>
      </c>
      <c r="DN28">
        <v>0.55470236553300001</v>
      </c>
      <c r="DO28">
        <v>0.50596614268700002</v>
      </c>
      <c r="DP28">
        <v>0.50928004663699999</v>
      </c>
      <c r="DQ28">
        <v>0.318018047995</v>
      </c>
      <c r="DR28">
        <v>0.285278923505</v>
      </c>
      <c r="DS28">
        <v>0.518275230024</v>
      </c>
      <c r="DT28">
        <v>0.48214239634599998</v>
      </c>
      <c r="DU28">
        <v>0.408899182842</v>
      </c>
      <c r="DV28">
        <v>0.37218165518099999</v>
      </c>
      <c r="DW28">
        <v>0.61590521145699995</v>
      </c>
      <c r="DX28">
        <v>0.52396003786500001</v>
      </c>
      <c r="DY28">
        <v>0.265712036373</v>
      </c>
      <c r="DZ28">
        <v>0.44608898122399998</v>
      </c>
      <c r="EA28">
        <v>0.375226589326</v>
      </c>
      <c r="EB28">
        <v>0.36440152265600001</v>
      </c>
      <c r="EC28">
        <v>0.27139960262700003</v>
      </c>
      <c r="ED28">
        <v>0.70784472000300003</v>
      </c>
    </row>
    <row r="29" spans="1:134" x14ac:dyDescent="0.55000000000000004">
      <c r="A29" t="s">
        <v>12</v>
      </c>
      <c r="B29">
        <v>8.5211133039499995E-2</v>
      </c>
      <c r="C29">
        <v>0.150436859108</v>
      </c>
      <c r="D29">
        <v>0.14255480007999999</v>
      </c>
      <c r="E29">
        <v>0.21941185797599999</v>
      </c>
      <c r="F29">
        <v>0.20152567665500001</v>
      </c>
      <c r="G29">
        <v>0.192945593158</v>
      </c>
      <c r="H29">
        <v>0.102167076668</v>
      </c>
      <c r="I29">
        <v>0.25480868801500001</v>
      </c>
      <c r="J29">
        <v>0.20312423094900001</v>
      </c>
      <c r="K29">
        <v>-6.0443076936199998E-2</v>
      </c>
      <c r="L29">
        <v>0.13447018481799999</v>
      </c>
      <c r="M29">
        <v>3.4876068761400002E-2</v>
      </c>
      <c r="N29">
        <v>6.2718460290299996E-2</v>
      </c>
      <c r="O29">
        <v>8.4307893024599997E-2</v>
      </c>
      <c r="P29">
        <v>1.4855596869599999E-4</v>
      </c>
      <c r="Q29">
        <v>5.5536917903500002E-2</v>
      </c>
      <c r="R29">
        <v>0.103116934252</v>
      </c>
      <c r="S29">
        <v>0.18313183719600001</v>
      </c>
      <c r="T29">
        <v>0.18585054739599999</v>
      </c>
      <c r="U29">
        <v>0.18384371424400001</v>
      </c>
      <c r="V29">
        <v>2.38251759442E-2</v>
      </c>
      <c r="W29">
        <v>0.27989983461000001</v>
      </c>
      <c r="X29">
        <v>0.118608163975</v>
      </c>
      <c r="Y29">
        <v>-9.3120268845800006E-2</v>
      </c>
      <c r="Z29">
        <v>0.21028877804000001</v>
      </c>
      <c r="AA29">
        <v>-8.6834126329499994E-2</v>
      </c>
      <c r="AB29">
        <v>0.117960776074</v>
      </c>
      <c r="AC29">
        <v>0.15854403560899999</v>
      </c>
      <c r="AD29">
        <v>2.4953924078400001E-2</v>
      </c>
      <c r="AE29">
        <v>8.9334184263300004E-2</v>
      </c>
      <c r="AF29">
        <v>0.12599754811700001</v>
      </c>
      <c r="AG29">
        <v>0.21395221275199999</v>
      </c>
      <c r="AH29">
        <v>0.21098415218300001</v>
      </c>
      <c r="AI29">
        <v>0.206823370891</v>
      </c>
      <c r="AJ29">
        <v>4.9277836888999997E-2</v>
      </c>
      <c r="AK29">
        <v>0.30354005214200003</v>
      </c>
      <c r="AL29">
        <v>0.156357402905</v>
      </c>
      <c r="AM29">
        <v>-9.3913483912099999E-2</v>
      </c>
      <c r="AN29">
        <v>0.21147128200099999</v>
      </c>
      <c r="AO29">
        <v>-6.0982612889600003E-2</v>
      </c>
      <c r="AP29">
        <v>0.11491277131700001</v>
      </c>
      <c r="AQ29">
        <v>0.15444407948399999</v>
      </c>
      <c r="AR29">
        <v>0.94276318479999999</v>
      </c>
      <c r="AS29">
        <v>0.863555721065</v>
      </c>
      <c r="AT29">
        <v>0.83714661306399996</v>
      </c>
      <c r="AU29">
        <v>0.84347874049299998</v>
      </c>
      <c r="AV29">
        <v>0.83203418781299998</v>
      </c>
      <c r="AW29">
        <v>0.81313716716600004</v>
      </c>
      <c r="AX29">
        <v>0.79610938606500004</v>
      </c>
      <c r="AY29">
        <v>0.85291684511700006</v>
      </c>
      <c r="AZ29">
        <v>0.46468099422300002</v>
      </c>
      <c r="BA29">
        <v>0.17834786603300001</v>
      </c>
      <c r="BB29">
        <v>0.35998479054799998</v>
      </c>
      <c r="BC29">
        <v>0.43352024111999998</v>
      </c>
      <c r="BD29">
        <v>0.373237462214</v>
      </c>
      <c r="BE29">
        <v>0.86954438228099995</v>
      </c>
      <c r="BF29">
        <v>0.854832691729</v>
      </c>
      <c r="BG29">
        <v>0.85210769680300003</v>
      </c>
      <c r="BH29">
        <v>0.84379452453299997</v>
      </c>
      <c r="BI29">
        <v>0.819182516749</v>
      </c>
      <c r="BJ29">
        <v>0.80960883016200003</v>
      </c>
      <c r="BK29">
        <v>0.86008334632700001</v>
      </c>
      <c r="BL29">
        <v>0.458712834116</v>
      </c>
      <c r="BM29">
        <v>0.19426794280199999</v>
      </c>
      <c r="BN29">
        <v>0.36020657300999998</v>
      </c>
      <c r="BO29">
        <v>0.433889565852</v>
      </c>
      <c r="BP29">
        <v>0.377160974629</v>
      </c>
      <c r="BQ29">
        <v>0.83912773994900003</v>
      </c>
      <c r="BR29">
        <v>0.83870937454600003</v>
      </c>
      <c r="BS29">
        <v>0.83427353943500004</v>
      </c>
      <c r="BT29">
        <v>0.77602969709699998</v>
      </c>
      <c r="BU29">
        <v>0.80252333738199999</v>
      </c>
      <c r="BV29">
        <v>0.81499961351899997</v>
      </c>
      <c r="BW29">
        <v>0.44007727610300001</v>
      </c>
      <c r="BX29">
        <v>0.21466343121699999</v>
      </c>
      <c r="BY29">
        <v>0.33147283204700001</v>
      </c>
      <c r="BZ29">
        <v>0.432675432877</v>
      </c>
      <c r="CA29">
        <v>0.374626660562</v>
      </c>
      <c r="CB29">
        <v>0.95064057088499998</v>
      </c>
      <c r="CC29">
        <v>0.90353037384400003</v>
      </c>
      <c r="CD29">
        <v>0.76463473744499999</v>
      </c>
      <c r="CE29">
        <v>0.84010494854200002</v>
      </c>
      <c r="CF29">
        <v>0.81745415197899995</v>
      </c>
      <c r="CG29">
        <v>0.44561794905199997</v>
      </c>
      <c r="CH29">
        <v>0.21749195666400001</v>
      </c>
      <c r="CI29">
        <v>0.32130894144900002</v>
      </c>
      <c r="CJ29">
        <v>0.44143127904500001</v>
      </c>
      <c r="CK29">
        <v>0.37547736788699998</v>
      </c>
      <c r="CL29">
        <v>0.90849891189300003</v>
      </c>
      <c r="CM29">
        <v>0.76276904235099996</v>
      </c>
      <c r="CN29">
        <v>0.84314092621299996</v>
      </c>
      <c r="CO29">
        <v>0.81417213216700002</v>
      </c>
      <c r="CP29">
        <v>0.44750697401099998</v>
      </c>
      <c r="CQ29">
        <v>0.21580105255500001</v>
      </c>
      <c r="CR29">
        <v>0.31715355552399999</v>
      </c>
      <c r="CS29">
        <v>0.443231867768</v>
      </c>
      <c r="CT29">
        <v>0.381244263099</v>
      </c>
      <c r="CU29">
        <v>0.74990209867099999</v>
      </c>
      <c r="CV29">
        <v>0.83448932668099995</v>
      </c>
      <c r="CW29">
        <v>0.80113790465900003</v>
      </c>
      <c r="CX29">
        <v>0.43630433280999997</v>
      </c>
      <c r="CY29">
        <v>0.22562964677799999</v>
      </c>
      <c r="CZ29">
        <v>0.31654809643699999</v>
      </c>
      <c r="DA29">
        <v>0.444963624324</v>
      </c>
      <c r="DB29">
        <v>0.380972668066</v>
      </c>
      <c r="DC29">
        <v>0.67874419314699996</v>
      </c>
      <c r="DD29">
        <v>0.769377791187</v>
      </c>
      <c r="DE29">
        <v>0.414013174697</v>
      </c>
      <c r="DF29">
        <v>0.16251996383</v>
      </c>
      <c r="DG29">
        <v>0.31561410282899999</v>
      </c>
      <c r="DH29">
        <v>0.37625616510100002</v>
      </c>
      <c r="DI29">
        <v>0.32955758854799999</v>
      </c>
      <c r="DJ29">
        <v>0.78336054458500004</v>
      </c>
      <c r="DK29">
        <v>0.41051433093400003</v>
      </c>
      <c r="DL29">
        <v>0.233889129241</v>
      </c>
      <c r="DM29">
        <v>0.29648715062600001</v>
      </c>
      <c r="DN29">
        <v>0.45713649351699998</v>
      </c>
      <c r="DO29">
        <v>0.40134950083900001</v>
      </c>
      <c r="DP29">
        <v>0.450306531191</v>
      </c>
      <c r="DQ29">
        <v>0.16671323013299999</v>
      </c>
      <c r="DR29">
        <v>0.32171391787699999</v>
      </c>
      <c r="DS29">
        <v>0.41406873385600002</v>
      </c>
      <c r="DT29">
        <v>0.37927599036499998</v>
      </c>
      <c r="DU29">
        <v>0.22651795506799999</v>
      </c>
      <c r="DV29">
        <v>0.29090942033799999</v>
      </c>
      <c r="DW29">
        <v>0.434274155188</v>
      </c>
      <c r="DX29">
        <v>0.35069108585100001</v>
      </c>
      <c r="DY29">
        <v>0.233008844902</v>
      </c>
      <c r="DZ29">
        <v>0.24755359811700001</v>
      </c>
      <c r="EA29">
        <v>0.21563629644499999</v>
      </c>
      <c r="EB29">
        <v>0.27600039900399997</v>
      </c>
      <c r="EC29">
        <v>0.21248613290599999</v>
      </c>
      <c r="ED29">
        <v>0.55733293480000001</v>
      </c>
    </row>
    <row r="30" spans="1:134" x14ac:dyDescent="0.55000000000000004">
      <c r="A30" t="s">
        <v>23</v>
      </c>
      <c r="B30">
        <v>0.116867796091</v>
      </c>
      <c r="C30">
        <v>0.224363517505</v>
      </c>
      <c r="D30">
        <v>0.17481639097599999</v>
      </c>
      <c r="E30">
        <v>0.24014174867900001</v>
      </c>
      <c r="F30">
        <v>0.19677912620099999</v>
      </c>
      <c r="G30">
        <v>0.18711284080400001</v>
      </c>
      <c r="H30">
        <v>0.15614987431899999</v>
      </c>
      <c r="I30">
        <v>0.220302766515</v>
      </c>
      <c r="J30">
        <v>0.243060060636</v>
      </c>
      <c r="K30">
        <v>-1.6488118265000001E-2</v>
      </c>
      <c r="L30">
        <v>0.12824485100999999</v>
      </c>
      <c r="M30">
        <v>1.94722571752E-2</v>
      </c>
      <c r="N30">
        <v>9.4210363172200003E-4</v>
      </c>
      <c r="O30">
        <v>2.1331906877000002E-2</v>
      </c>
      <c r="P30">
        <v>4.3558111923599999E-2</v>
      </c>
      <c r="Q30">
        <v>0.103173679085</v>
      </c>
      <c r="R30">
        <v>0.145941604251</v>
      </c>
      <c r="S30">
        <v>0.19101519530800001</v>
      </c>
      <c r="T30">
        <v>0.17428185048299999</v>
      </c>
      <c r="U30">
        <v>0.19527441465000001</v>
      </c>
      <c r="V30">
        <v>7.3602996971199999E-2</v>
      </c>
      <c r="W30">
        <v>0.249400935824</v>
      </c>
      <c r="X30">
        <v>0.23593063298299999</v>
      </c>
      <c r="Y30">
        <v>-3.2147694003500003E-2</v>
      </c>
      <c r="Z30">
        <v>0.14252024866900001</v>
      </c>
      <c r="AA30">
        <v>-1.37270839432E-2</v>
      </c>
      <c r="AB30">
        <v>5.92524992257E-2</v>
      </c>
      <c r="AC30">
        <v>0.10288872969600001</v>
      </c>
      <c r="AD30">
        <v>7.3410295731600003E-2</v>
      </c>
      <c r="AE30">
        <v>0.15638614608900001</v>
      </c>
      <c r="AF30">
        <v>0.173548427995</v>
      </c>
      <c r="AG30">
        <v>0.23093185282299999</v>
      </c>
      <c r="AH30">
        <v>0.20319575840099999</v>
      </c>
      <c r="AI30">
        <v>0.216564787668</v>
      </c>
      <c r="AJ30">
        <v>0.110322980721</v>
      </c>
      <c r="AK30">
        <v>0.27016997895099998</v>
      </c>
      <c r="AL30">
        <v>0.26722523848500002</v>
      </c>
      <c r="AM30">
        <v>-3.0763978085000001E-2</v>
      </c>
      <c r="AN30">
        <v>0.15512527306599999</v>
      </c>
      <c r="AO30">
        <v>-4.2635512214599996E-3</v>
      </c>
      <c r="AP30">
        <v>4.7001999631399997E-2</v>
      </c>
      <c r="AQ30">
        <v>8.8182935352999994E-2</v>
      </c>
      <c r="AR30">
        <v>0.95796538929099995</v>
      </c>
      <c r="AS30">
        <v>0.90861947071600002</v>
      </c>
      <c r="AT30">
        <v>0.89061072036199995</v>
      </c>
      <c r="AU30">
        <v>0.90382075267299999</v>
      </c>
      <c r="AV30">
        <v>0.87723796088600003</v>
      </c>
      <c r="AW30">
        <v>0.84850421523700004</v>
      </c>
      <c r="AX30">
        <v>0.87778939303400005</v>
      </c>
      <c r="AY30">
        <v>0.87530870156700002</v>
      </c>
      <c r="AZ30">
        <v>0.596466574533</v>
      </c>
      <c r="BA30">
        <v>0.31675437773100001</v>
      </c>
      <c r="BB30">
        <v>0.35644674338400001</v>
      </c>
      <c r="BC30">
        <v>0.56875600036600005</v>
      </c>
      <c r="BD30">
        <v>0.47658981734700001</v>
      </c>
      <c r="BE30">
        <v>0.90093525237100003</v>
      </c>
      <c r="BF30">
        <v>0.90884154991599997</v>
      </c>
      <c r="BG30">
        <v>0.90507607245900001</v>
      </c>
      <c r="BH30">
        <v>0.884072857765</v>
      </c>
      <c r="BI30">
        <v>0.85985453738700002</v>
      </c>
      <c r="BJ30">
        <v>0.87990937929599999</v>
      </c>
      <c r="BK30">
        <v>0.88304240931800004</v>
      </c>
      <c r="BL30">
        <v>0.58730377203799999</v>
      </c>
      <c r="BM30">
        <v>0.31842036615300001</v>
      </c>
      <c r="BN30">
        <v>0.357222758403</v>
      </c>
      <c r="BO30">
        <v>0.56609747045400005</v>
      </c>
      <c r="BP30">
        <v>0.47490635758400002</v>
      </c>
      <c r="BQ30">
        <v>0.886698107259</v>
      </c>
      <c r="BR30">
        <v>0.89436872468899997</v>
      </c>
      <c r="BS30">
        <v>0.87706562144900002</v>
      </c>
      <c r="BT30">
        <v>0.81617408487900001</v>
      </c>
      <c r="BU30">
        <v>0.88016576595600005</v>
      </c>
      <c r="BV30">
        <v>0.87287226389600003</v>
      </c>
      <c r="BW30">
        <v>0.574011458802</v>
      </c>
      <c r="BX30">
        <v>0.32024968899299999</v>
      </c>
      <c r="BY30">
        <v>0.33593825943</v>
      </c>
      <c r="BZ30">
        <v>0.59083309222400004</v>
      </c>
      <c r="CA30">
        <v>0.48785271138699998</v>
      </c>
      <c r="CB30">
        <v>0.966079857973</v>
      </c>
      <c r="CC30">
        <v>0.93004553894300002</v>
      </c>
      <c r="CD30">
        <v>0.83173727777399997</v>
      </c>
      <c r="CE30">
        <v>0.90819907233999997</v>
      </c>
      <c r="CF30">
        <v>0.85743006631899998</v>
      </c>
      <c r="CG30">
        <v>0.58602149730800002</v>
      </c>
      <c r="CH30">
        <v>0.34996167493500002</v>
      </c>
      <c r="CI30">
        <v>0.35331954725999998</v>
      </c>
      <c r="CJ30">
        <v>0.57353449432100001</v>
      </c>
      <c r="CK30">
        <v>0.479324712928</v>
      </c>
      <c r="CL30">
        <v>0.94655495979899995</v>
      </c>
      <c r="CM30">
        <v>0.83384123250499997</v>
      </c>
      <c r="CN30">
        <v>0.916465160206</v>
      </c>
      <c r="CO30">
        <v>0.85783010693299999</v>
      </c>
      <c r="CP30">
        <v>0.60073793267200004</v>
      </c>
      <c r="CQ30">
        <v>0.36545975320099999</v>
      </c>
      <c r="CR30">
        <v>0.35734904176799998</v>
      </c>
      <c r="CS30">
        <v>0.58684836317599998</v>
      </c>
      <c r="CT30">
        <v>0.48015674837599998</v>
      </c>
      <c r="CU30">
        <v>0.814517233226</v>
      </c>
      <c r="CV30">
        <v>0.90006542672199996</v>
      </c>
      <c r="CW30">
        <v>0.83823499959100001</v>
      </c>
      <c r="CX30">
        <v>0.58132726111300004</v>
      </c>
      <c r="CY30">
        <v>0.38457996079700002</v>
      </c>
      <c r="CZ30">
        <v>0.33512117359799998</v>
      </c>
      <c r="DA30">
        <v>0.59405375000399996</v>
      </c>
      <c r="DB30">
        <v>0.48895351339999998</v>
      </c>
      <c r="DC30">
        <v>0.78226912480499999</v>
      </c>
      <c r="DD30">
        <v>0.81690959233100002</v>
      </c>
      <c r="DE30">
        <v>0.55623643365599995</v>
      </c>
      <c r="DF30">
        <v>0.29159150284300001</v>
      </c>
      <c r="DG30">
        <v>0.324419576313</v>
      </c>
      <c r="DH30">
        <v>0.50149440534199996</v>
      </c>
      <c r="DI30">
        <v>0.42767716064299999</v>
      </c>
      <c r="DJ30">
        <v>0.85056472716300002</v>
      </c>
      <c r="DK30">
        <v>0.57335868267000001</v>
      </c>
      <c r="DL30">
        <v>0.34192609255799999</v>
      </c>
      <c r="DM30">
        <v>0.34862363880300001</v>
      </c>
      <c r="DN30">
        <v>0.60052307765099999</v>
      </c>
      <c r="DO30">
        <v>0.50074250283699995</v>
      </c>
      <c r="DP30">
        <v>0.56496361048800003</v>
      </c>
      <c r="DQ30">
        <v>0.269867716152</v>
      </c>
      <c r="DR30">
        <v>0.33011622526700002</v>
      </c>
      <c r="DS30">
        <v>0.51624106831200001</v>
      </c>
      <c r="DT30">
        <v>0.470139379257</v>
      </c>
      <c r="DU30">
        <v>0.38160384716099999</v>
      </c>
      <c r="DV30">
        <v>0.30157705440600002</v>
      </c>
      <c r="DW30">
        <v>0.57467237850700004</v>
      </c>
      <c r="DX30">
        <v>0.47418522168799998</v>
      </c>
      <c r="DY30">
        <v>0.16967615769700001</v>
      </c>
      <c r="DZ30">
        <v>0.41118033285799999</v>
      </c>
      <c r="EA30">
        <v>0.312564122868</v>
      </c>
      <c r="EB30">
        <v>0.37864981797800001</v>
      </c>
      <c r="EC30">
        <v>0.27623693485599998</v>
      </c>
      <c r="ED30">
        <v>0.65480164503000005</v>
      </c>
    </row>
    <row r="31" spans="1:134" x14ac:dyDescent="0.55000000000000004">
      <c r="A31" t="s">
        <v>21</v>
      </c>
      <c r="B31">
        <v>8.9886692063499999E-4</v>
      </c>
      <c r="C31">
        <v>5.3540627475999997E-2</v>
      </c>
      <c r="D31">
        <v>8.8699845762499993E-2</v>
      </c>
      <c r="E31">
        <v>0.175259138817</v>
      </c>
      <c r="F31">
        <v>0.16324250247399999</v>
      </c>
      <c r="G31">
        <v>0.14712828943</v>
      </c>
      <c r="H31">
        <v>5.6928776900500001E-2</v>
      </c>
      <c r="I31">
        <v>0.215525116569</v>
      </c>
      <c r="J31">
        <v>0.153341193101</v>
      </c>
      <c r="K31">
        <v>-4.2633173179500002E-2</v>
      </c>
      <c r="L31">
        <v>0.130106377302</v>
      </c>
      <c r="M31">
        <v>2.5137669812799999E-2</v>
      </c>
      <c r="N31">
        <v>4.5446442639200002E-2</v>
      </c>
      <c r="O31">
        <v>7.7129220694799994E-2</v>
      </c>
      <c r="P31">
        <v>-9.0052969945900001E-3</v>
      </c>
      <c r="Q31">
        <v>3.61165178086E-2</v>
      </c>
      <c r="R31">
        <v>0.102336443941</v>
      </c>
      <c r="S31">
        <v>0.212651743009</v>
      </c>
      <c r="T31">
        <v>0.20544760404000001</v>
      </c>
      <c r="U31">
        <v>0.19072150079799999</v>
      </c>
      <c r="V31">
        <v>3.1305339448E-2</v>
      </c>
      <c r="W31">
        <v>0.27325700658800001</v>
      </c>
      <c r="X31">
        <v>0.14381486894000001</v>
      </c>
      <c r="Y31">
        <v>-6.4041473614000005E-2</v>
      </c>
      <c r="Z31">
        <v>0.17729838513900001</v>
      </c>
      <c r="AA31">
        <v>-3.3803982177099998E-2</v>
      </c>
      <c r="AB31">
        <v>8.9438126303099996E-2</v>
      </c>
      <c r="AC31">
        <v>0.12873186240600001</v>
      </c>
      <c r="AD31">
        <v>-6.8336613097100003E-3</v>
      </c>
      <c r="AE31">
        <v>4.6563906337500002E-2</v>
      </c>
      <c r="AF31">
        <v>0.11104143085900001</v>
      </c>
      <c r="AG31">
        <v>0.227635181268</v>
      </c>
      <c r="AH31">
        <v>0.217929028001</v>
      </c>
      <c r="AI31">
        <v>0.20083753722700001</v>
      </c>
      <c r="AJ31">
        <v>4.3845723505699999E-2</v>
      </c>
      <c r="AK31">
        <v>0.28931009349600001</v>
      </c>
      <c r="AL31">
        <v>0.16552837492200001</v>
      </c>
      <c r="AM31">
        <v>-6.5191396252000003E-2</v>
      </c>
      <c r="AN31">
        <v>0.18447057124899999</v>
      </c>
      <c r="AO31">
        <v>-1.8613917024000001E-2</v>
      </c>
      <c r="AP31">
        <v>8.6383912286700004E-2</v>
      </c>
      <c r="AQ31">
        <v>0.12819811738100001</v>
      </c>
      <c r="AR31">
        <v>0.94833496605400003</v>
      </c>
      <c r="AS31">
        <v>0.87625922642800003</v>
      </c>
      <c r="AT31">
        <v>0.85372517943600001</v>
      </c>
      <c r="AU31">
        <v>0.85769152831399997</v>
      </c>
      <c r="AV31">
        <v>0.84883184612999996</v>
      </c>
      <c r="AW31">
        <v>0.83959380218500002</v>
      </c>
      <c r="AX31">
        <v>0.81334885216499997</v>
      </c>
      <c r="AY31">
        <v>0.868135824492</v>
      </c>
      <c r="AZ31">
        <v>0.52116811167099997</v>
      </c>
      <c r="BA31">
        <v>0.22438421895999999</v>
      </c>
      <c r="BB31">
        <v>0.378871896682</v>
      </c>
      <c r="BC31">
        <v>0.53119606805999997</v>
      </c>
      <c r="BD31">
        <v>0.436065024267</v>
      </c>
      <c r="BE31">
        <v>0.87884529396099997</v>
      </c>
      <c r="BF31">
        <v>0.86850851413499996</v>
      </c>
      <c r="BG31">
        <v>0.86419945521399999</v>
      </c>
      <c r="BH31">
        <v>0.86036019427900001</v>
      </c>
      <c r="BI31">
        <v>0.84748416193999998</v>
      </c>
      <c r="BJ31">
        <v>0.82476835553700001</v>
      </c>
      <c r="BK31">
        <v>0.87535814715500004</v>
      </c>
      <c r="BL31">
        <v>0.52204111082399995</v>
      </c>
      <c r="BM31">
        <v>0.23792647259399999</v>
      </c>
      <c r="BN31">
        <v>0.382838785899</v>
      </c>
      <c r="BO31">
        <v>0.53035197273400003</v>
      </c>
      <c r="BP31">
        <v>0.437208064299</v>
      </c>
      <c r="BQ31">
        <v>0.85563746468099999</v>
      </c>
      <c r="BR31">
        <v>0.85606722340399999</v>
      </c>
      <c r="BS31">
        <v>0.85136605413400002</v>
      </c>
      <c r="BT31">
        <v>0.79934401393700005</v>
      </c>
      <c r="BU31">
        <v>0.82181482709200004</v>
      </c>
      <c r="BV31">
        <v>0.84070015312599999</v>
      </c>
      <c r="BW31">
        <v>0.49536097765999998</v>
      </c>
      <c r="BX31">
        <v>0.25983979309799998</v>
      </c>
      <c r="BY31">
        <v>0.35199171620399999</v>
      </c>
      <c r="BZ31">
        <v>0.52430676719199998</v>
      </c>
      <c r="CA31">
        <v>0.443352184052</v>
      </c>
      <c r="CB31">
        <v>0.95750665221499998</v>
      </c>
      <c r="CC31">
        <v>0.92212021432500002</v>
      </c>
      <c r="CD31">
        <v>0.79204186522599995</v>
      </c>
      <c r="CE31">
        <v>0.86799413450700003</v>
      </c>
      <c r="CF31">
        <v>0.84403771314099996</v>
      </c>
      <c r="CG31">
        <v>0.50022453389999999</v>
      </c>
      <c r="CH31">
        <v>0.26140127277300002</v>
      </c>
      <c r="CI31">
        <v>0.34399309191900002</v>
      </c>
      <c r="CJ31">
        <v>0.54335266538299998</v>
      </c>
      <c r="CK31">
        <v>0.45616007301599998</v>
      </c>
      <c r="CL31">
        <v>0.92182589103900003</v>
      </c>
      <c r="CM31">
        <v>0.79193020777699996</v>
      </c>
      <c r="CN31">
        <v>0.86876022099000005</v>
      </c>
      <c r="CO31">
        <v>0.84120081038000005</v>
      </c>
      <c r="CP31">
        <v>0.50093860437100002</v>
      </c>
      <c r="CQ31">
        <v>0.26418325121199998</v>
      </c>
      <c r="CR31">
        <v>0.33958239945200003</v>
      </c>
      <c r="CS31">
        <v>0.54580640295500005</v>
      </c>
      <c r="CT31">
        <v>0.45655954266499998</v>
      </c>
      <c r="CU31">
        <v>0.78233030385500002</v>
      </c>
      <c r="CV31">
        <v>0.86218381923300003</v>
      </c>
      <c r="CW31">
        <v>0.83049536140199998</v>
      </c>
      <c r="CX31">
        <v>0.49639013219200001</v>
      </c>
      <c r="CY31">
        <v>0.27022114799500002</v>
      </c>
      <c r="CZ31">
        <v>0.336257470532</v>
      </c>
      <c r="DA31">
        <v>0.54306076419100002</v>
      </c>
      <c r="DB31">
        <v>0.45475989846199999</v>
      </c>
      <c r="DC31">
        <v>0.71911594958299996</v>
      </c>
      <c r="DD31">
        <v>0.80348187801399995</v>
      </c>
      <c r="DE31">
        <v>0.47427145120500003</v>
      </c>
      <c r="DF31">
        <v>0.192079045295</v>
      </c>
      <c r="DG31">
        <v>0.32806795095800001</v>
      </c>
      <c r="DH31">
        <v>0.478875253773</v>
      </c>
      <c r="DI31">
        <v>0.391711536699</v>
      </c>
      <c r="DJ31">
        <v>0.81266383087399996</v>
      </c>
      <c r="DK31">
        <v>0.47267019290200002</v>
      </c>
      <c r="DL31">
        <v>0.28180757007200002</v>
      </c>
      <c r="DM31">
        <v>0.32818378781800001</v>
      </c>
      <c r="DN31">
        <v>0.53092865424699998</v>
      </c>
      <c r="DO31">
        <v>0.46272331761699997</v>
      </c>
      <c r="DP31">
        <v>0.50645882807499998</v>
      </c>
      <c r="DQ31">
        <v>0.213659430102</v>
      </c>
      <c r="DR31">
        <v>0.34370085686200003</v>
      </c>
      <c r="DS31">
        <v>0.51462976159600005</v>
      </c>
      <c r="DT31">
        <v>0.44995460961700001</v>
      </c>
      <c r="DU31">
        <v>0.26217738432999999</v>
      </c>
      <c r="DV31">
        <v>0.32416281999699997</v>
      </c>
      <c r="DW31">
        <v>0.52473489190099998</v>
      </c>
      <c r="DX31">
        <v>0.41284975359199999</v>
      </c>
      <c r="DY31">
        <v>0.27711152115400001</v>
      </c>
      <c r="DZ31">
        <v>0.278598491374</v>
      </c>
      <c r="EA31">
        <v>0.26114514493699997</v>
      </c>
      <c r="EB31">
        <v>0.32728406516800002</v>
      </c>
      <c r="EC31">
        <v>0.255156813742</v>
      </c>
      <c r="ED31">
        <v>0.59727215392999999</v>
      </c>
    </row>
    <row r="32" spans="1:134" x14ac:dyDescent="0.55000000000000004">
      <c r="A32" t="s">
        <v>26</v>
      </c>
      <c r="B32">
        <v>-1.8642940648200001E-2</v>
      </c>
      <c r="C32">
        <v>4.7770562071500003E-2</v>
      </c>
      <c r="D32">
        <v>0.102094941056</v>
      </c>
      <c r="E32">
        <v>0.13463993715</v>
      </c>
      <c r="F32">
        <v>0.11382145933399999</v>
      </c>
      <c r="G32">
        <v>0.115619462997</v>
      </c>
      <c r="H32">
        <v>1.4327689871000001E-2</v>
      </c>
      <c r="I32">
        <v>0.196767884388</v>
      </c>
      <c r="J32">
        <v>0.14796548763600001</v>
      </c>
      <c r="K32">
        <v>-7.4633277030100004E-2</v>
      </c>
      <c r="L32">
        <v>0.19075293416899999</v>
      </c>
      <c r="M32">
        <v>4.5293908728600001E-2</v>
      </c>
      <c r="N32">
        <v>8.2179955708499994E-2</v>
      </c>
      <c r="O32">
        <v>0.106061164528</v>
      </c>
      <c r="P32">
        <v>-4.0375787157900002E-2</v>
      </c>
      <c r="Q32">
        <v>8.1279221336699996E-3</v>
      </c>
      <c r="R32">
        <v>8.4106373545299998E-2</v>
      </c>
      <c r="S32">
        <v>0.173415224013</v>
      </c>
      <c r="T32">
        <v>0.17149657667000001</v>
      </c>
      <c r="U32">
        <v>0.15580136671299999</v>
      </c>
      <c r="V32">
        <v>-3.4169684349299997E-2</v>
      </c>
      <c r="W32">
        <v>0.23549760625300001</v>
      </c>
      <c r="X32">
        <v>0.131127190778</v>
      </c>
      <c r="Y32">
        <v>-0.103373911225</v>
      </c>
      <c r="Z32">
        <v>0.22862546036100001</v>
      </c>
      <c r="AA32">
        <v>-1.28923038541E-2</v>
      </c>
      <c r="AB32">
        <v>0.13563843952999999</v>
      </c>
      <c r="AC32">
        <v>0.170629249407</v>
      </c>
      <c r="AD32">
        <v>-3.85132320594E-2</v>
      </c>
      <c r="AE32">
        <v>2.1696333686700001E-2</v>
      </c>
      <c r="AF32">
        <v>0.10024892647399999</v>
      </c>
      <c r="AG32">
        <v>0.18266521426999999</v>
      </c>
      <c r="AH32">
        <v>0.17452762035300001</v>
      </c>
      <c r="AI32">
        <v>0.16244895609000001</v>
      </c>
      <c r="AJ32">
        <v>-2.3079111884300001E-2</v>
      </c>
      <c r="AK32">
        <v>0.25249693413899998</v>
      </c>
      <c r="AL32">
        <v>0.15271030860500001</v>
      </c>
      <c r="AM32">
        <v>-0.10708642817400001</v>
      </c>
      <c r="AN32">
        <v>0.245022854811</v>
      </c>
      <c r="AO32">
        <v>3.9759334268099997E-3</v>
      </c>
      <c r="AP32">
        <v>0.13555231832100001</v>
      </c>
      <c r="AQ32">
        <v>0.17138108756699999</v>
      </c>
      <c r="AR32">
        <v>0.94045717977700005</v>
      </c>
      <c r="AS32">
        <v>0.837468936399</v>
      </c>
      <c r="AT32">
        <v>0.81063218772300005</v>
      </c>
      <c r="AU32">
        <v>0.81692016349700003</v>
      </c>
      <c r="AV32">
        <v>0.80902480685599998</v>
      </c>
      <c r="AW32">
        <v>0.81083734815999997</v>
      </c>
      <c r="AX32">
        <v>0.76571623227800001</v>
      </c>
      <c r="AY32">
        <v>0.83760419771700001</v>
      </c>
      <c r="AZ32">
        <v>0.39363168925899999</v>
      </c>
      <c r="BA32">
        <v>0.159323749397</v>
      </c>
      <c r="BB32">
        <v>0.281509235134</v>
      </c>
      <c r="BC32">
        <v>0.37758245594500001</v>
      </c>
      <c r="BD32">
        <v>0.34834124735600003</v>
      </c>
      <c r="BE32">
        <v>0.84517937861000003</v>
      </c>
      <c r="BF32">
        <v>0.83523936514499997</v>
      </c>
      <c r="BG32">
        <v>0.83077488384200004</v>
      </c>
      <c r="BH32">
        <v>0.82552077586999995</v>
      </c>
      <c r="BI32">
        <v>0.81864951611100001</v>
      </c>
      <c r="BJ32">
        <v>0.78295411088900002</v>
      </c>
      <c r="BK32">
        <v>0.84361105807699999</v>
      </c>
      <c r="BL32">
        <v>0.39281687511300001</v>
      </c>
      <c r="BM32">
        <v>0.174413048973</v>
      </c>
      <c r="BN32">
        <v>0.287535179433</v>
      </c>
      <c r="BO32">
        <v>0.39190269303500003</v>
      </c>
      <c r="BP32">
        <v>0.35039276667399999</v>
      </c>
      <c r="BQ32">
        <v>0.81775492258000004</v>
      </c>
      <c r="BR32">
        <v>0.81540399900899996</v>
      </c>
      <c r="BS32">
        <v>0.81469232185200002</v>
      </c>
      <c r="BT32">
        <v>0.75450007687599996</v>
      </c>
      <c r="BU32">
        <v>0.77922744150000001</v>
      </c>
      <c r="BV32">
        <v>0.80412007783299999</v>
      </c>
      <c r="BW32">
        <v>0.360210669762</v>
      </c>
      <c r="BX32">
        <v>0.19181137055</v>
      </c>
      <c r="BY32">
        <v>0.25687341609100001</v>
      </c>
      <c r="BZ32">
        <v>0.38060271904499998</v>
      </c>
      <c r="CA32">
        <v>0.347355422872</v>
      </c>
      <c r="CB32">
        <v>0.956527665852</v>
      </c>
      <c r="CC32">
        <v>0.90174352432500005</v>
      </c>
      <c r="CD32">
        <v>0.74475297864699996</v>
      </c>
      <c r="CE32">
        <v>0.83969755424400006</v>
      </c>
      <c r="CF32">
        <v>0.80751899921699999</v>
      </c>
      <c r="CG32">
        <v>0.36585802440800003</v>
      </c>
      <c r="CH32">
        <v>0.20397106889200001</v>
      </c>
      <c r="CI32">
        <v>0.25920566729200001</v>
      </c>
      <c r="CJ32">
        <v>0.413702305642</v>
      </c>
      <c r="CK32">
        <v>0.36352915245599998</v>
      </c>
      <c r="CL32">
        <v>0.90428485093300004</v>
      </c>
      <c r="CM32">
        <v>0.74055276873300002</v>
      </c>
      <c r="CN32">
        <v>0.84223397218600005</v>
      </c>
      <c r="CO32">
        <v>0.80414786699600005</v>
      </c>
      <c r="CP32">
        <v>0.37022274566899999</v>
      </c>
      <c r="CQ32">
        <v>0.20080435861099999</v>
      </c>
      <c r="CR32">
        <v>0.24890306716499999</v>
      </c>
      <c r="CS32">
        <v>0.41565624879000002</v>
      </c>
      <c r="CT32">
        <v>0.36079452279800001</v>
      </c>
      <c r="CU32">
        <v>0.73029026895399995</v>
      </c>
      <c r="CV32">
        <v>0.83570905930499995</v>
      </c>
      <c r="CW32">
        <v>0.79667432479099998</v>
      </c>
      <c r="CX32">
        <v>0.36701307597499999</v>
      </c>
      <c r="CY32">
        <v>0.208332589791</v>
      </c>
      <c r="CZ32">
        <v>0.24674447267899999</v>
      </c>
      <c r="DA32">
        <v>0.41869878379199998</v>
      </c>
      <c r="DB32">
        <v>0.37299669633600002</v>
      </c>
      <c r="DC32">
        <v>0.65353870336700004</v>
      </c>
      <c r="DD32">
        <v>0.76945423203999996</v>
      </c>
      <c r="DE32">
        <v>0.35939950512300001</v>
      </c>
      <c r="DF32">
        <v>0.12870054801899999</v>
      </c>
      <c r="DG32">
        <v>0.22838828532399999</v>
      </c>
      <c r="DH32">
        <v>0.342359016362</v>
      </c>
      <c r="DI32">
        <v>0.30713109872</v>
      </c>
      <c r="DJ32">
        <v>0.78325881562800004</v>
      </c>
      <c r="DK32">
        <v>0.34168017336000001</v>
      </c>
      <c r="DL32">
        <v>0.23381529542599999</v>
      </c>
      <c r="DM32">
        <v>0.22935100369</v>
      </c>
      <c r="DN32">
        <v>0.416044644036</v>
      </c>
      <c r="DO32">
        <v>0.39904758984100003</v>
      </c>
      <c r="DP32">
        <v>0.38673167633299999</v>
      </c>
      <c r="DQ32">
        <v>0.16185894654999999</v>
      </c>
      <c r="DR32">
        <v>0.25571986145800002</v>
      </c>
      <c r="DS32">
        <v>0.377833212822</v>
      </c>
      <c r="DT32">
        <v>0.36361558807599997</v>
      </c>
      <c r="DU32">
        <v>0.211925832157</v>
      </c>
      <c r="DV32">
        <v>0.235376190234</v>
      </c>
      <c r="DW32">
        <v>0.36583828063000001</v>
      </c>
      <c r="DX32">
        <v>0.29309070420700001</v>
      </c>
      <c r="DY32">
        <v>0.25458062889299998</v>
      </c>
      <c r="DZ32">
        <v>0.20777078356199999</v>
      </c>
      <c r="EA32">
        <v>0.182330782469</v>
      </c>
      <c r="EB32">
        <v>0.222273511191</v>
      </c>
      <c r="EC32">
        <v>0.16699306143199999</v>
      </c>
      <c r="ED32">
        <v>0.49504912022699998</v>
      </c>
    </row>
    <row r="33" spans="1:134" x14ac:dyDescent="0.55000000000000004">
      <c r="A33" t="s">
        <v>36</v>
      </c>
      <c r="B33">
        <v>-2.3020993625899999E-2</v>
      </c>
      <c r="C33">
        <v>2.95606985399E-2</v>
      </c>
      <c r="D33">
        <v>4.8286878863899999E-2</v>
      </c>
      <c r="E33">
        <v>0.12211384383600001</v>
      </c>
      <c r="F33">
        <v>0.109747390333</v>
      </c>
      <c r="G33">
        <v>0.102448336689</v>
      </c>
      <c r="H33">
        <v>-9.0677966047299999E-3</v>
      </c>
      <c r="I33">
        <v>0.17588428085400001</v>
      </c>
      <c r="J33">
        <v>0.102453591062</v>
      </c>
      <c r="K33">
        <v>-6.7358902629599995E-2</v>
      </c>
      <c r="L33">
        <v>0.158632512856</v>
      </c>
      <c r="M33">
        <v>3.3797436588600002E-2</v>
      </c>
      <c r="N33">
        <v>6.0146720432199999E-2</v>
      </c>
      <c r="O33">
        <v>8.9313858498100002E-2</v>
      </c>
      <c r="P33">
        <v>-3.4874547125899998E-2</v>
      </c>
      <c r="Q33">
        <v>1.35960645822E-2</v>
      </c>
      <c r="R33">
        <v>7.4890700409099994E-2</v>
      </c>
      <c r="S33">
        <v>0.16371941981599999</v>
      </c>
      <c r="T33">
        <v>0.161471045747</v>
      </c>
      <c r="U33">
        <v>0.138362992218</v>
      </c>
      <c r="V33">
        <v>-3.5281629553800001E-2</v>
      </c>
      <c r="W33">
        <v>0.24880645073300001</v>
      </c>
      <c r="X33">
        <v>0.107859406389</v>
      </c>
      <c r="Y33">
        <v>-9.6386326904099998E-2</v>
      </c>
      <c r="Z33">
        <v>0.23630622872599999</v>
      </c>
      <c r="AA33">
        <v>-4.0791023134399999E-4</v>
      </c>
      <c r="AB33">
        <v>0.105186071827</v>
      </c>
      <c r="AC33">
        <v>0.128614743192</v>
      </c>
      <c r="AD33">
        <v>-3.5569481474700002E-2</v>
      </c>
      <c r="AE33">
        <v>2.0087649795600002E-2</v>
      </c>
      <c r="AF33">
        <v>7.6077467722200004E-2</v>
      </c>
      <c r="AG33">
        <v>0.171312879955</v>
      </c>
      <c r="AH33">
        <v>0.165733168998</v>
      </c>
      <c r="AI33">
        <v>0.14453339518300001</v>
      </c>
      <c r="AJ33">
        <v>-3.1690798994599999E-2</v>
      </c>
      <c r="AK33">
        <v>0.25740615285599999</v>
      </c>
      <c r="AL33">
        <v>0.119534180556</v>
      </c>
      <c r="AM33">
        <v>-9.9450129774100005E-2</v>
      </c>
      <c r="AN33">
        <v>0.24192964111900001</v>
      </c>
      <c r="AO33">
        <v>9.8774543403299993E-3</v>
      </c>
      <c r="AP33">
        <v>0.104527505467</v>
      </c>
      <c r="AQ33">
        <v>0.132575614323</v>
      </c>
      <c r="AR33">
        <v>0.94025971274499998</v>
      </c>
      <c r="AS33">
        <v>0.86426651150599998</v>
      </c>
      <c r="AT33">
        <v>0.84373409854799997</v>
      </c>
      <c r="AU33">
        <v>0.84772038112899994</v>
      </c>
      <c r="AV33">
        <v>0.83740554655699995</v>
      </c>
      <c r="AW33">
        <v>0.79526340302499998</v>
      </c>
      <c r="AX33">
        <v>0.79983671886600005</v>
      </c>
      <c r="AY33">
        <v>0.85154710562799996</v>
      </c>
      <c r="AZ33">
        <v>0.43307334441899997</v>
      </c>
      <c r="BA33">
        <v>0.19287872420999999</v>
      </c>
      <c r="BB33">
        <v>0.33313179269100002</v>
      </c>
      <c r="BC33">
        <v>0.43309182767799997</v>
      </c>
      <c r="BD33">
        <v>0.342703913478</v>
      </c>
      <c r="BE33">
        <v>0.86509348092899996</v>
      </c>
      <c r="BF33">
        <v>0.85581764224699997</v>
      </c>
      <c r="BG33">
        <v>0.85380971708999998</v>
      </c>
      <c r="BH33">
        <v>0.84555728081000003</v>
      </c>
      <c r="BI33">
        <v>0.80002947316200002</v>
      </c>
      <c r="BJ33">
        <v>0.80765486404300002</v>
      </c>
      <c r="BK33">
        <v>0.85320974000799998</v>
      </c>
      <c r="BL33">
        <v>0.43456484551500002</v>
      </c>
      <c r="BM33">
        <v>0.20453477518300001</v>
      </c>
      <c r="BN33">
        <v>0.33896331418600001</v>
      </c>
      <c r="BO33">
        <v>0.43326945244499998</v>
      </c>
      <c r="BP33">
        <v>0.34665484251200002</v>
      </c>
      <c r="BQ33">
        <v>0.84178885552399996</v>
      </c>
      <c r="BR33">
        <v>0.84234583655899997</v>
      </c>
      <c r="BS33">
        <v>0.83726841869099999</v>
      </c>
      <c r="BT33">
        <v>0.74735364417899997</v>
      </c>
      <c r="BU33">
        <v>0.80747654872700003</v>
      </c>
      <c r="BV33">
        <v>0.82630567240200004</v>
      </c>
      <c r="BW33">
        <v>0.403781766509</v>
      </c>
      <c r="BX33">
        <v>0.21805451430200001</v>
      </c>
      <c r="BY33">
        <v>0.32025041251399999</v>
      </c>
      <c r="BZ33">
        <v>0.423140487043</v>
      </c>
      <c r="CA33">
        <v>0.34847040810500002</v>
      </c>
      <c r="CB33">
        <v>0.95695353325900001</v>
      </c>
      <c r="CC33">
        <v>0.91454033021500003</v>
      </c>
      <c r="CD33">
        <v>0.73691092837100003</v>
      </c>
      <c r="CE33">
        <v>0.86050743972900001</v>
      </c>
      <c r="CF33">
        <v>0.82947902733400003</v>
      </c>
      <c r="CG33">
        <v>0.42510084279400001</v>
      </c>
      <c r="CH33">
        <v>0.23284093797399999</v>
      </c>
      <c r="CI33">
        <v>0.31248829028399999</v>
      </c>
      <c r="CJ33">
        <v>0.44452574200299999</v>
      </c>
      <c r="CK33">
        <v>0.36200049755500002</v>
      </c>
      <c r="CL33">
        <v>0.91227221058800001</v>
      </c>
      <c r="CM33">
        <v>0.73648639984700004</v>
      </c>
      <c r="CN33">
        <v>0.86318995147300004</v>
      </c>
      <c r="CO33">
        <v>0.82575192834300004</v>
      </c>
      <c r="CP33">
        <v>0.42256591954900002</v>
      </c>
      <c r="CQ33">
        <v>0.235317658786</v>
      </c>
      <c r="CR33">
        <v>0.310017165436</v>
      </c>
      <c r="CS33">
        <v>0.44804830870099999</v>
      </c>
      <c r="CT33">
        <v>0.36775240421200001</v>
      </c>
      <c r="CU33">
        <v>0.72723315074600003</v>
      </c>
      <c r="CV33">
        <v>0.85522768480599998</v>
      </c>
      <c r="CW33">
        <v>0.81730621641500001</v>
      </c>
      <c r="CX33">
        <v>0.41368461580600002</v>
      </c>
      <c r="CY33">
        <v>0.241436310219</v>
      </c>
      <c r="CZ33">
        <v>0.31200723515500001</v>
      </c>
      <c r="DA33">
        <v>0.43897971547499998</v>
      </c>
      <c r="DB33">
        <v>0.35976578349900001</v>
      </c>
      <c r="DC33">
        <v>0.65793221417299996</v>
      </c>
      <c r="DD33">
        <v>0.74832502159500003</v>
      </c>
      <c r="DE33">
        <v>0.38555449828900001</v>
      </c>
      <c r="DF33">
        <v>0.15381029117</v>
      </c>
      <c r="DG33">
        <v>0.288462386849</v>
      </c>
      <c r="DH33">
        <v>0.36394781100500001</v>
      </c>
      <c r="DI33">
        <v>0.28423364972300003</v>
      </c>
      <c r="DJ33">
        <v>0.80482155512200004</v>
      </c>
      <c r="DK33">
        <v>0.39193174260699998</v>
      </c>
      <c r="DL33">
        <v>0.24734528958599999</v>
      </c>
      <c r="DM33">
        <v>0.29452468559700001</v>
      </c>
      <c r="DN33">
        <v>0.44960377436499999</v>
      </c>
      <c r="DO33">
        <v>0.37889004422200001</v>
      </c>
      <c r="DP33">
        <v>0.41943954692899998</v>
      </c>
      <c r="DQ33">
        <v>0.17058021730100001</v>
      </c>
      <c r="DR33">
        <v>0.30034849621800003</v>
      </c>
      <c r="DS33">
        <v>0.42496689080299999</v>
      </c>
      <c r="DT33">
        <v>0.35944375869799999</v>
      </c>
      <c r="DU33">
        <v>0.21914232212099999</v>
      </c>
      <c r="DV33">
        <v>0.25534338225999997</v>
      </c>
      <c r="DW33">
        <v>0.42257955717099999</v>
      </c>
      <c r="DX33">
        <v>0.31955669200499998</v>
      </c>
      <c r="DY33">
        <v>0.23848786817299999</v>
      </c>
      <c r="DZ33">
        <v>0.22299815505500001</v>
      </c>
      <c r="EA33">
        <v>0.20077119923200001</v>
      </c>
      <c r="EB33">
        <v>0.29297234287899998</v>
      </c>
      <c r="EC33">
        <v>0.20180408505399999</v>
      </c>
      <c r="ED33">
        <v>0.53138715776500001</v>
      </c>
    </row>
    <row r="34" spans="1:134" x14ac:dyDescent="0.55000000000000004">
      <c r="A34" t="s">
        <v>4</v>
      </c>
      <c r="B34">
        <v>0.19678877851599999</v>
      </c>
      <c r="C34">
        <v>0.30579337971300002</v>
      </c>
      <c r="D34">
        <v>0.26265363822600002</v>
      </c>
      <c r="E34">
        <v>0.29694016543599999</v>
      </c>
      <c r="F34">
        <v>0.28458712017299997</v>
      </c>
      <c r="G34">
        <v>0.24895688292900001</v>
      </c>
      <c r="H34">
        <v>0.227267896025</v>
      </c>
      <c r="I34">
        <v>0.31741406871</v>
      </c>
      <c r="J34">
        <v>0.44199315193200001</v>
      </c>
      <c r="K34">
        <v>-1.09083309484E-2</v>
      </c>
      <c r="L34">
        <v>0.118672971471</v>
      </c>
      <c r="M34">
        <v>-5.61368380409E-2</v>
      </c>
      <c r="N34">
        <v>2.2890257526100001E-2</v>
      </c>
      <c r="O34">
        <v>5.9445982753399997E-2</v>
      </c>
      <c r="P34">
        <v>7.9406177186400001E-2</v>
      </c>
      <c r="Q34">
        <v>7.4305460200700002E-2</v>
      </c>
      <c r="R34">
        <v>0.21413534688999999</v>
      </c>
      <c r="S34">
        <v>0.114195648528</v>
      </c>
      <c r="T34">
        <v>0.26433840961100002</v>
      </c>
      <c r="U34">
        <v>0.31192726058300002</v>
      </c>
      <c r="V34">
        <v>5.3991267421099998E-2</v>
      </c>
      <c r="W34">
        <v>0.40445611469199999</v>
      </c>
      <c r="X34">
        <v>0.432666646943</v>
      </c>
      <c r="Y34">
        <v>-7.1570202221200002E-2</v>
      </c>
      <c r="Z34">
        <v>0.148872710278</v>
      </c>
      <c r="AA34">
        <v>-0.16590471968100001</v>
      </c>
      <c r="AB34">
        <v>0.123954220107</v>
      </c>
      <c r="AC34">
        <v>0.249296340842</v>
      </c>
      <c r="AD34">
        <v>0.12866954534399999</v>
      </c>
      <c r="AE34">
        <v>0.15939539912</v>
      </c>
      <c r="AF34">
        <v>0.26075081111800003</v>
      </c>
      <c r="AG34">
        <v>0.18929703407199999</v>
      </c>
      <c r="AH34">
        <v>0.30914871427200002</v>
      </c>
      <c r="AI34">
        <v>0.33706433565799998</v>
      </c>
      <c r="AJ34">
        <v>0.11748147011</v>
      </c>
      <c r="AK34">
        <v>0.43508809535499998</v>
      </c>
      <c r="AL34">
        <v>0.498311742911</v>
      </c>
      <c r="AM34">
        <v>-6.23842340107E-2</v>
      </c>
      <c r="AN34">
        <v>0.16079054240000001</v>
      </c>
      <c r="AO34">
        <v>-0.15478846458600001</v>
      </c>
      <c r="AP34">
        <v>0.109481322536</v>
      </c>
      <c r="AQ34">
        <v>0.22452566828600001</v>
      </c>
      <c r="AR34">
        <v>0.92731500342899997</v>
      </c>
      <c r="AS34">
        <v>0.87044462747600004</v>
      </c>
      <c r="AT34">
        <v>0.87815430187900001</v>
      </c>
      <c r="AU34">
        <v>0.879765244793</v>
      </c>
      <c r="AV34">
        <v>0.86630485163600002</v>
      </c>
      <c r="AW34">
        <v>0.76750995737899996</v>
      </c>
      <c r="AX34">
        <v>0.82000449452000002</v>
      </c>
      <c r="AY34">
        <v>0.84717311764400005</v>
      </c>
      <c r="AZ34">
        <v>0.51235259855500004</v>
      </c>
      <c r="BA34">
        <v>0.198531721859</v>
      </c>
      <c r="BB34">
        <v>0.129149578834</v>
      </c>
      <c r="BC34">
        <v>0.35266254970700001</v>
      </c>
      <c r="BD34">
        <v>0.41949558434400003</v>
      </c>
      <c r="BE34">
        <v>0.88961447280799999</v>
      </c>
      <c r="BF34">
        <v>0.88788292026500004</v>
      </c>
      <c r="BG34">
        <v>0.89754832595599998</v>
      </c>
      <c r="BH34">
        <v>0.86722684500500002</v>
      </c>
      <c r="BI34">
        <v>0.79708387873999997</v>
      </c>
      <c r="BJ34">
        <v>0.82938384468600002</v>
      </c>
      <c r="BK34">
        <v>0.85747616685600003</v>
      </c>
      <c r="BL34">
        <v>0.528370762587</v>
      </c>
      <c r="BM34">
        <v>0.23152489371599999</v>
      </c>
      <c r="BN34">
        <v>0.169902782877</v>
      </c>
      <c r="BO34">
        <v>0.369079346227</v>
      </c>
      <c r="BP34">
        <v>0.43614112255999998</v>
      </c>
      <c r="BQ34">
        <v>0.86636226130000005</v>
      </c>
      <c r="BR34">
        <v>0.89363853761500001</v>
      </c>
      <c r="BS34">
        <v>0.88316023326699999</v>
      </c>
      <c r="BT34">
        <v>0.76615279288000004</v>
      </c>
      <c r="BU34">
        <v>0.86478512698099996</v>
      </c>
      <c r="BV34">
        <v>0.86689894065499995</v>
      </c>
      <c r="BW34">
        <v>0.486309179077</v>
      </c>
      <c r="BX34">
        <v>0.222893165246</v>
      </c>
      <c r="BY34">
        <v>0.12889759855899999</v>
      </c>
      <c r="BZ34">
        <v>0.38298744521</v>
      </c>
      <c r="CA34">
        <v>0.48668375725399998</v>
      </c>
      <c r="CB34">
        <v>0.93108670360599999</v>
      </c>
      <c r="CC34">
        <v>0.88777181161899998</v>
      </c>
      <c r="CD34">
        <v>0.79663479152799999</v>
      </c>
      <c r="CE34">
        <v>0.83944633937099999</v>
      </c>
      <c r="CF34">
        <v>0.83943266751699996</v>
      </c>
      <c r="CG34">
        <v>0.52170598002500002</v>
      </c>
      <c r="CH34">
        <v>0.23628615667700001</v>
      </c>
      <c r="CI34">
        <v>0.13189870294</v>
      </c>
      <c r="CJ34">
        <v>0.35366349310200001</v>
      </c>
      <c r="CK34">
        <v>0.46054581215099999</v>
      </c>
      <c r="CL34">
        <v>0.93199113476399997</v>
      </c>
      <c r="CM34">
        <v>0.80254856107700001</v>
      </c>
      <c r="CN34">
        <v>0.89220610459299998</v>
      </c>
      <c r="CO34">
        <v>0.87927472107100002</v>
      </c>
      <c r="CP34">
        <v>0.53110048628499995</v>
      </c>
      <c r="CQ34">
        <v>0.26106048974200002</v>
      </c>
      <c r="CR34">
        <v>0.122008218626</v>
      </c>
      <c r="CS34">
        <v>0.39233985583699998</v>
      </c>
      <c r="CT34">
        <v>0.51563996456600003</v>
      </c>
      <c r="CU34">
        <v>0.764102255299</v>
      </c>
      <c r="CV34">
        <v>0.88391018584799996</v>
      </c>
      <c r="CW34">
        <v>0.84377658297500002</v>
      </c>
      <c r="CX34">
        <v>0.54093693417400002</v>
      </c>
      <c r="CY34">
        <v>0.29454922812000001</v>
      </c>
      <c r="CZ34">
        <v>0.13503252610399999</v>
      </c>
      <c r="DA34">
        <v>0.39693219822499998</v>
      </c>
      <c r="DB34">
        <v>0.50854351907700002</v>
      </c>
      <c r="DC34">
        <v>0.69536746335400001</v>
      </c>
      <c r="DD34">
        <v>0.76107619666600002</v>
      </c>
      <c r="DE34">
        <v>0.46645367433000001</v>
      </c>
      <c r="DF34">
        <v>0.22767871622499999</v>
      </c>
      <c r="DG34">
        <v>0.123795950212</v>
      </c>
      <c r="DH34">
        <v>0.29705946941799999</v>
      </c>
      <c r="DI34">
        <v>0.38730318084799997</v>
      </c>
      <c r="DJ34">
        <v>0.86489388012500001</v>
      </c>
      <c r="DK34">
        <v>0.46619592393999998</v>
      </c>
      <c r="DL34">
        <v>0.261461890862</v>
      </c>
      <c r="DM34">
        <v>0.11766892201</v>
      </c>
      <c r="DN34">
        <v>0.39064873492399999</v>
      </c>
      <c r="DO34">
        <v>0.51001865206300001</v>
      </c>
      <c r="DP34">
        <v>0.49616534767999998</v>
      </c>
      <c r="DQ34">
        <v>0.26034195765899998</v>
      </c>
      <c r="DR34">
        <v>9.6016040790099996E-2</v>
      </c>
      <c r="DS34">
        <v>0.35524212116600001</v>
      </c>
      <c r="DT34">
        <v>0.53563169355899998</v>
      </c>
      <c r="DU34">
        <v>0.30078462464099998</v>
      </c>
      <c r="DV34">
        <v>0.16353138871600001</v>
      </c>
      <c r="DW34">
        <v>0.39526428822800003</v>
      </c>
      <c r="DX34">
        <v>0.364081629666</v>
      </c>
      <c r="DY34">
        <v>0.23694572435700001</v>
      </c>
      <c r="DZ34">
        <v>0.27872489824699997</v>
      </c>
      <c r="EA34">
        <v>0.279544464208</v>
      </c>
      <c r="EB34">
        <v>0.20423316539</v>
      </c>
      <c r="EC34">
        <v>4.3476312601499999E-2</v>
      </c>
      <c r="ED34">
        <v>0.49263589198500002</v>
      </c>
    </row>
    <row r="35" spans="1:134" x14ac:dyDescent="0.55000000000000004">
      <c r="A35" t="s">
        <v>24</v>
      </c>
      <c r="B35">
        <v>-4.0249137485000003E-2</v>
      </c>
      <c r="C35">
        <v>0.13005169657599999</v>
      </c>
      <c r="D35">
        <v>7.2417513631800004E-2</v>
      </c>
      <c r="E35">
        <v>0.14856017815600001</v>
      </c>
      <c r="F35">
        <v>9.8745453254399998E-2</v>
      </c>
      <c r="G35">
        <v>8.9093312238699998E-2</v>
      </c>
      <c r="H35">
        <v>0.107094156745</v>
      </c>
      <c r="I35">
        <v>0.123775308251</v>
      </c>
      <c r="J35">
        <v>0.18804692567</v>
      </c>
      <c r="K35">
        <v>-7.0660464790199995E-2</v>
      </c>
      <c r="L35">
        <v>0.12566336856400001</v>
      </c>
      <c r="M35">
        <v>7.2595324421000001E-2</v>
      </c>
      <c r="N35">
        <v>4.6339745626699999E-2</v>
      </c>
      <c r="O35">
        <v>8.2484244205699997E-2</v>
      </c>
      <c r="P35">
        <v>-4.0401550376000003E-2</v>
      </c>
      <c r="Q35">
        <v>4.9795160479199997E-2</v>
      </c>
      <c r="R35">
        <v>8.1317245870500002E-2</v>
      </c>
      <c r="S35">
        <v>0.102363702596</v>
      </c>
      <c r="T35">
        <v>0.117677800599</v>
      </c>
      <c r="U35">
        <v>0.139745583092</v>
      </c>
      <c r="V35">
        <v>4.3035551092400003E-2</v>
      </c>
      <c r="W35">
        <v>0.171579976473</v>
      </c>
      <c r="X35">
        <v>0.17388764982499999</v>
      </c>
      <c r="Y35">
        <v>-8.6749093793699994E-2</v>
      </c>
      <c r="Z35">
        <v>0.184475696243</v>
      </c>
      <c r="AA35">
        <v>-5.1531225685099998E-2</v>
      </c>
      <c r="AB35">
        <v>1.7704089823100001E-2</v>
      </c>
      <c r="AC35">
        <v>0.11516116481200001</v>
      </c>
      <c r="AD35">
        <v>-4.8635441803400001E-2</v>
      </c>
      <c r="AE35">
        <v>9.2829842061499995E-2</v>
      </c>
      <c r="AF35">
        <v>9.4420498227300004E-2</v>
      </c>
      <c r="AG35">
        <v>0.142287901483</v>
      </c>
      <c r="AH35">
        <v>0.134141979478</v>
      </c>
      <c r="AI35">
        <v>0.14777507815999999</v>
      </c>
      <c r="AJ35">
        <v>7.8050633227200003E-2</v>
      </c>
      <c r="AK35">
        <v>0.18731591257499999</v>
      </c>
      <c r="AL35">
        <v>0.21542247897299999</v>
      </c>
      <c r="AM35">
        <v>-9.8021595182299998E-2</v>
      </c>
      <c r="AN35">
        <v>0.198394222753</v>
      </c>
      <c r="AO35">
        <v>-1.14321233914E-2</v>
      </c>
      <c r="AP35">
        <v>3.3050494043900001E-2</v>
      </c>
      <c r="AQ35">
        <v>0.12544949335</v>
      </c>
      <c r="AR35">
        <v>0.92252212399400002</v>
      </c>
      <c r="AS35">
        <v>0.85489305293999995</v>
      </c>
      <c r="AT35">
        <v>0.83175009314500004</v>
      </c>
      <c r="AU35">
        <v>0.83118338465200003</v>
      </c>
      <c r="AV35">
        <v>0.82049483275799995</v>
      </c>
      <c r="AW35">
        <v>0.83328425026700004</v>
      </c>
      <c r="AX35">
        <v>0.79151641450700005</v>
      </c>
      <c r="AY35">
        <v>0.82914282549499996</v>
      </c>
      <c r="AZ35">
        <v>0.48224876899399999</v>
      </c>
      <c r="BA35">
        <v>0.21941267317900001</v>
      </c>
      <c r="BB35">
        <v>0.37736355775699998</v>
      </c>
      <c r="BC35">
        <v>0.39375674976500002</v>
      </c>
      <c r="BD35">
        <v>0.38946999858100001</v>
      </c>
      <c r="BE35">
        <v>0.86848241879400001</v>
      </c>
      <c r="BF35">
        <v>0.86167841491200003</v>
      </c>
      <c r="BG35">
        <v>0.83921676343100005</v>
      </c>
      <c r="BH35">
        <v>0.83548496366699998</v>
      </c>
      <c r="BI35">
        <v>0.85252840391999996</v>
      </c>
      <c r="BJ35">
        <v>0.80270815110899996</v>
      </c>
      <c r="BK35">
        <v>0.84523347709800001</v>
      </c>
      <c r="BL35">
        <v>0.47635481697299997</v>
      </c>
      <c r="BM35">
        <v>0.245684902787</v>
      </c>
      <c r="BN35">
        <v>0.38850098815400003</v>
      </c>
      <c r="BO35">
        <v>0.39810222034800002</v>
      </c>
      <c r="BP35">
        <v>0.40547891927599999</v>
      </c>
      <c r="BQ35">
        <v>0.83110765520300001</v>
      </c>
      <c r="BR35">
        <v>0.82249462842800003</v>
      </c>
      <c r="BS35">
        <v>0.82324111034199998</v>
      </c>
      <c r="BT35">
        <v>0.80187916540100002</v>
      </c>
      <c r="BU35">
        <v>0.79463117153100005</v>
      </c>
      <c r="BV35">
        <v>0.819084052151</v>
      </c>
      <c r="BW35">
        <v>0.44906108810899997</v>
      </c>
      <c r="BX35">
        <v>0.245363569117</v>
      </c>
      <c r="BY35">
        <v>0.35150799295599999</v>
      </c>
      <c r="BZ35">
        <v>0.38643672251700001</v>
      </c>
      <c r="CA35">
        <v>0.409037991218</v>
      </c>
      <c r="CB35">
        <v>0.93514349331299995</v>
      </c>
      <c r="CC35">
        <v>0.89429060182200004</v>
      </c>
      <c r="CD35">
        <v>0.81601419897000005</v>
      </c>
      <c r="CE35">
        <v>0.82303966068800005</v>
      </c>
      <c r="CF35">
        <v>0.81809243177099999</v>
      </c>
      <c r="CG35">
        <v>0.46700931249700001</v>
      </c>
      <c r="CH35">
        <v>0.24955189517199999</v>
      </c>
      <c r="CI35">
        <v>0.35733382221999999</v>
      </c>
      <c r="CJ35">
        <v>0.39515462384900002</v>
      </c>
      <c r="CK35">
        <v>0.40858533422999999</v>
      </c>
      <c r="CL35">
        <v>0.89961781866799995</v>
      </c>
      <c r="CM35">
        <v>0.79791336744999997</v>
      </c>
      <c r="CN35">
        <v>0.82582140474999999</v>
      </c>
      <c r="CO35">
        <v>0.80407095707999998</v>
      </c>
      <c r="CP35">
        <v>0.459942400536</v>
      </c>
      <c r="CQ35">
        <v>0.25209194686699998</v>
      </c>
      <c r="CR35">
        <v>0.34703981456900002</v>
      </c>
      <c r="CS35">
        <v>0.39319927477299998</v>
      </c>
      <c r="CT35">
        <v>0.40588930948899998</v>
      </c>
      <c r="CU35">
        <v>0.78816794746700003</v>
      </c>
      <c r="CV35">
        <v>0.82044027875100001</v>
      </c>
      <c r="CW35">
        <v>0.79317976271500001</v>
      </c>
      <c r="CX35">
        <v>0.446999088308</v>
      </c>
      <c r="CY35">
        <v>0.26489669189300002</v>
      </c>
      <c r="CZ35">
        <v>0.34406075109399997</v>
      </c>
      <c r="DA35">
        <v>0.39407544262400002</v>
      </c>
      <c r="DB35">
        <v>0.40923535575699999</v>
      </c>
      <c r="DC35">
        <v>0.72154207909199997</v>
      </c>
      <c r="DD35">
        <v>0.80403413191899997</v>
      </c>
      <c r="DE35">
        <v>0.455665928085</v>
      </c>
      <c r="DF35">
        <v>0.21603354069700001</v>
      </c>
      <c r="DG35">
        <v>0.34979693076500001</v>
      </c>
      <c r="DH35">
        <v>0.38081372526000001</v>
      </c>
      <c r="DI35">
        <v>0.37866248625499999</v>
      </c>
      <c r="DJ35">
        <v>0.78879763887200005</v>
      </c>
      <c r="DK35">
        <v>0.42050900195599999</v>
      </c>
      <c r="DL35">
        <v>0.258538571228</v>
      </c>
      <c r="DM35">
        <v>0.32075242728199999</v>
      </c>
      <c r="DN35">
        <v>0.38912414082000002</v>
      </c>
      <c r="DO35">
        <v>0.419604629329</v>
      </c>
      <c r="DP35">
        <v>0.458740576053</v>
      </c>
      <c r="DQ35">
        <v>0.214016621667</v>
      </c>
      <c r="DR35">
        <v>0.32772790787400002</v>
      </c>
      <c r="DS35">
        <v>0.395755075756</v>
      </c>
      <c r="DT35">
        <v>0.42676301977800002</v>
      </c>
      <c r="DU35">
        <v>0.22444607568300001</v>
      </c>
      <c r="DV35">
        <v>0.29189506039000002</v>
      </c>
      <c r="DW35">
        <v>0.38698686446300001</v>
      </c>
      <c r="DX35">
        <v>0.33792513483300002</v>
      </c>
      <c r="DY35">
        <v>0.33158414439599998</v>
      </c>
      <c r="DZ35">
        <v>0.20622455451300001</v>
      </c>
      <c r="EA35">
        <v>0.20996610400900001</v>
      </c>
      <c r="EB35">
        <v>0.28404384470799998</v>
      </c>
      <c r="EC35">
        <v>0.21347702421299999</v>
      </c>
      <c r="ED35">
        <v>0.49443470395299999</v>
      </c>
    </row>
    <row r="36" spans="1:134" x14ac:dyDescent="0.55000000000000004">
      <c r="A36" t="s">
        <v>42</v>
      </c>
      <c r="B36">
        <v>8.6155573670400002E-3</v>
      </c>
      <c r="C36">
        <v>9.7109586219200003E-2</v>
      </c>
      <c r="D36">
        <v>7.9020664446000005E-2</v>
      </c>
      <c r="E36">
        <v>0.15821000401599999</v>
      </c>
      <c r="F36">
        <v>0.119976718653</v>
      </c>
      <c r="G36">
        <v>0.104414722081</v>
      </c>
      <c r="H36">
        <v>5.4748701439100003E-2</v>
      </c>
      <c r="I36">
        <v>0.15528992505600001</v>
      </c>
      <c r="J36">
        <v>0.16122944703299999</v>
      </c>
      <c r="K36">
        <v>-4.6372790671099999E-2</v>
      </c>
      <c r="L36">
        <v>0.105107739573</v>
      </c>
      <c r="M36">
        <v>8.9663216075799995E-2</v>
      </c>
      <c r="N36">
        <v>3.1318679213099998E-2</v>
      </c>
      <c r="O36">
        <v>5.5299083474399997E-2</v>
      </c>
      <c r="P36">
        <v>3.2970276418099998E-3</v>
      </c>
      <c r="Q36">
        <v>-9.7789104260099999E-3</v>
      </c>
      <c r="R36">
        <v>8.8288575224800006E-2</v>
      </c>
      <c r="S36">
        <v>0.14133894607799999</v>
      </c>
      <c r="T36">
        <v>0.154142824851</v>
      </c>
      <c r="U36">
        <v>0.148502756194</v>
      </c>
      <c r="V36">
        <v>3.2199655289500001E-2</v>
      </c>
      <c r="W36">
        <v>0.26700079668299997</v>
      </c>
      <c r="X36">
        <v>0.14307776891999999</v>
      </c>
      <c r="Y36">
        <v>-7.81717137044E-2</v>
      </c>
      <c r="Z36">
        <v>0.173299951678</v>
      </c>
      <c r="AA36">
        <v>2.0397148847700001E-2</v>
      </c>
      <c r="AB36">
        <v>6.7742063634399996E-2</v>
      </c>
      <c r="AC36">
        <v>0.12808641482800001</v>
      </c>
      <c r="AD36">
        <v>5.6267715247799999E-3</v>
      </c>
      <c r="AE36">
        <v>2.5872917143899998E-2</v>
      </c>
      <c r="AF36">
        <v>9.8691035506000002E-2</v>
      </c>
      <c r="AG36">
        <v>0.168938978721</v>
      </c>
      <c r="AH36">
        <v>0.16603024630800001</v>
      </c>
      <c r="AI36">
        <v>0.15601910681100001</v>
      </c>
      <c r="AJ36">
        <v>4.4953856182399998E-2</v>
      </c>
      <c r="AK36">
        <v>0.26930998703999998</v>
      </c>
      <c r="AL36">
        <v>0.171418165638</v>
      </c>
      <c r="AM36">
        <v>-7.9141985035199994E-2</v>
      </c>
      <c r="AN36">
        <v>0.176268572845</v>
      </c>
      <c r="AO36">
        <v>4.76102430001E-2</v>
      </c>
      <c r="AP36">
        <v>6.5538129019700006E-2</v>
      </c>
      <c r="AQ36">
        <v>0.12255186945800001</v>
      </c>
      <c r="AR36">
        <v>0.93414656755799996</v>
      </c>
      <c r="AS36">
        <v>0.87114578625500005</v>
      </c>
      <c r="AT36">
        <v>0.85222763904400001</v>
      </c>
      <c r="AU36">
        <v>0.86574585459099995</v>
      </c>
      <c r="AV36">
        <v>0.84825284192600003</v>
      </c>
      <c r="AW36">
        <v>0.83238356270799996</v>
      </c>
      <c r="AX36">
        <v>0.80502787044199997</v>
      </c>
      <c r="AY36">
        <v>0.85797906805900004</v>
      </c>
      <c r="AZ36">
        <v>0.44670385916700001</v>
      </c>
      <c r="BA36">
        <v>0.20159828779899999</v>
      </c>
      <c r="BB36">
        <v>0.361756661029</v>
      </c>
      <c r="BC36">
        <v>0.42286864996500001</v>
      </c>
      <c r="BD36">
        <v>0.37454237309600003</v>
      </c>
      <c r="BE36">
        <v>0.88122309490200001</v>
      </c>
      <c r="BF36">
        <v>0.87530466437800003</v>
      </c>
      <c r="BG36">
        <v>0.87210317015799999</v>
      </c>
      <c r="BH36">
        <v>0.85812564525199997</v>
      </c>
      <c r="BI36">
        <v>0.84813627718700002</v>
      </c>
      <c r="BJ36">
        <v>0.80617208907799998</v>
      </c>
      <c r="BK36">
        <v>0.86290195615599996</v>
      </c>
      <c r="BL36">
        <v>0.44570288779400002</v>
      </c>
      <c r="BM36">
        <v>0.22544606102500001</v>
      </c>
      <c r="BN36">
        <v>0.36783949294399998</v>
      </c>
      <c r="BO36">
        <v>0.42887354124999999</v>
      </c>
      <c r="BP36">
        <v>0.37447734423899998</v>
      </c>
      <c r="BQ36">
        <v>0.85570533205400001</v>
      </c>
      <c r="BR36">
        <v>0.86081557935599995</v>
      </c>
      <c r="BS36">
        <v>0.85833376063900002</v>
      </c>
      <c r="BT36">
        <v>0.81147072493100003</v>
      </c>
      <c r="BU36">
        <v>0.81668900740100003</v>
      </c>
      <c r="BV36">
        <v>0.84400992444900003</v>
      </c>
      <c r="BW36">
        <v>0.41843029929300002</v>
      </c>
      <c r="BX36">
        <v>0.243663430372</v>
      </c>
      <c r="BY36">
        <v>0.36213255994799998</v>
      </c>
      <c r="BZ36">
        <v>0.41927453005199999</v>
      </c>
      <c r="CA36">
        <v>0.39673987357899998</v>
      </c>
      <c r="CB36">
        <v>0.94399732304799999</v>
      </c>
      <c r="CC36">
        <v>0.90621831869500002</v>
      </c>
      <c r="CD36">
        <v>0.80725628047999998</v>
      </c>
      <c r="CE36">
        <v>0.83658868647499995</v>
      </c>
      <c r="CF36">
        <v>0.83894188998700003</v>
      </c>
      <c r="CG36">
        <v>0.42162855163399998</v>
      </c>
      <c r="CH36">
        <v>0.24001880517800001</v>
      </c>
      <c r="CI36">
        <v>0.35810458425800001</v>
      </c>
      <c r="CJ36">
        <v>0.41664535893100002</v>
      </c>
      <c r="CK36">
        <v>0.384488383667</v>
      </c>
      <c r="CL36">
        <v>0.91709277901099995</v>
      </c>
      <c r="CM36">
        <v>0.81261587744899999</v>
      </c>
      <c r="CN36">
        <v>0.85520373845200004</v>
      </c>
      <c r="CO36">
        <v>0.84566105560899996</v>
      </c>
      <c r="CP36">
        <v>0.434440780069</v>
      </c>
      <c r="CQ36">
        <v>0.24145543993900001</v>
      </c>
      <c r="CR36">
        <v>0.35010146159400002</v>
      </c>
      <c r="CS36">
        <v>0.42082257696499997</v>
      </c>
      <c r="CT36">
        <v>0.39187830767100001</v>
      </c>
      <c r="CU36">
        <v>0.79357339937100002</v>
      </c>
      <c r="CV36">
        <v>0.84779079511400002</v>
      </c>
      <c r="CW36">
        <v>0.81984186780299995</v>
      </c>
      <c r="CX36">
        <v>0.41586175688400001</v>
      </c>
      <c r="CY36">
        <v>0.25009631393800003</v>
      </c>
      <c r="CZ36">
        <v>0.350825782295</v>
      </c>
      <c r="DA36">
        <v>0.42297832592000001</v>
      </c>
      <c r="DB36">
        <v>0.39499293739199998</v>
      </c>
      <c r="DC36">
        <v>0.719920964118</v>
      </c>
      <c r="DD36">
        <v>0.79673822764400004</v>
      </c>
      <c r="DE36">
        <v>0.42482040311000002</v>
      </c>
      <c r="DF36">
        <v>0.19862895782100001</v>
      </c>
      <c r="DG36">
        <v>0.32054320995500002</v>
      </c>
      <c r="DH36">
        <v>0.37324281039200002</v>
      </c>
      <c r="DI36">
        <v>0.32483336182099998</v>
      </c>
      <c r="DJ36">
        <v>0.80620098630799997</v>
      </c>
      <c r="DK36">
        <v>0.39644370496100001</v>
      </c>
      <c r="DL36">
        <v>0.26427448588199998</v>
      </c>
      <c r="DM36">
        <v>0.33057055527700002</v>
      </c>
      <c r="DN36">
        <v>0.428241098243</v>
      </c>
      <c r="DO36">
        <v>0.41587528970999998</v>
      </c>
      <c r="DP36">
        <v>0.41864600576799998</v>
      </c>
      <c r="DQ36">
        <v>0.20194915571499999</v>
      </c>
      <c r="DR36">
        <v>0.34029373367799998</v>
      </c>
      <c r="DS36">
        <v>0.39657518833099997</v>
      </c>
      <c r="DT36">
        <v>0.37821140305000001</v>
      </c>
      <c r="DU36">
        <v>0.29136061799899998</v>
      </c>
      <c r="DV36">
        <v>0.31193789193499999</v>
      </c>
      <c r="DW36">
        <v>0.37002628786800001</v>
      </c>
      <c r="DX36">
        <v>0.33330018090899999</v>
      </c>
      <c r="DY36">
        <v>0.258453465321</v>
      </c>
      <c r="DZ36">
        <v>0.227404279322</v>
      </c>
      <c r="EA36">
        <v>0.25844536292499998</v>
      </c>
      <c r="EB36">
        <v>0.289870286202</v>
      </c>
      <c r="EC36">
        <v>0.22116053271200001</v>
      </c>
      <c r="ED36">
        <v>0.52623426729900002</v>
      </c>
    </row>
    <row r="37" spans="1:134" x14ac:dyDescent="0.55000000000000004">
      <c r="A37" t="s">
        <v>5</v>
      </c>
      <c r="B37">
        <v>1.4598992080400001E-2</v>
      </c>
      <c r="C37">
        <v>4.51212265532E-2</v>
      </c>
      <c r="D37">
        <v>8.2974135457399997E-2</v>
      </c>
      <c r="E37">
        <v>0.15725349497400001</v>
      </c>
      <c r="F37">
        <v>0.15688026810200001</v>
      </c>
      <c r="G37">
        <v>0.15335573677200001</v>
      </c>
      <c r="H37">
        <v>1.19960804816E-2</v>
      </c>
      <c r="I37">
        <v>0.21385858133899999</v>
      </c>
      <c r="J37">
        <v>0.104128627739</v>
      </c>
      <c r="K37">
        <v>-6.76086737828E-2</v>
      </c>
      <c r="L37">
        <v>0.14843505356600001</v>
      </c>
      <c r="M37">
        <v>4.5954649673699999E-2</v>
      </c>
      <c r="N37">
        <v>3.1920558242599997E-2</v>
      </c>
      <c r="O37">
        <v>7.49519943593E-2</v>
      </c>
      <c r="P37">
        <v>1.8274657442700001E-2</v>
      </c>
      <c r="Q37">
        <v>3.4347589481299998E-2</v>
      </c>
      <c r="R37">
        <v>9.7210358826400001E-2</v>
      </c>
      <c r="S37">
        <v>0.175431594458</v>
      </c>
      <c r="T37">
        <v>0.188252362836</v>
      </c>
      <c r="U37">
        <v>0.16876894043400001</v>
      </c>
      <c r="V37">
        <v>2.50880038301E-2</v>
      </c>
      <c r="W37">
        <v>0.25513611485999999</v>
      </c>
      <c r="X37">
        <v>0.13151195021500001</v>
      </c>
      <c r="Y37">
        <v>-7.26263423297E-2</v>
      </c>
      <c r="Z37">
        <v>0.17143772037300001</v>
      </c>
      <c r="AA37">
        <v>4.2530759383699997E-2</v>
      </c>
      <c r="AB37">
        <v>5.0308750919099997E-2</v>
      </c>
      <c r="AC37">
        <v>0.105029377356</v>
      </c>
      <c r="AD37">
        <v>1.9177535753500001E-2</v>
      </c>
      <c r="AE37">
        <v>4.1095156495599999E-2</v>
      </c>
      <c r="AF37">
        <v>0.103502880959</v>
      </c>
      <c r="AG37">
        <v>0.18892343648000001</v>
      </c>
      <c r="AH37">
        <v>0.19933900926199999</v>
      </c>
      <c r="AI37">
        <v>0.18234373676900001</v>
      </c>
      <c r="AJ37">
        <v>2.40247856803E-2</v>
      </c>
      <c r="AK37">
        <v>0.27051172253799999</v>
      </c>
      <c r="AL37">
        <v>0.137697546325</v>
      </c>
      <c r="AM37">
        <v>-7.8916660431900001E-2</v>
      </c>
      <c r="AN37">
        <v>0.183122339602</v>
      </c>
      <c r="AO37">
        <v>4.8038438070200001E-2</v>
      </c>
      <c r="AP37">
        <v>5.04017363798E-2</v>
      </c>
      <c r="AQ37">
        <v>0.107607552573</v>
      </c>
      <c r="AR37">
        <v>0.93189121415099996</v>
      </c>
      <c r="AS37">
        <v>0.83613549960599998</v>
      </c>
      <c r="AT37">
        <v>0.80612634449800002</v>
      </c>
      <c r="AU37">
        <v>0.81103276892099996</v>
      </c>
      <c r="AV37">
        <v>0.80143271261299998</v>
      </c>
      <c r="AW37">
        <v>0.76776241500200004</v>
      </c>
      <c r="AX37">
        <v>0.78369546150500002</v>
      </c>
      <c r="AY37">
        <v>0.83179381039599998</v>
      </c>
      <c r="AZ37">
        <v>0.422020404332</v>
      </c>
      <c r="BA37">
        <v>0.18849573139100001</v>
      </c>
      <c r="BB37">
        <v>0.32401399501099998</v>
      </c>
      <c r="BC37">
        <v>0.36919092714000001</v>
      </c>
      <c r="BD37">
        <v>0.31861324662200002</v>
      </c>
      <c r="BE37">
        <v>0.83894850727500003</v>
      </c>
      <c r="BF37">
        <v>0.81964163214999997</v>
      </c>
      <c r="BG37">
        <v>0.81591270833499996</v>
      </c>
      <c r="BH37">
        <v>0.81043102763899999</v>
      </c>
      <c r="BI37">
        <v>0.76932808660300001</v>
      </c>
      <c r="BJ37">
        <v>0.79175502636899997</v>
      </c>
      <c r="BK37">
        <v>0.83375803757099998</v>
      </c>
      <c r="BL37">
        <v>0.42158873186200002</v>
      </c>
      <c r="BM37">
        <v>0.19697572680700001</v>
      </c>
      <c r="BN37">
        <v>0.32717825670700001</v>
      </c>
      <c r="BO37">
        <v>0.36872322495999998</v>
      </c>
      <c r="BP37">
        <v>0.31915130007600001</v>
      </c>
      <c r="BQ37">
        <v>0.80302056245200004</v>
      </c>
      <c r="BR37">
        <v>0.804520489886</v>
      </c>
      <c r="BS37">
        <v>0.79871548337300002</v>
      </c>
      <c r="BT37">
        <v>0.71685223856199998</v>
      </c>
      <c r="BU37">
        <v>0.77993175940199999</v>
      </c>
      <c r="BV37">
        <v>0.79140533343899999</v>
      </c>
      <c r="BW37">
        <v>0.394491938589</v>
      </c>
      <c r="BX37">
        <v>0.213825437398</v>
      </c>
      <c r="BY37">
        <v>0.30722111670899999</v>
      </c>
      <c r="BZ37">
        <v>0.35827328093400002</v>
      </c>
      <c r="CA37">
        <v>0.31408672738400001</v>
      </c>
      <c r="CB37">
        <v>0.94101389540299996</v>
      </c>
      <c r="CC37">
        <v>0.88689792484800001</v>
      </c>
      <c r="CD37">
        <v>0.68544463040100001</v>
      </c>
      <c r="CE37">
        <v>0.833995597413</v>
      </c>
      <c r="CF37">
        <v>0.79219852626300002</v>
      </c>
      <c r="CG37">
        <v>0.404299231042</v>
      </c>
      <c r="CH37">
        <v>0.22167677474799999</v>
      </c>
      <c r="CI37">
        <v>0.299760548977</v>
      </c>
      <c r="CJ37">
        <v>0.37901777377599999</v>
      </c>
      <c r="CK37">
        <v>0.32579069829599999</v>
      </c>
      <c r="CL37">
        <v>0.89295674338099995</v>
      </c>
      <c r="CM37">
        <v>0.68901659353900002</v>
      </c>
      <c r="CN37">
        <v>0.840123460599</v>
      </c>
      <c r="CO37">
        <v>0.79461847916299999</v>
      </c>
      <c r="CP37">
        <v>0.405042875754</v>
      </c>
      <c r="CQ37">
        <v>0.22268012791700001</v>
      </c>
      <c r="CR37">
        <v>0.30041601731099998</v>
      </c>
      <c r="CS37">
        <v>0.38029063894600001</v>
      </c>
      <c r="CT37">
        <v>0.32775321145199998</v>
      </c>
      <c r="CU37">
        <v>0.68061456891700001</v>
      </c>
      <c r="CV37">
        <v>0.82928106189100004</v>
      </c>
      <c r="CW37">
        <v>0.78044784257800004</v>
      </c>
      <c r="CX37">
        <v>0.39678872271100002</v>
      </c>
      <c r="CY37">
        <v>0.230586238325</v>
      </c>
      <c r="CZ37">
        <v>0.29917174821499998</v>
      </c>
      <c r="DA37">
        <v>0.37286408649899999</v>
      </c>
      <c r="DB37">
        <v>0.32223068759500001</v>
      </c>
      <c r="DC37">
        <v>0.62935303553199995</v>
      </c>
      <c r="DD37">
        <v>0.71617411802499997</v>
      </c>
      <c r="DE37">
        <v>0.36060340562299997</v>
      </c>
      <c r="DF37">
        <v>0.15388779645699999</v>
      </c>
      <c r="DG37">
        <v>0.26915888887299999</v>
      </c>
      <c r="DH37">
        <v>0.30220586173199998</v>
      </c>
      <c r="DI37">
        <v>0.25755849584700002</v>
      </c>
      <c r="DJ37">
        <v>0.78738824482799996</v>
      </c>
      <c r="DK37">
        <v>0.38504602911000002</v>
      </c>
      <c r="DL37">
        <v>0.23483899405</v>
      </c>
      <c r="DM37">
        <v>0.29734106084</v>
      </c>
      <c r="DN37">
        <v>0.38390549428600002</v>
      </c>
      <c r="DO37">
        <v>0.34167808080200002</v>
      </c>
      <c r="DP37">
        <v>0.41349728412199999</v>
      </c>
      <c r="DQ37">
        <v>0.166483566937</v>
      </c>
      <c r="DR37">
        <v>0.28754029971599998</v>
      </c>
      <c r="DS37">
        <v>0.36742751887500003</v>
      </c>
      <c r="DT37">
        <v>0.32737347165500003</v>
      </c>
      <c r="DU37">
        <v>0.23236048588700001</v>
      </c>
      <c r="DV37">
        <v>0.24911849977799999</v>
      </c>
      <c r="DW37">
        <v>0.382882621619</v>
      </c>
      <c r="DX37">
        <v>0.30228495523799997</v>
      </c>
      <c r="DY37">
        <v>0.242510769268</v>
      </c>
      <c r="DZ37">
        <v>0.17856697654000001</v>
      </c>
      <c r="EA37">
        <v>0.17536646074000001</v>
      </c>
      <c r="EB37">
        <v>0.25437057344000003</v>
      </c>
      <c r="EC37">
        <v>0.21916875651600001</v>
      </c>
      <c r="ED37">
        <v>0.49941279846100001</v>
      </c>
    </row>
    <row r="38" spans="1:134" x14ac:dyDescent="0.55000000000000004">
      <c r="A38" t="s">
        <v>0</v>
      </c>
      <c r="B38">
        <v>-7.0469636781500004E-3</v>
      </c>
      <c r="C38">
        <v>0.101980010368</v>
      </c>
      <c r="D38">
        <v>7.7934995296899998E-2</v>
      </c>
      <c r="E38">
        <v>0.141348308758</v>
      </c>
      <c r="F38">
        <v>0.10134101674900001</v>
      </c>
      <c r="G38">
        <v>0.106905234756</v>
      </c>
      <c r="H38">
        <v>0.113691708014</v>
      </c>
      <c r="I38">
        <v>0.15856779628500001</v>
      </c>
      <c r="J38">
        <v>0.24432238088700001</v>
      </c>
      <c r="K38">
        <v>4.4783031349100002E-3</v>
      </c>
      <c r="L38">
        <v>5.4601585995E-2</v>
      </c>
      <c r="M38">
        <v>-7.0926180637200006E-2</v>
      </c>
      <c r="N38">
        <v>8.6756108227100004E-2</v>
      </c>
      <c r="O38">
        <v>9.6336832912900003E-2</v>
      </c>
      <c r="P38">
        <v>-5.9327435198600002E-2</v>
      </c>
      <c r="Q38">
        <v>-4.3425638219200001E-2</v>
      </c>
      <c r="R38">
        <v>7.3153417899100001E-2</v>
      </c>
      <c r="S38">
        <v>6.2380150577199998E-2</v>
      </c>
      <c r="T38">
        <v>0.115778829914</v>
      </c>
      <c r="U38">
        <v>0.145999770316</v>
      </c>
      <c r="V38">
        <v>-4.6514214600500002E-2</v>
      </c>
      <c r="W38">
        <v>0.19605266792000001</v>
      </c>
      <c r="X38">
        <v>0.21165921167400001</v>
      </c>
      <c r="Y38">
        <v>-6.5315451201999997E-2</v>
      </c>
      <c r="Z38">
        <v>0.14526082011700001</v>
      </c>
      <c r="AA38">
        <v>-0.20107058605600001</v>
      </c>
      <c r="AB38">
        <v>7.2294579929E-2</v>
      </c>
      <c r="AC38">
        <v>0.205817779969</v>
      </c>
      <c r="AD38">
        <v>-5.2823443375099997E-2</v>
      </c>
      <c r="AE38">
        <v>-2.0268564549399998E-3</v>
      </c>
      <c r="AF38">
        <v>8.8750105627100007E-2</v>
      </c>
      <c r="AG38">
        <v>0.10136160121</v>
      </c>
      <c r="AH38">
        <v>0.13302500167299999</v>
      </c>
      <c r="AI38">
        <v>0.16055603760199999</v>
      </c>
      <c r="AJ38">
        <v>-5.8881544753100002E-4</v>
      </c>
      <c r="AK38">
        <v>0.22077818508200001</v>
      </c>
      <c r="AL38">
        <v>0.263372526838</v>
      </c>
      <c r="AM38">
        <v>-5.3984817593900003E-2</v>
      </c>
      <c r="AN38">
        <v>0.14205782136699999</v>
      </c>
      <c r="AO38">
        <v>-0.19506845812900001</v>
      </c>
      <c r="AP38">
        <v>9.0999780303599995E-2</v>
      </c>
      <c r="AQ38">
        <v>0.20779353945199999</v>
      </c>
      <c r="AR38">
        <v>0.90174585249700001</v>
      </c>
      <c r="AS38">
        <v>0.83005476868299999</v>
      </c>
      <c r="AT38">
        <v>0.80423628316700002</v>
      </c>
      <c r="AU38">
        <v>0.81652088171600001</v>
      </c>
      <c r="AV38">
        <v>0.80294201981199997</v>
      </c>
      <c r="AW38">
        <v>0.76546162044999999</v>
      </c>
      <c r="AX38">
        <v>0.78717600036900004</v>
      </c>
      <c r="AY38">
        <v>0.79718039712699995</v>
      </c>
      <c r="AZ38">
        <v>0.37637786232300002</v>
      </c>
      <c r="BA38">
        <v>0.18307598779199999</v>
      </c>
      <c r="BB38">
        <v>0.206497051524</v>
      </c>
      <c r="BC38">
        <v>0.30355082481500001</v>
      </c>
      <c r="BD38">
        <v>0.33926297565399999</v>
      </c>
      <c r="BE38">
        <v>0.85980668753199996</v>
      </c>
      <c r="BF38">
        <v>0.85390915255400002</v>
      </c>
      <c r="BG38">
        <v>0.84321560573300003</v>
      </c>
      <c r="BH38">
        <v>0.82587092177700006</v>
      </c>
      <c r="BI38">
        <v>0.80326310509900001</v>
      </c>
      <c r="BJ38">
        <v>0.80906974464699999</v>
      </c>
      <c r="BK38">
        <v>0.82402965152999996</v>
      </c>
      <c r="BL38">
        <v>0.379584266246</v>
      </c>
      <c r="BM38">
        <v>0.19933772583000001</v>
      </c>
      <c r="BN38">
        <v>0.20998054057500001</v>
      </c>
      <c r="BO38">
        <v>0.30697797730699999</v>
      </c>
      <c r="BP38">
        <v>0.33713675023200002</v>
      </c>
      <c r="BQ38">
        <v>0.81936923586099997</v>
      </c>
      <c r="BR38">
        <v>0.82388838243399998</v>
      </c>
      <c r="BS38">
        <v>0.822202578791</v>
      </c>
      <c r="BT38">
        <v>0.74265098916200001</v>
      </c>
      <c r="BU38">
        <v>0.81325049781100001</v>
      </c>
      <c r="BV38">
        <v>0.81142673207600002</v>
      </c>
      <c r="BW38">
        <v>0.36233653422099998</v>
      </c>
      <c r="BX38">
        <v>0.208418441585</v>
      </c>
      <c r="BY38">
        <v>0.15615294844200001</v>
      </c>
      <c r="BZ38">
        <v>0.303145575552</v>
      </c>
      <c r="CA38">
        <v>0.36985456781199999</v>
      </c>
      <c r="CB38">
        <v>0.92646919939600003</v>
      </c>
      <c r="CC38">
        <v>0.88277776581099998</v>
      </c>
      <c r="CD38">
        <v>0.76058721401600005</v>
      </c>
      <c r="CE38">
        <v>0.83856108814899999</v>
      </c>
      <c r="CF38">
        <v>0.80317921496400002</v>
      </c>
      <c r="CG38">
        <v>0.381421643664</v>
      </c>
      <c r="CH38">
        <v>0.22640125917199999</v>
      </c>
      <c r="CI38">
        <v>0.15031915610499999</v>
      </c>
      <c r="CJ38">
        <v>0.33200174557599998</v>
      </c>
      <c r="CK38">
        <v>0.36506363540100001</v>
      </c>
      <c r="CL38">
        <v>0.89424509778000005</v>
      </c>
      <c r="CM38">
        <v>0.74459421756699995</v>
      </c>
      <c r="CN38">
        <v>0.85416799542099997</v>
      </c>
      <c r="CO38">
        <v>0.80416326225500001</v>
      </c>
      <c r="CP38">
        <v>0.38251871222599998</v>
      </c>
      <c r="CQ38">
        <v>0.22704490472700001</v>
      </c>
      <c r="CR38">
        <v>0.12852629031500001</v>
      </c>
      <c r="CS38">
        <v>0.32274954172999998</v>
      </c>
      <c r="CT38">
        <v>0.372046757655</v>
      </c>
      <c r="CU38">
        <v>0.737068979367</v>
      </c>
      <c r="CV38">
        <v>0.84657865504800001</v>
      </c>
      <c r="CW38">
        <v>0.78730072672700002</v>
      </c>
      <c r="CX38">
        <v>0.37066321570499999</v>
      </c>
      <c r="CY38">
        <v>0.23928964912600001</v>
      </c>
      <c r="CZ38">
        <v>0.134918541005</v>
      </c>
      <c r="DA38">
        <v>0.32963473801499998</v>
      </c>
      <c r="DB38">
        <v>0.37036769807100001</v>
      </c>
      <c r="DC38">
        <v>0.67399039507199998</v>
      </c>
      <c r="DD38">
        <v>0.73730723632399997</v>
      </c>
      <c r="DE38">
        <v>0.33897554199500002</v>
      </c>
      <c r="DF38">
        <v>0.13246276441300001</v>
      </c>
      <c r="DG38">
        <v>0.14974432013200001</v>
      </c>
      <c r="DH38">
        <v>0.26336570985199997</v>
      </c>
      <c r="DI38">
        <v>0.30911139807600002</v>
      </c>
      <c r="DJ38">
        <v>0.80628337142100004</v>
      </c>
      <c r="DK38">
        <v>0.347198217699</v>
      </c>
      <c r="DL38">
        <v>0.246420642286</v>
      </c>
      <c r="DM38">
        <v>0.13736467806800001</v>
      </c>
      <c r="DN38">
        <v>0.33398503027900001</v>
      </c>
      <c r="DO38">
        <v>0.396567382661</v>
      </c>
      <c r="DP38">
        <v>0.36623420437100002</v>
      </c>
      <c r="DQ38">
        <v>0.18823135924699999</v>
      </c>
      <c r="DR38">
        <v>0.12375913747800001</v>
      </c>
      <c r="DS38">
        <v>0.32052047327799998</v>
      </c>
      <c r="DT38">
        <v>0.389777202524</v>
      </c>
      <c r="DU38">
        <v>0.247325665995</v>
      </c>
      <c r="DV38">
        <v>0.20020441309000001</v>
      </c>
      <c r="DW38">
        <v>0.30872375891100001</v>
      </c>
      <c r="DX38">
        <v>0.26368900328900002</v>
      </c>
      <c r="DY38">
        <v>0.16906732767999999</v>
      </c>
      <c r="DZ38">
        <v>0.153381042286</v>
      </c>
      <c r="EA38">
        <v>0.138265934275</v>
      </c>
      <c r="EB38">
        <v>0.119249770385</v>
      </c>
      <c r="EC38">
        <v>-3.6742809052899998E-2</v>
      </c>
      <c r="ED38">
        <v>0.38313293113199998</v>
      </c>
    </row>
    <row r="39" spans="1:134" x14ac:dyDescent="0.55000000000000004">
      <c r="A39" t="s">
        <v>1</v>
      </c>
      <c r="B39">
        <v>-1.3333590266200001E-2</v>
      </c>
      <c r="C39">
        <v>9.3979775049500003E-2</v>
      </c>
      <c r="D39">
        <v>7.0614065715800006E-2</v>
      </c>
      <c r="E39">
        <v>0.16656222538000001</v>
      </c>
      <c r="F39">
        <v>0.14338234131899999</v>
      </c>
      <c r="G39">
        <v>0.13221901359300001</v>
      </c>
      <c r="H39">
        <v>8.6417400949600001E-2</v>
      </c>
      <c r="I39">
        <v>0.15385294110100001</v>
      </c>
      <c r="J39">
        <v>0.17838541043600001</v>
      </c>
      <c r="K39">
        <v>-6.9100301815299997E-2</v>
      </c>
      <c r="L39">
        <v>0.10345943905</v>
      </c>
      <c r="M39">
        <v>-1.0571937721099999E-2</v>
      </c>
      <c r="N39">
        <v>6.9122577524000001E-2</v>
      </c>
      <c r="O39">
        <v>0.100349349404</v>
      </c>
      <c r="P39">
        <v>-4.85037256254E-2</v>
      </c>
      <c r="Q39">
        <v>9.6769633926699992E-3</v>
      </c>
      <c r="R39">
        <v>7.0903506253500004E-2</v>
      </c>
      <c r="S39">
        <v>0.13243325869299999</v>
      </c>
      <c r="T39">
        <v>0.15520319097599999</v>
      </c>
      <c r="U39">
        <v>0.167664274567</v>
      </c>
      <c r="V39">
        <v>1.8282007091600001E-2</v>
      </c>
      <c r="W39">
        <v>0.214148267379</v>
      </c>
      <c r="X39">
        <v>0.17786566338500001</v>
      </c>
      <c r="Y39">
        <v>-0.105268807016</v>
      </c>
      <c r="Z39">
        <v>0.18209078874699999</v>
      </c>
      <c r="AA39">
        <v>-0.104644736303</v>
      </c>
      <c r="AB39">
        <v>4.9527271412299997E-2</v>
      </c>
      <c r="AC39">
        <v>0.17445594262700001</v>
      </c>
      <c r="AD39">
        <v>-4.4147852860200003E-2</v>
      </c>
      <c r="AE39">
        <v>3.9503983649300002E-2</v>
      </c>
      <c r="AF39">
        <v>8.1706838546500002E-2</v>
      </c>
      <c r="AG39">
        <v>0.16423503370699999</v>
      </c>
      <c r="AH39">
        <v>0.17503328981999999</v>
      </c>
      <c r="AI39">
        <v>0.18146115919799999</v>
      </c>
      <c r="AJ39">
        <v>4.3986830371199999E-2</v>
      </c>
      <c r="AK39">
        <v>0.226670527692</v>
      </c>
      <c r="AL39">
        <v>0.20530130384699999</v>
      </c>
      <c r="AM39">
        <v>-0.109255149339</v>
      </c>
      <c r="AN39">
        <v>0.18358123360699999</v>
      </c>
      <c r="AO39">
        <v>-8.9094310606300006E-2</v>
      </c>
      <c r="AP39">
        <v>6.3725723678699997E-2</v>
      </c>
      <c r="AQ39">
        <v>0.17626849044699999</v>
      </c>
      <c r="AR39">
        <v>0.92534835892599998</v>
      </c>
      <c r="AS39">
        <v>0.86116784972600002</v>
      </c>
      <c r="AT39">
        <v>0.82913476753600002</v>
      </c>
      <c r="AU39">
        <v>0.83715610652899997</v>
      </c>
      <c r="AV39">
        <v>0.82291880033700004</v>
      </c>
      <c r="AW39">
        <v>0.81244172250799995</v>
      </c>
      <c r="AX39">
        <v>0.797141302025</v>
      </c>
      <c r="AY39">
        <v>0.84031440750999997</v>
      </c>
      <c r="AZ39">
        <v>0.44655677050499998</v>
      </c>
      <c r="BA39">
        <v>0.186149567494</v>
      </c>
      <c r="BB39">
        <v>0.28364828006199999</v>
      </c>
      <c r="BC39">
        <v>0.37806845758000002</v>
      </c>
      <c r="BD39">
        <v>0.37614495978599999</v>
      </c>
      <c r="BE39">
        <v>0.87177486418799999</v>
      </c>
      <c r="BF39">
        <v>0.86293581129200003</v>
      </c>
      <c r="BG39">
        <v>0.85170303210099996</v>
      </c>
      <c r="BH39">
        <v>0.83841598740599999</v>
      </c>
      <c r="BI39">
        <v>0.83582174812099996</v>
      </c>
      <c r="BJ39">
        <v>0.804372026277</v>
      </c>
      <c r="BK39">
        <v>0.85376784072400003</v>
      </c>
      <c r="BL39">
        <v>0.44068553320600001</v>
      </c>
      <c r="BM39">
        <v>0.19985491945799999</v>
      </c>
      <c r="BN39">
        <v>0.29172569274799998</v>
      </c>
      <c r="BO39">
        <v>0.38038461277500002</v>
      </c>
      <c r="BP39">
        <v>0.376178974118</v>
      </c>
      <c r="BQ39">
        <v>0.84572025011399998</v>
      </c>
      <c r="BR39">
        <v>0.84295541044800004</v>
      </c>
      <c r="BS39">
        <v>0.836766319752</v>
      </c>
      <c r="BT39">
        <v>0.790629575305</v>
      </c>
      <c r="BU39">
        <v>0.805893262833</v>
      </c>
      <c r="BV39">
        <v>0.83227306390300004</v>
      </c>
      <c r="BW39">
        <v>0.41955589155799999</v>
      </c>
      <c r="BX39">
        <v>0.22206612634299999</v>
      </c>
      <c r="BY39">
        <v>0.25851237327299997</v>
      </c>
      <c r="BZ39">
        <v>0.37954119680999998</v>
      </c>
      <c r="CA39">
        <v>0.39608657430200001</v>
      </c>
      <c r="CB39">
        <v>0.94252437663300004</v>
      </c>
      <c r="CC39">
        <v>0.89768160978599998</v>
      </c>
      <c r="CD39">
        <v>0.79651763955199995</v>
      </c>
      <c r="CE39">
        <v>0.84283239594299997</v>
      </c>
      <c r="CF39">
        <v>0.83054899900099999</v>
      </c>
      <c r="CG39">
        <v>0.42580395679100003</v>
      </c>
      <c r="CH39">
        <v>0.21932006121799999</v>
      </c>
      <c r="CI39">
        <v>0.248262559238</v>
      </c>
      <c r="CJ39">
        <v>0.40187437242000001</v>
      </c>
      <c r="CK39">
        <v>0.40243880899500001</v>
      </c>
      <c r="CL39">
        <v>0.90517436647600003</v>
      </c>
      <c r="CM39">
        <v>0.78552306543799999</v>
      </c>
      <c r="CN39">
        <v>0.84480938772299996</v>
      </c>
      <c r="CO39">
        <v>0.82676957483900004</v>
      </c>
      <c r="CP39">
        <v>0.42681020325800001</v>
      </c>
      <c r="CQ39">
        <v>0.23060824582700001</v>
      </c>
      <c r="CR39">
        <v>0.24450487258</v>
      </c>
      <c r="CS39">
        <v>0.39880573765400001</v>
      </c>
      <c r="CT39">
        <v>0.40445361110599998</v>
      </c>
      <c r="CU39">
        <v>0.77012692384000003</v>
      </c>
      <c r="CV39">
        <v>0.84135992995099995</v>
      </c>
      <c r="CW39">
        <v>0.81591022072300001</v>
      </c>
      <c r="CX39">
        <v>0.41227545753200001</v>
      </c>
      <c r="CY39">
        <v>0.239834474859</v>
      </c>
      <c r="CZ39">
        <v>0.24006642433299999</v>
      </c>
      <c r="DA39">
        <v>0.38668877749699998</v>
      </c>
      <c r="DB39">
        <v>0.414661569989</v>
      </c>
      <c r="DC39">
        <v>0.70818286648700002</v>
      </c>
      <c r="DD39">
        <v>0.78924149077100003</v>
      </c>
      <c r="DE39">
        <v>0.41805275980500001</v>
      </c>
      <c r="DF39">
        <v>0.156391209931</v>
      </c>
      <c r="DG39">
        <v>0.24585357191099999</v>
      </c>
      <c r="DH39">
        <v>0.35649343715499998</v>
      </c>
      <c r="DI39">
        <v>0.34713254296200002</v>
      </c>
      <c r="DJ39">
        <v>0.80241639778999996</v>
      </c>
      <c r="DK39">
        <v>0.392884282468</v>
      </c>
      <c r="DL39">
        <v>0.25104902950399999</v>
      </c>
      <c r="DM39">
        <v>0.23468984284</v>
      </c>
      <c r="DN39">
        <v>0.39326690152600002</v>
      </c>
      <c r="DO39">
        <v>0.41656650311499999</v>
      </c>
      <c r="DP39">
        <v>0.42683502894100001</v>
      </c>
      <c r="DQ39">
        <v>0.18663016686700001</v>
      </c>
      <c r="DR39">
        <v>0.22486838709500001</v>
      </c>
      <c r="DS39">
        <v>0.38379764312999998</v>
      </c>
      <c r="DT39">
        <v>0.42124120522399999</v>
      </c>
      <c r="DU39">
        <v>0.217924747344</v>
      </c>
      <c r="DV39">
        <v>0.22376549667599999</v>
      </c>
      <c r="DW39">
        <v>0.357145373993</v>
      </c>
      <c r="DX39">
        <v>0.31932297472900001</v>
      </c>
      <c r="DY39">
        <v>0.29636668298199997</v>
      </c>
      <c r="DZ39">
        <v>0.19405140334500001</v>
      </c>
      <c r="EA39">
        <v>0.19759564192599999</v>
      </c>
      <c r="EB39">
        <v>0.20434790579000001</v>
      </c>
      <c r="EC39">
        <v>9.5538906489600006E-2</v>
      </c>
      <c r="ED39">
        <v>0.45569815251000001</v>
      </c>
    </row>
    <row r="40" spans="1:134" x14ac:dyDescent="0.55000000000000004">
      <c r="A40" t="s">
        <v>39</v>
      </c>
      <c r="B40">
        <v>-7.8880794749099994E-2</v>
      </c>
      <c r="C40">
        <v>5.41191246599E-2</v>
      </c>
      <c r="D40">
        <v>3.3151171078099999E-2</v>
      </c>
      <c r="E40">
        <v>0.13516306045400001</v>
      </c>
      <c r="F40">
        <v>9.2523515241100002E-2</v>
      </c>
      <c r="G40">
        <v>8.5746015671E-2</v>
      </c>
      <c r="H40">
        <v>5.9164764624900001E-2</v>
      </c>
      <c r="I40">
        <v>0.14168884504699999</v>
      </c>
      <c r="J40">
        <v>0.18118755110500001</v>
      </c>
      <c r="K40">
        <v>-3.2801876895500001E-2</v>
      </c>
      <c r="L40">
        <v>6.2564003163799994E-2</v>
      </c>
      <c r="M40">
        <v>9.78841048055E-3</v>
      </c>
      <c r="N40">
        <v>6.7907279451699998E-2</v>
      </c>
      <c r="O40">
        <v>7.4973650728200003E-2</v>
      </c>
      <c r="P40">
        <v>-9.8690289316599997E-2</v>
      </c>
      <c r="Q40">
        <v>-2.60206913422E-2</v>
      </c>
      <c r="R40">
        <v>6.7701197654099999E-3</v>
      </c>
      <c r="S40">
        <v>7.67442356199E-2</v>
      </c>
      <c r="T40">
        <v>8.2458636605799995E-2</v>
      </c>
      <c r="U40">
        <v>9.22501174994E-2</v>
      </c>
      <c r="V40">
        <v>2.7166768945299999E-3</v>
      </c>
      <c r="W40">
        <v>0.194346493955</v>
      </c>
      <c r="X40">
        <v>0.14830025475899999</v>
      </c>
      <c r="Y40">
        <v>-7.9994533267600004E-2</v>
      </c>
      <c r="Z40">
        <v>0.145783034901</v>
      </c>
      <c r="AA40">
        <v>4.1810599625E-2</v>
      </c>
      <c r="AB40">
        <v>2.9822947080400002E-2</v>
      </c>
      <c r="AC40">
        <v>9.7750612035000004E-2</v>
      </c>
      <c r="AD40">
        <v>-0.10853537907499999</v>
      </c>
      <c r="AE40">
        <v>-3.02078432018E-3</v>
      </c>
      <c r="AF40">
        <v>1.6926541010899999E-2</v>
      </c>
      <c r="AG40">
        <v>0.109610971714</v>
      </c>
      <c r="AH40">
        <v>9.9754831614400005E-2</v>
      </c>
      <c r="AI40">
        <v>0.105551204445</v>
      </c>
      <c r="AJ40">
        <v>2.24694802604E-2</v>
      </c>
      <c r="AK40">
        <v>0.209014630605</v>
      </c>
      <c r="AL40">
        <v>0.18446094582200001</v>
      </c>
      <c r="AM40">
        <v>-7.7336395777899997E-2</v>
      </c>
      <c r="AN40">
        <v>0.141882067409</v>
      </c>
      <c r="AO40">
        <v>3.7891371477800001E-2</v>
      </c>
      <c r="AP40">
        <v>4.7833759067999998E-2</v>
      </c>
      <c r="AQ40">
        <v>0.10641215232200001</v>
      </c>
      <c r="AR40">
        <v>0.92983339340399995</v>
      </c>
      <c r="AS40">
        <v>0.87124959283400005</v>
      </c>
      <c r="AT40">
        <v>0.83714936768699999</v>
      </c>
      <c r="AU40">
        <v>0.85014443407600004</v>
      </c>
      <c r="AV40">
        <v>0.84117786054800003</v>
      </c>
      <c r="AW40">
        <v>0.79514837241000003</v>
      </c>
      <c r="AX40">
        <v>0.80568314195699997</v>
      </c>
      <c r="AY40">
        <v>0.81917726387599998</v>
      </c>
      <c r="AZ40">
        <v>0.42872789794900001</v>
      </c>
      <c r="BA40">
        <v>0.19626285634999999</v>
      </c>
      <c r="BB40">
        <v>0.382317630834</v>
      </c>
      <c r="BC40">
        <v>0.321802401297</v>
      </c>
      <c r="BD40">
        <v>0.33586623243399999</v>
      </c>
      <c r="BE40">
        <v>0.88328693214499998</v>
      </c>
      <c r="BF40">
        <v>0.86729638984900004</v>
      </c>
      <c r="BG40">
        <v>0.86221476090799998</v>
      </c>
      <c r="BH40">
        <v>0.85659617346899997</v>
      </c>
      <c r="BI40">
        <v>0.82071662383599997</v>
      </c>
      <c r="BJ40">
        <v>0.81423487348500001</v>
      </c>
      <c r="BK40">
        <v>0.83525317899499996</v>
      </c>
      <c r="BL40">
        <v>0.43151136993400002</v>
      </c>
      <c r="BM40">
        <v>0.213853908944</v>
      </c>
      <c r="BN40">
        <v>0.38764185295100001</v>
      </c>
      <c r="BO40">
        <v>0.33091774437299998</v>
      </c>
      <c r="BP40">
        <v>0.33604468017</v>
      </c>
      <c r="BQ40">
        <v>0.85095254640600004</v>
      </c>
      <c r="BR40">
        <v>0.85551904514800003</v>
      </c>
      <c r="BS40">
        <v>0.85683774126300005</v>
      </c>
      <c r="BT40">
        <v>0.77693021092199999</v>
      </c>
      <c r="BU40">
        <v>0.82401168518500001</v>
      </c>
      <c r="BV40">
        <v>0.81814526674099997</v>
      </c>
      <c r="BW40">
        <v>0.42163717801900003</v>
      </c>
      <c r="BX40">
        <v>0.22579801195599999</v>
      </c>
      <c r="BY40">
        <v>0.37696519940899997</v>
      </c>
      <c r="BZ40">
        <v>0.33220815803300002</v>
      </c>
      <c r="CA40">
        <v>0.34165892237599998</v>
      </c>
      <c r="CB40">
        <v>0.948528503533</v>
      </c>
      <c r="CC40">
        <v>0.902721149045</v>
      </c>
      <c r="CD40">
        <v>0.77670721220200001</v>
      </c>
      <c r="CE40">
        <v>0.84704600756799997</v>
      </c>
      <c r="CF40">
        <v>0.81497418324799997</v>
      </c>
      <c r="CG40">
        <v>0.42352111289</v>
      </c>
      <c r="CH40">
        <v>0.23573426752000001</v>
      </c>
      <c r="CI40">
        <v>0.36542628354899998</v>
      </c>
      <c r="CJ40">
        <v>0.349005252622</v>
      </c>
      <c r="CK40">
        <v>0.34837262930500001</v>
      </c>
      <c r="CL40">
        <v>0.91313161882000005</v>
      </c>
      <c r="CM40">
        <v>0.77227103264200003</v>
      </c>
      <c r="CN40">
        <v>0.85842208258499997</v>
      </c>
      <c r="CO40">
        <v>0.81491122772699998</v>
      </c>
      <c r="CP40">
        <v>0.42161214737800001</v>
      </c>
      <c r="CQ40">
        <v>0.238229478356</v>
      </c>
      <c r="CR40">
        <v>0.36710326619200001</v>
      </c>
      <c r="CS40">
        <v>0.345142871292</v>
      </c>
      <c r="CT40">
        <v>0.34801745431499997</v>
      </c>
      <c r="CU40">
        <v>0.75741194579500004</v>
      </c>
      <c r="CV40">
        <v>0.85045661188300004</v>
      </c>
      <c r="CW40">
        <v>0.80308147658999995</v>
      </c>
      <c r="CX40">
        <v>0.41426657704100001</v>
      </c>
      <c r="CY40">
        <v>0.25149620441300002</v>
      </c>
      <c r="CZ40">
        <v>0.36995251998099998</v>
      </c>
      <c r="DA40">
        <v>0.34422209204900001</v>
      </c>
      <c r="DB40">
        <v>0.34664540541099997</v>
      </c>
      <c r="DC40">
        <v>0.69272867794600002</v>
      </c>
      <c r="DD40">
        <v>0.74093151583600003</v>
      </c>
      <c r="DE40">
        <v>0.38533386112500001</v>
      </c>
      <c r="DF40">
        <v>0.179782482661</v>
      </c>
      <c r="DG40">
        <v>0.32970122990099998</v>
      </c>
      <c r="DH40">
        <v>0.28436665608299999</v>
      </c>
      <c r="DI40">
        <v>0.299702778916</v>
      </c>
      <c r="DJ40">
        <v>0.80711290612499997</v>
      </c>
      <c r="DK40">
        <v>0.396283069657</v>
      </c>
      <c r="DL40">
        <v>0.24992371290000001</v>
      </c>
      <c r="DM40">
        <v>0.36101092729599998</v>
      </c>
      <c r="DN40">
        <v>0.35572238501800002</v>
      </c>
      <c r="DO40">
        <v>0.37161638033900002</v>
      </c>
      <c r="DP40">
        <v>0.40259609208000002</v>
      </c>
      <c r="DQ40">
        <v>0.16653589008399999</v>
      </c>
      <c r="DR40">
        <v>0.33527180543500001</v>
      </c>
      <c r="DS40">
        <v>0.33269941312700002</v>
      </c>
      <c r="DT40">
        <v>0.36821161063399999</v>
      </c>
      <c r="DU40">
        <v>0.27920346198599999</v>
      </c>
      <c r="DV40">
        <v>0.31881210916399999</v>
      </c>
      <c r="DW40">
        <v>0.32153007002400003</v>
      </c>
      <c r="DX40">
        <v>0.29541794354599998</v>
      </c>
      <c r="DY40">
        <v>0.30436468460299998</v>
      </c>
      <c r="DZ40">
        <v>0.16602843689399999</v>
      </c>
      <c r="EA40">
        <v>0.140634922202</v>
      </c>
      <c r="EB40">
        <v>0.26291910826300002</v>
      </c>
      <c r="EC40">
        <v>0.22612603824700001</v>
      </c>
      <c r="ED40">
        <v>0.45380355293000002</v>
      </c>
    </row>
    <row r="41" spans="1:134" x14ac:dyDescent="0.55000000000000004">
      <c r="A41" t="s">
        <v>15</v>
      </c>
      <c r="B41">
        <v>-7.1442315855700003E-2</v>
      </c>
      <c r="C41">
        <v>7.2274968321699995E-2</v>
      </c>
      <c r="D41">
        <v>-2.14624115123E-3</v>
      </c>
      <c r="E41">
        <v>0.14195144295000001</v>
      </c>
      <c r="F41">
        <v>0.101902543246</v>
      </c>
      <c r="G41">
        <v>9.0171834224099995E-2</v>
      </c>
      <c r="H41">
        <v>3.99347094753E-2</v>
      </c>
      <c r="I41">
        <v>0.145604957393</v>
      </c>
      <c r="J41">
        <v>0.195433255242</v>
      </c>
      <c r="K41">
        <v>-3.5817667495400003E-2</v>
      </c>
      <c r="L41">
        <v>9.1584697625299999E-2</v>
      </c>
      <c r="M41">
        <v>2.09327344025E-2</v>
      </c>
      <c r="N41">
        <v>6.1858432602200003E-2</v>
      </c>
      <c r="O41">
        <v>4.7959149726899998E-2</v>
      </c>
      <c r="P41">
        <v>-6.8703191696599997E-2</v>
      </c>
      <c r="Q41">
        <v>-2.93421162562E-2</v>
      </c>
      <c r="R41">
        <v>1.31557309485E-2</v>
      </c>
      <c r="S41">
        <v>9.3485333070200002E-2</v>
      </c>
      <c r="T41">
        <v>0.114404719606</v>
      </c>
      <c r="U41">
        <v>0.11846653319100001</v>
      </c>
      <c r="V41">
        <v>-1.46246338094E-2</v>
      </c>
      <c r="W41">
        <v>0.231427341141</v>
      </c>
      <c r="X41">
        <v>0.20186508444199999</v>
      </c>
      <c r="Y41">
        <v>-3.2953119695799997E-2</v>
      </c>
      <c r="Z41">
        <v>0.161962734783</v>
      </c>
      <c r="AA41">
        <v>8.0787710002399996E-4</v>
      </c>
      <c r="AB41">
        <v>6.6172815304599994E-2</v>
      </c>
      <c r="AC41">
        <v>7.6294283020599998E-2</v>
      </c>
      <c r="AD41">
        <v>-8.1180186090899997E-2</v>
      </c>
      <c r="AE41">
        <v>3.3014055775099999E-4</v>
      </c>
      <c r="AF41">
        <v>1.01427952639E-2</v>
      </c>
      <c r="AG41">
        <v>0.125715240895</v>
      </c>
      <c r="AH41">
        <v>0.12940812189500001</v>
      </c>
      <c r="AI41">
        <v>0.12874713913399999</v>
      </c>
      <c r="AJ41">
        <v>1.48493581732E-3</v>
      </c>
      <c r="AK41">
        <v>0.24114071992200001</v>
      </c>
      <c r="AL41">
        <v>0.23363821946400001</v>
      </c>
      <c r="AM41">
        <v>-3.9443477882199998E-2</v>
      </c>
      <c r="AN41">
        <v>0.165228532613</v>
      </c>
      <c r="AO41">
        <v>7.7846250252499999E-3</v>
      </c>
      <c r="AP41">
        <v>7.5836054328800001E-2</v>
      </c>
      <c r="AQ41">
        <v>7.9448567880199994E-2</v>
      </c>
      <c r="AR41">
        <v>0.94600292844</v>
      </c>
      <c r="AS41">
        <v>0.90136404350699995</v>
      </c>
      <c r="AT41">
        <v>0.871504726816</v>
      </c>
      <c r="AU41">
        <v>0.87935852646900003</v>
      </c>
      <c r="AV41">
        <v>0.87393220077</v>
      </c>
      <c r="AW41">
        <v>0.84145694682200001</v>
      </c>
      <c r="AX41">
        <v>0.84895170667599995</v>
      </c>
      <c r="AY41">
        <v>0.85357761579500002</v>
      </c>
      <c r="AZ41">
        <v>0.55102690957900002</v>
      </c>
      <c r="BA41">
        <v>0.30378980152200002</v>
      </c>
      <c r="BB41">
        <v>0.51136304344200001</v>
      </c>
      <c r="BC41">
        <v>0.43339602128900001</v>
      </c>
      <c r="BD41">
        <v>0.44145998431299999</v>
      </c>
      <c r="BE41">
        <v>0.90850743904999998</v>
      </c>
      <c r="BF41">
        <v>0.89505706614500002</v>
      </c>
      <c r="BG41">
        <v>0.88815283964000002</v>
      </c>
      <c r="BH41">
        <v>0.88535910275999996</v>
      </c>
      <c r="BI41">
        <v>0.860897375199</v>
      </c>
      <c r="BJ41">
        <v>0.85447493021099996</v>
      </c>
      <c r="BK41">
        <v>0.86428007952800001</v>
      </c>
      <c r="BL41">
        <v>0.55421600070400001</v>
      </c>
      <c r="BM41">
        <v>0.31739041391099998</v>
      </c>
      <c r="BN41">
        <v>0.51579397571499996</v>
      </c>
      <c r="BO41">
        <v>0.43835162932400001</v>
      </c>
      <c r="BP41">
        <v>0.43994245615900002</v>
      </c>
      <c r="BQ41">
        <v>0.88315263704699998</v>
      </c>
      <c r="BR41">
        <v>0.88511675946400004</v>
      </c>
      <c r="BS41">
        <v>0.88905743099800005</v>
      </c>
      <c r="BT41">
        <v>0.828704750602</v>
      </c>
      <c r="BU41">
        <v>0.86394651350600005</v>
      </c>
      <c r="BV41">
        <v>0.848393670617</v>
      </c>
      <c r="BW41">
        <v>0.54472120012400005</v>
      </c>
      <c r="BX41">
        <v>0.33073603757300002</v>
      </c>
      <c r="BY41">
        <v>0.50955155640899996</v>
      </c>
      <c r="BZ41">
        <v>0.44381319006999997</v>
      </c>
      <c r="CA41">
        <v>0.44223521209299999</v>
      </c>
      <c r="CB41">
        <v>0.95731566591200001</v>
      </c>
      <c r="CC41">
        <v>0.92282662576600005</v>
      </c>
      <c r="CD41">
        <v>0.82496844872200004</v>
      </c>
      <c r="CE41">
        <v>0.87342323270300004</v>
      </c>
      <c r="CF41">
        <v>0.84825952658600001</v>
      </c>
      <c r="CG41">
        <v>0.54365141599</v>
      </c>
      <c r="CH41">
        <v>0.33437763863699999</v>
      </c>
      <c r="CI41">
        <v>0.50859800352200002</v>
      </c>
      <c r="CJ41">
        <v>0.44971833625899998</v>
      </c>
      <c r="CK41">
        <v>0.43506021495800001</v>
      </c>
      <c r="CL41">
        <v>0.929903217527</v>
      </c>
      <c r="CM41">
        <v>0.82120232978200003</v>
      </c>
      <c r="CN41">
        <v>0.87989684269699997</v>
      </c>
      <c r="CO41">
        <v>0.84658633399600003</v>
      </c>
      <c r="CP41">
        <v>0.54415896464299995</v>
      </c>
      <c r="CQ41">
        <v>0.336795195612</v>
      </c>
      <c r="CR41">
        <v>0.509599952626</v>
      </c>
      <c r="CS41">
        <v>0.44992184847299999</v>
      </c>
      <c r="CT41">
        <v>0.44116826856699998</v>
      </c>
      <c r="CU41">
        <v>0.81304652692500001</v>
      </c>
      <c r="CV41">
        <v>0.87422556028200005</v>
      </c>
      <c r="CW41">
        <v>0.83639630654899999</v>
      </c>
      <c r="CX41">
        <v>0.53811874655199998</v>
      </c>
      <c r="CY41">
        <v>0.34421785940400002</v>
      </c>
      <c r="CZ41">
        <v>0.50735778226399997</v>
      </c>
      <c r="DA41">
        <v>0.44658387082200002</v>
      </c>
      <c r="DB41">
        <v>0.435628250868</v>
      </c>
      <c r="DC41">
        <v>0.75945500642700003</v>
      </c>
      <c r="DD41">
        <v>0.79073408951199997</v>
      </c>
      <c r="DE41">
        <v>0.51054398523699995</v>
      </c>
      <c r="DF41">
        <v>0.284136877477</v>
      </c>
      <c r="DG41">
        <v>0.45697274239199998</v>
      </c>
      <c r="DH41">
        <v>0.39675525605700002</v>
      </c>
      <c r="DI41">
        <v>0.40223582281199999</v>
      </c>
      <c r="DJ41">
        <v>0.844278543198</v>
      </c>
      <c r="DK41">
        <v>0.52366049594599995</v>
      </c>
      <c r="DL41">
        <v>0.346533914364</v>
      </c>
      <c r="DM41">
        <v>0.495536966483</v>
      </c>
      <c r="DN41">
        <v>0.45612646035499999</v>
      </c>
      <c r="DO41">
        <v>0.45503355397</v>
      </c>
      <c r="DP41">
        <v>0.51627405809899996</v>
      </c>
      <c r="DQ41">
        <v>0.28105559154600002</v>
      </c>
      <c r="DR41">
        <v>0.46213710139399999</v>
      </c>
      <c r="DS41">
        <v>0.428590505643</v>
      </c>
      <c r="DT41">
        <v>0.45695025305199999</v>
      </c>
      <c r="DU41">
        <v>0.36031233327700002</v>
      </c>
      <c r="DV41">
        <v>0.43906338901899999</v>
      </c>
      <c r="DW41">
        <v>0.427419992473</v>
      </c>
      <c r="DX41">
        <v>0.41378428965199998</v>
      </c>
      <c r="DY41">
        <v>0.39720121516200002</v>
      </c>
      <c r="DZ41">
        <v>0.267081134346</v>
      </c>
      <c r="EA41">
        <v>0.22497140585100001</v>
      </c>
      <c r="EB41">
        <v>0.383650878902</v>
      </c>
      <c r="EC41">
        <v>0.36304065129300001</v>
      </c>
      <c r="ED41">
        <v>0.51636992098800005</v>
      </c>
    </row>
    <row r="42" spans="1:134" x14ac:dyDescent="0.55000000000000004">
      <c r="A42" t="s">
        <v>20</v>
      </c>
      <c r="B42">
        <v>-6.1133788079000002E-2</v>
      </c>
      <c r="C42">
        <v>2.4577587164499998E-2</v>
      </c>
      <c r="D42">
        <v>7.35686924159E-3</v>
      </c>
      <c r="E42">
        <v>8.7986364790899996E-2</v>
      </c>
      <c r="F42">
        <v>9.4723070497199996E-2</v>
      </c>
      <c r="G42">
        <v>8.3382076876499997E-2</v>
      </c>
      <c r="H42">
        <v>3.8418910409400001E-2</v>
      </c>
      <c r="I42">
        <v>0.17770982823100001</v>
      </c>
      <c r="J42">
        <v>0.13525849810000001</v>
      </c>
      <c r="K42">
        <v>-3.1189675450800002E-2</v>
      </c>
      <c r="L42">
        <v>4.86474404919E-2</v>
      </c>
      <c r="M42">
        <v>-2.5296086075100001E-2</v>
      </c>
      <c r="N42">
        <v>9.2075988445800006E-2</v>
      </c>
      <c r="O42">
        <v>5.3935724810800001E-2</v>
      </c>
      <c r="P42">
        <v>-7.5902931827000003E-2</v>
      </c>
      <c r="Q42">
        <v>-5.16718574987E-2</v>
      </c>
      <c r="R42">
        <v>-2.9814762501599999E-2</v>
      </c>
      <c r="S42">
        <v>3.8404636352399997E-2</v>
      </c>
      <c r="T42">
        <v>9.5514646855799995E-2</v>
      </c>
      <c r="U42">
        <v>0.102235510435</v>
      </c>
      <c r="V42">
        <v>-7.9640861027600006E-3</v>
      </c>
      <c r="W42">
        <v>0.254467390036</v>
      </c>
      <c r="X42">
        <v>0.163731928749</v>
      </c>
      <c r="Y42">
        <v>-8.2157628113399994E-2</v>
      </c>
      <c r="Z42">
        <v>0.152722669374</v>
      </c>
      <c r="AA42">
        <v>4.34554878329E-2</v>
      </c>
      <c r="AB42">
        <v>2.3217635633599999E-2</v>
      </c>
      <c r="AC42">
        <v>6.5830212838800001E-2</v>
      </c>
      <c r="AD42">
        <v>-8.2765099873E-2</v>
      </c>
      <c r="AE42">
        <v>-3.6523144723099997E-2</v>
      </c>
      <c r="AF42">
        <v>-2.3136105693500001E-2</v>
      </c>
      <c r="AG42">
        <v>5.8930484429900003E-2</v>
      </c>
      <c r="AH42">
        <v>0.109434245737</v>
      </c>
      <c r="AI42">
        <v>0.111729280253</v>
      </c>
      <c r="AJ42">
        <v>4.7355116086700002E-3</v>
      </c>
      <c r="AK42">
        <v>0.26924886006999998</v>
      </c>
      <c r="AL42">
        <v>0.179532827561</v>
      </c>
      <c r="AM42">
        <v>-7.9110748520499999E-2</v>
      </c>
      <c r="AN42">
        <v>0.144250769433</v>
      </c>
      <c r="AO42">
        <v>2.9309367954899999E-2</v>
      </c>
      <c r="AP42">
        <v>4.7280732657299998E-2</v>
      </c>
      <c r="AQ42">
        <v>7.1997185376900003E-2</v>
      </c>
      <c r="AR42">
        <v>0.95323194983100001</v>
      </c>
      <c r="AS42">
        <v>0.91331054475899998</v>
      </c>
      <c r="AT42">
        <v>0.87722796502400002</v>
      </c>
      <c r="AU42">
        <v>0.89662713106500003</v>
      </c>
      <c r="AV42">
        <v>0.88386286188999996</v>
      </c>
      <c r="AW42">
        <v>0.84150394777500004</v>
      </c>
      <c r="AX42">
        <v>0.84744575336000005</v>
      </c>
      <c r="AY42">
        <v>0.87272917736800004</v>
      </c>
      <c r="AZ42">
        <v>0.52055954338699995</v>
      </c>
      <c r="BA42">
        <v>0.31842319246799999</v>
      </c>
      <c r="BB42">
        <v>0.51374340358600001</v>
      </c>
      <c r="BC42">
        <v>0.38130114128699999</v>
      </c>
      <c r="BD42">
        <v>0.37605883933700002</v>
      </c>
      <c r="BE42">
        <v>0.91449995292899999</v>
      </c>
      <c r="BF42">
        <v>0.89074266456600004</v>
      </c>
      <c r="BG42">
        <v>0.89863604477600001</v>
      </c>
      <c r="BH42">
        <v>0.89305727951500002</v>
      </c>
      <c r="BI42">
        <v>0.85543023276899999</v>
      </c>
      <c r="BJ42">
        <v>0.85019737532100004</v>
      </c>
      <c r="BK42">
        <v>0.87789159835800001</v>
      </c>
      <c r="BL42">
        <v>0.51625216270700003</v>
      </c>
      <c r="BM42">
        <v>0.32240874054399998</v>
      </c>
      <c r="BN42">
        <v>0.51574184607200002</v>
      </c>
      <c r="BO42">
        <v>0.38582349111499997</v>
      </c>
      <c r="BP42">
        <v>0.37533667418099997</v>
      </c>
      <c r="BQ42">
        <v>0.890602578551</v>
      </c>
      <c r="BR42">
        <v>0.90089417848499997</v>
      </c>
      <c r="BS42">
        <v>0.89125237827000003</v>
      </c>
      <c r="BT42">
        <v>0.83133765098699997</v>
      </c>
      <c r="BU42">
        <v>0.85094623091699995</v>
      </c>
      <c r="BV42">
        <v>0.86779349831700003</v>
      </c>
      <c r="BW42">
        <v>0.51021323605199997</v>
      </c>
      <c r="BX42">
        <v>0.330507231673</v>
      </c>
      <c r="BY42">
        <v>0.50617269372100004</v>
      </c>
      <c r="BZ42">
        <v>0.38483816069499999</v>
      </c>
      <c r="CA42">
        <v>0.37339842848400001</v>
      </c>
      <c r="CB42">
        <v>0.95566752531800003</v>
      </c>
      <c r="CC42">
        <v>0.92088441762899997</v>
      </c>
      <c r="CD42">
        <v>0.80023027816000003</v>
      </c>
      <c r="CE42">
        <v>0.862913794367</v>
      </c>
      <c r="CF42">
        <v>0.84629639848899996</v>
      </c>
      <c r="CG42">
        <v>0.48831576777399999</v>
      </c>
      <c r="CH42">
        <v>0.333036751189</v>
      </c>
      <c r="CI42">
        <v>0.49178113831199999</v>
      </c>
      <c r="CJ42">
        <v>0.39310080243899997</v>
      </c>
      <c r="CK42">
        <v>0.375324666877</v>
      </c>
      <c r="CL42">
        <v>0.93812483455700002</v>
      </c>
      <c r="CM42">
        <v>0.80946165997399999</v>
      </c>
      <c r="CN42">
        <v>0.88213300420600005</v>
      </c>
      <c r="CO42">
        <v>0.85779448899999999</v>
      </c>
      <c r="CP42">
        <v>0.49848347711000002</v>
      </c>
      <c r="CQ42">
        <v>0.34807190898599999</v>
      </c>
      <c r="CR42">
        <v>0.50030439489300005</v>
      </c>
      <c r="CS42">
        <v>0.38948402725199999</v>
      </c>
      <c r="CT42">
        <v>0.38034866947500001</v>
      </c>
      <c r="CU42">
        <v>0.80120825386600003</v>
      </c>
      <c r="CV42">
        <v>0.87307036472800004</v>
      </c>
      <c r="CW42">
        <v>0.84884428140599999</v>
      </c>
      <c r="CX42">
        <v>0.494397844857</v>
      </c>
      <c r="CY42">
        <v>0.34707955204500002</v>
      </c>
      <c r="CZ42">
        <v>0.49305279527700002</v>
      </c>
      <c r="DA42">
        <v>0.38294510998100001</v>
      </c>
      <c r="DB42">
        <v>0.37766316878</v>
      </c>
      <c r="DC42">
        <v>0.73660444166200001</v>
      </c>
      <c r="DD42">
        <v>0.78856396734599998</v>
      </c>
      <c r="DE42">
        <v>0.46679954920900002</v>
      </c>
      <c r="DF42">
        <v>0.30327535236199998</v>
      </c>
      <c r="DG42">
        <v>0.450824257201</v>
      </c>
      <c r="DH42">
        <v>0.32281449797400003</v>
      </c>
      <c r="DI42">
        <v>0.327859014665</v>
      </c>
      <c r="DJ42">
        <v>0.84576372914800002</v>
      </c>
      <c r="DK42">
        <v>0.47934195212899999</v>
      </c>
      <c r="DL42">
        <v>0.34748852001399999</v>
      </c>
      <c r="DM42">
        <v>0.47418844870499999</v>
      </c>
      <c r="DN42">
        <v>0.39836804248800001</v>
      </c>
      <c r="DO42">
        <v>0.39771618147799997</v>
      </c>
      <c r="DP42">
        <v>0.48404718721000001</v>
      </c>
      <c r="DQ42">
        <v>0.288727260604</v>
      </c>
      <c r="DR42">
        <v>0.48168444327100002</v>
      </c>
      <c r="DS42">
        <v>0.37747069162199998</v>
      </c>
      <c r="DT42">
        <v>0.38317128495399999</v>
      </c>
      <c r="DU42">
        <v>0.38642427277500002</v>
      </c>
      <c r="DV42">
        <v>0.47355002546800001</v>
      </c>
      <c r="DW42">
        <v>0.38699418011600001</v>
      </c>
      <c r="DX42">
        <v>0.35952585422900002</v>
      </c>
      <c r="DY42">
        <v>0.425600802705</v>
      </c>
      <c r="DZ42">
        <v>0.24453599614400001</v>
      </c>
      <c r="EA42">
        <v>0.228946401524</v>
      </c>
      <c r="EB42">
        <v>0.32333439885199999</v>
      </c>
      <c r="EC42">
        <v>0.34610292920899999</v>
      </c>
      <c r="ED42">
        <v>0.45625767749099999</v>
      </c>
    </row>
    <row r="43" spans="1:134" x14ac:dyDescent="0.55000000000000004">
      <c r="A43" t="s">
        <v>22</v>
      </c>
      <c r="B43">
        <v>-6.6377712376E-2</v>
      </c>
      <c r="C43">
        <v>7.2835358181800001E-3</v>
      </c>
      <c r="D43">
        <v>1.7692113824800001E-2</v>
      </c>
      <c r="E43">
        <v>7.7577410718199999E-2</v>
      </c>
      <c r="F43">
        <v>6.3144230079600003E-2</v>
      </c>
      <c r="G43">
        <v>7.0138368349000002E-2</v>
      </c>
      <c r="H43">
        <v>-3.98045774913E-3</v>
      </c>
      <c r="I43">
        <v>0.126969894955</v>
      </c>
      <c r="J43">
        <v>0.11902108085800001</v>
      </c>
      <c r="K43">
        <v>1.7690629764599999E-3</v>
      </c>
      <c r="L43">
        <v>5.1348427399600001E-2</v>
      </c>
      <c r="M43">
        <v>2.5125257576199999E-2</v>
      </c>
      <c r="N43">
        <v>4.7752578873299999E-2</v>
      </c>
      <c r="O43">
        <v>7.36955385543E-2</v>
      </c>
      <c r="P43">
        <v>-4.3179802682400001E-2</v>
      </c>
      <c r="Q43">
        <v>-1.2337822945499999E-2</v>
      </c>
      <c r="R43">
        <v>4.1791648638199999E-3</v>
      </c>
      <c r="S43">
        <v>0.106287327493</v>
      </c>
      <c r="T43">
        <v>0.110284558955</v>
      </c>
      <c r="U43">
        <v>0.117248748394</v>
      </c>
      <c r="V43">
        <v>-2.2032776639699999E-4</v>
      </c>
      <c r="W43">
        <v>0.208181070238</v>
      </c>
      <c r="X43">
        <v>0.148287695385</v>
      </c>
      <c r="Y43">
        <v>-5.5882109569099997E-3</v>
      </c>
      <c r="Z43">
        <v>9.6245854573600007E-2</v>
      </c>
      <c r="AA43">
        <v>4.5379994655500001E-2</v>
      </c>
      <c r="AB43">
        <v>6.4317832916699999E-2</v>
      </c>
      <c r="AC43">
        <v>0.107470280694</v>
      </c>
      <c r="AD43">
        <v>-5.6094999718500002E-2</v>
      </c>
      <c r="AE43">
        <v>-7.8108093608799996E-3</v>
      </c>
      <c r="AF43">
        <v>9.0040113238999998E-3</v>
      </c>
      <c r="AG43">
        <v>0.111412660586</v>
      </c>
      <c r="AH43">
        <v>0.110146936259</v>
      </c>
      <c r="AI43">
        <v>0.118006114562</v>
      </c>
      <c r="AJ43">
        <v>-1.3850740676100001E-3</v>
      </c>
      <c r="AK43">
        <v>0.210294901092</v>
      </c>
      <c r="AL43">
        <v>0.15874729181399999</v>
      </c>
      <c r="AM43">
        <v>-4.0366512223999999E-3</v>
      </c>
      <c r="AN43">
        <v>9.4908058614099997E-2</v>
      </c>
      <c r="AO43">
        <v>4.5051907139499997E-2</v>
      </c>
      <c r="AP43">
        <v>6.7630911737000005E-2</v>
      </c>
      <c r="AQ43">
        <v>0.111105518518</v>
      </c>
      <c r="AR43">
        <v>0.95021504224200004</v>
      </c>
      <c r="AS43">
        <v>0.90036736171099996</v>
      </c>
      <c r="AT43">
        <v>0.85880335919499995</v>
      </c>
      <c r="AU43">
        <v>0.87151781540700002</v>
      </c>
      <c r="AV43">
        <v>0.85725710046400005</v>
      </c>
      <c r="AW43">
        <v>0.78114107265199995</v>
      </c>
      <c r="AX43">
        <v>0.85975644248399996</v>
      </c>
      <c r="AY43">
        <v>0.83231236205000003</v>
      </c>
      <c r="AZ43">
        <v>0.50299966914500005</v>
      </c>
      <c r="BA43">
        <v>0.31268248113800001</v>
      </c>
      <c r="BB43">
        <v>0.55464745878400001</v>
      </c>
      <c r="BC43">
        <v>0.38674281007700001</v>
      </c>
      <c r="BD43">
        <v>0.36311406810899999</v>
      </c>
      <c r="BE43">
        <v>0.89299801655599997</v>
      </c>
      <c r="BF43">
        <v>0.86862604189399995</v>
      </c>
      <c r="BG43">
        <v>0.86973473817799996</v>
      </c>
      <c r="BH43">
        <v>0.85859512103299995</v>
      </c>
      <c r="BI43">
        <v>0.78206229631699997</v>
      </c>
      <c r="BJ43">
        <v>0.86021493840399998</v>
      </c>
      <c r="BK43">
        <v>0.83180717173800001</v>
      </c>
      <c r="BL43">
        <v>0.50024049732099996</v>
      </c>
      <c r="BM43">
        <v>0.29991455881399998</v>
      </c>
      <c r="BN43">
        <v>0.54652733210000004</v>
      </c>
      <c r="BO43">
        <v>0.39247681829100001</v>
      </c>
      <c r="BP43">
        <v>0.36004591338500003</v>
      </c>
      <c r="BQ43">
        <v>0.85630052743600005</v>
      </c>
      <c r="BR43">
        <v>0.86653449416600004</v>
      </c>
      <c r="BS43">
        <v>0.86501724497800003</v>
      </c>
      <c r="BT43">
        <v>0.75915480069700003</v>
      </c>
      <c r="BU43">
        <v>0.85820280924100001</v>
      </c>
      <c r="BV43">
        <v>0.82391575283399998</v>
      </c>
      <c r="BW43">
        <v>0.48202875949599999</v>
      </c>
      <c r="BX43">
        <v>0.31287068974499999</v>
      </c>
      <c r="BY43">
        <v>0.53815826933400002</v>
      </c>
      <c r="BZ43">
        <v>0.38328354061499997</v>
      </c>
      <c r="CA43">
        <v>0.35366729313900003</v>
      </c>
      <c r="CB43">
        <v>0.95476281414999997</v>
      </c>
      <c r="CC43">
        <v>0.90355610469000003</v>
      </c>
      <c r="CD43">
        <v>0.72294470930900001</v>
      </c>
      <c r="CE43">
        <v>0.87079099951600003</v>
      </c>
      <c r="CF43">
        <v>0.811448935052</v>
      </c>
      <c r="CG43">
        <v>0.48311096219999999</v>
      </c>
      <c r="CH43">
        <v>0.290813959324</v>
      </c>
      <c r="CI43">
        <v>0.53201611202800003</v>
      </c>
      <c r="CJ43">
        <v>0.402858866426</v>
      </c>
      <c r="CK43">
        <v>0.36444572071800002</v>
      </c>
      <c r="CL43">
        <v>0.91480220653599997</v>
      </c>
      <c r="CM43">
        <v>0.72583796995299998</v>
      </c>
      <c r="CN43">
        <v>0.88057116990700002</v>
      </c>
      <c r="CO43">
        <v>0.81151704853399997</v>
      </c>
      <c r="CP43">
        <v>0.48565940829900001</v>
      </c>
      <c r="CQ43">
        <v>0.30522460780299998</v>
      </c>
      <c r="CR43">
        <v>0.53689463224</v>
      </c>
      <c r="CS43">
        <v>0.40273257757300002</v>
      </c>
      <c r="CT43">
        <v>0.35925718134099999</v>
      </c>
      <c r="CU43">
        <v>0.71667997909900005</v>
      </c>
      <c r="CV43">
        <v>0.86908032495599996</v>
      </c>
      <c r="CW43">
        <v>0.79997173591000004</v>
      </c>
      <c r="CX43">
        <v>0.47527251255699998</v>
      </c>
      <c r="CY43">
        <v>0.30605393085100002</v>
      </c>
      <c r="CZ43">
        <v>0.527480142062</v>
      </c>
      <c r="DA43">
        <v>0.401103120669</v>
      </c>
      <c r="DB43">
        <v>0.36791575632500001</v>
      </c>
      <c r="DC43">
        <v>0.68831620049499997</v>
      </c>
      <c r="DD43">
        <v>0.70670234071799998</v>
      </c>
      <c r="DE43">
        <v>0.41976607702699997</v>
      </c>
      <c r="DF43">
        <v>0.25345002882500001</v>
      </c>
      <c r="DG43">
        <v>0.46671128604700002</v>
      </c>
      <c r="DH43">
        <v>0.29032827995100002</v>
      </c>
      <c r="DI43">
        <v>0.29006422863300002</v>
      </c>
      <c r="DJ43">
        <v>0.80642746923599995</v>
      </c>
      <c r="DK43">
        <v>0.481030502237</v>
      </c>
      <c r="DL43">
        <v>0.31282158697700002</v>
      </c>
      <c r="DM43">
        <v>0.52806904731600002</v>
      </c>
      <c r="DN43">
        <v>0.42129268416499999</v>
      </c>
      <c r="DO43">
        <v>0.39626323053899998</v>
      </c>
      <c r="DP43">
        <v>0.46560811464500002</v>
      </c>
      <c r="DQ43">
        <v>0.25775107527300001</v>
      </c>
      <c r="DR43">
        <v>0.49753850506000002</v>
      </c>
      <c r="DS43">
        <v>0.37595599507400002</v>
      </c>
      <c r="DT43">
        <v>0.36990983782600001</v>
      </c>
      <c r="DU43">
        <v>0.31949992458900001</v>
      </c>
      <c r="DV43">
        <v>0.44303051447500003</v>
      </c>
      <c r="DW43">
        <v>0.34813304121100003</v>
      </c>
      <c r="DX43">
        <v>0.31137035045400002</v>
      </c>
      <c r="DY43">
        <v>0.394806687928</v>
      </c>
      <c r="DZ43">
        <v>0.203568968578</v>
      </c>
      <c r="EA43">
        <v>0.21532745219900001</v>
      </c>
      <c r="EB43">
        <v>0.37168828921699998</v>
      </c>
      <c r="EC43">
        <v>0.34070829022400001</v>
      </c>
      <c r="ED43">
        <v>0.473039622351</v>
      </c>
    </row>
    <row r="44" spans="1:134" x14ac:dyDescent="0.55000000000000004">
      <c r="A44" t="s">
        <v>8</v>
      </c>
      <c r="B44">
        <v>-6.7233523610299994E-2</v>
      </c>
      <c r="C44">
        <v>6.6797708048999996E-2</v>
      </c>
      <c r="D44">
        <v>-1.36355808281E-4</v>
      </c>
      <c r="E44">
        <v>0.11234435541899999</v>
      </c>
      <c r="F44">
        <v>6.5473543351000002E-2</v>
      </c>
      <c r="G44">
        <v>7.2713269111500001E-2</v>
      </c>
      <c r="H44">
        <v>5.6262337765499999E-2</v>
      </c>
      <c r="I44">
        <v>0.13368131774899999</v>
      </c>
      <c r="J44">
        <v>0.167839079557</v>
      </c>
      <c r="K44">
        <v>-4.9356262117300001E-2</v>
      </c>
      <c r="L44">
        <v>7.3860828859200006E-2</v>
      </c>
      <c r="M44">
        <v>2.9052145772599999E-2</v>
      </c>
      <c r="N44">
        <v>9.2867531534299996E-2</v>
      </c>
      <c r="O44">
        <v>6.4420701104699996E-2</v>
      </c>
      <c r="P44">
        <v>-2.7960595793799999E-2</v>
      </c>
      <c r="Q44">
        <v>-2.99623578599E-2</v>
      </c>
      <c r="R44">
        <v>-1.7089929672200001E-2</v>
      </c>
      <c r="S44">
        <v>5.9229594267000002E-2</v>
      </c>
      <c r="T44">
        <v>8.8468868983999999E-2</v>
      </c>
      <c r="U44">
        <v>8.6732198559799994E-2</v>
      </c>
      <c r="V44">
        <v>-6.2543882177700004E-3</v>
      </c>
      <c r="W44">
        <v>0.23811454511999999</v>
      </c>
      <c r="X44">
        <v>0.132624613458</v>
      </c>
      <c r="Y44">
        <v>-2.4376765478399998E-2</v>
      </c>
      <c r="Z44">
        <v>0.121442021668</v>
      </c>
      <c r="AA44">
        <v>8.3759628983599996E-2</v>
      </c>
      <c r="AB44">
        <v>8.1917605886699996E-2</v>
      </c>
      <c r="AC44">
        <v>0.121121554258</v>
      </c>
      <c r="AD44">
        <v>-4.5987832021500002E-2</v>
      </c>
      <c r="AE44">
        <v>-2.1013300370099999E-3</v>
      </c>
      <c r="AF44">
        <v>-1.41875639971E-2</v>
      </c>
      <c r="AG44">
        <v>8.7023105599700001E-2</v>
      </c>
      <c r="AH44">
        <v>9.5279648967000002E-2</v>
      </c>
      <c r="AI44">
        <v>9.6282155208E-2</v>
      </c>
      <c r="AJ44">
        <v>1.3975866039400001E-2</v>
      </c>
      <c r="AK44">
        <v>0.242022121221</v>
      </c>
      <c r="AL44">
        <v>0.16649859626499999</v>
      </c>
      <c r="AM44">
        <v>-3.6884993195999999E-2</v>
      </c>
      <c r="AN44">
        <v>0.12536203219100001</v>
      </c>
      <c r="AO44">
        <v>7.9036392638200004E-2</v>
      </c>
      <c r="AP44">
        <v>9.9215506699999997E-2</v>
      </c>
      <c r="AQ44">
        <v>0.121935047724</v>
      </c>
      <c r="AR44">
        <v>0.94410744946000003</v>
      </c>
      <c r="AS44">
        <v>0.90524069850400002</v>
      </c>
      <c r="AT44">
        <v>0.87275155686500006</v>
      </c>
      <c r="AU44">
        <v>0.88269374733399997</v>
      </c>
      <c r="AV44">
        <v>0.87837064839099999</v>
      </c>
      <c r="AW44">
        <v>0.83522193498899999</v>
      </c>
      <c r="AX44">
        <v>0.84953384298800005</v>
      </c>
      <c r="AY44">
        <v>0.86353514885500005</v>
      </c>
      <c r="AZ44">
        <v>0.55601932438699997</v>
      </c>
      <c r="BA44">
        <v>0.30706579995099997</v>
      </c>
      <c r="BB44">
        <v>0.53541661712099997</v>
      </c>
      <c r="BC44">
        <v>0.42778096221799999</v>
      </c>
      <c r="BD44">
        <v>0.44150649769</v>
      </c>
      <c r="BE44">
        <v>0.91211495928200004</v>
      </c>
      <c r="BF44">
        <v>0.89105135424500004</v>
      </c>
      <c r="BG44">
        <v>0.89077895409700003</v>
      </c>
      <c r="BH44">
        <v>0.88939848277</v>
      </c>
      <c r="BI44">
        <v>0.85493230793399999</v>
      </c>
      <c r="BJ44">
        <v>0.851791425213</v>
      </c>
      <c r="BK44">
        <v>0.86819000664699997</v>
      </c>
      <c r="BL44">
        <v>0.55476540895399995</v>
      </c>
      <c r="BM44">
        <v>0.31448792621400001</v>
      </c>
      <c r="BN44">
        <v>0.53247344410700004</v>
      </c>
      <c r="BO44">
        <v>0.43967018916</v>
      </c>
      <c r="BP44">
        <v>0.44220425295900001</v>
      </c>
      <c r="BQ44">
        <v>0.88260091059900003</v>
      </c>
      <c r="BR44">
        <v>0.88551597723200004</v>
      </c>
      <c r="BS44">
        <v>0.884423066451</v>
      </c>
      <c r="BT44">
        <v>0.81997554786500004</v>
      </c>
      <c r="BU44">
        <v>0.86041921493999995</v>
      </c>
      <c r="BV44">
        <v>0.85122745194500005</v>
      </c>
      <c r="BW44">
        <v>0.538753457326</v>
      </c>
      <c r="BX44">
        <v>0.32229935702399998</v>
      </c>
      <c r="BY44">
        <v>0.54019386228999999</v>
      </c>
      <c r="BZ44">
        <v>0.43072252253799997</v>
      </c>
      <c r="CA44">
        <v>0.44651070147400002</v>
      </c>
      <c r="CB44">
        <v>0.95563422860000002</v>
      </c>
      <c r="CC44">
        <v>0.92398707026500004</v>
      </c>
      <c r="CD44">
        <v>0.80367656315199998</v>
      </c>
      <c r="CE44">
        <v>0.86428809810499996</v>
      </c>
      <c r="CF44">
        <v>0.84544704741099996</v>
      </c>
      <c r="CG44">
        <v>0.54069997205599996</v>
      </c>
      <c r="CH44">
        <v>0.32556080261499998</v>
      </c>
      <c r="CI44">
        <v>0.51496194793399996</v>
      </c>
      <c r="CJ44">
        <v>0.43978281114899997</v>
      </c>
      <c r="CK44">
        <v>0.45648502781799999</v>
      </c>
      <c r="CL44">
        <v>0.93096743093800005</v>
      </c>
      <c r="CM44">
        <v>0.80746961983599996</v>
      </c>
      <c r="CN44">
        <v>0.87894939705099995</v>
      </c>
      <c r="CO44">
        <v>0.85031485934999995</v>
      </c>
      <c r="CP44">
        <v>0.54860164591799998</v>
      </c>
      <c r="CQ44">
        <v>0.32661368325500001</v>
      </c>
      <c r="CR44">
        <v>0.52341978291799995</v>
      </c>
      <c r="CS44">
        <v>0.44349081149300001</v>
      </c>
      <c r="CT44">
        <v>0.460262151954</v>
      </c>
      <c r="CU44">
        <v>0.80154817127599998</v>
      </c>
      <c r="CV44">
        <v>0.87191560420100001</v>
      </c>
      <c r="CW44">
        <v>0.83852536206499995</v>
      </c>
      <c r="CX44">
        <v>0.54159232472200003</v>
      </c>
      <c r="CY44">
        <v>0.33881522794500002</v>
      </c>
      <c r="CZ44">
        <v>0.52297026799500002</v>
      </c>
      <c r="DA44">
        <v>0.44083823806900002</v>
      </c>
      <c r="DB44">
        <v>0.45332454837199998</v>
      </c>
      <c r="DC44">
        <v>0.74151611190900002</v>
      </c>
      <c r="DD44">
        <v>0.78575154325800001</v>
      </c>
      <c r="DE44">
        <v>0.50700872087799997</v>
      </c>
      <c r="DF44">
        <v>0.27512952108400002</v>
      </c>
      <c r="DG44">
        <v>0.46313047223199999</v>
      </c>
      <c r="DH44">
        <v>0.38368385192100002</v>
      </c>
      <c r="DI44">
        <v>0.40030018601</v>
      </c>
      <c r="DJ44">
        <v>0.83621537083599995</v>
      </c>
      <c r="DK44">
        <v>0.521861371435</v>
      </c>
      <c r="DL44">
        <v>0.329327486424</v>
      </c>
      <c r="DM44">
        <v>0.52233935608399995</v>
      </c>
      <c r="DN44">
        <v>0.44998109400199998</v>
      </c>
      <c r="DO44">
        <v>0.470611089624</v>
      </c>
      <c r="DP44">
        <v>0.53422573235199999</v>
      </c>
      <c r="DQ44">
        <v>0.262564011225</v>
      </c>
      <c r="DR44">
        <v>0.49384950881400003</v>
      </c>
      <c r="DS44">
        <v>0.42448300139299999</v>
      </c>
      <c r="DT44">
        <v>0.44809733928000001</v>
      </c>
      <c r="DU44">
        <v>0.372122777628</v>
      </c>
      <c r="DV44">
        <v>0.47004949580900002</v>
      </c>
      <c r="DW44">
        <v>0.42363550668</v>
      </c>
      <c r="DX44">
        <v>0.40569293974300003</v>
      </c>
      <c r="DY44">
        <v>0.39750788179000002</v>
      </c>
      <c r="DZ44">
        <v>0.24354709608700001</v>
      </c>
      <c r="EA44">
        <v>0.240934412376</v>
      </c>
      <c r="EB44">
        <v>0.38180046187299999</v>
      </c>
      <c r="EC44">
        <v>0.37819101847199998</v>
      </c>
      <c r="ED44">
        <v>0.55175710154099999</v>
      </c>
    </row>
    <row r="46" spans="1:134" x14ac:dyDescent="0.55000000000000004">
      <c r="B46">
        <f>LARGE(B2:B45,1)</f>
        <v>0.30431158629100002</v>
      </c>
      <c r="C46">
        <f t="shared" ref="C46:AG46" si="0">LARGE(C2:C45,1)</f>
        <v>0.38326862529</v>
      </c>
      <c r="D46">
        <f t="shared" si="0"/>
        <v>0.28158560888</v>
      </c>
      <c r="E46">
        <f t="shared" si="0"/>
        <v>0.36907584695399998</v>
      </c>
      <c r="F46">
        <f t="shared" si="0"/>
        <v>0.35817085717899999</v>
      </c>
      <c r="G46">
        <f t="shared" si="0"/>
        <v>0.30199559609100002</v>
      </c>
      <c r="H46">
        <f t="shared" si="0"/>
        <v>0.272486660622</v>
      </c>
      <c r="I46">
        <f t="shared" si="0"/>
        <v>0.36739853740099998</v>
      </c>
      <c r="J46">
        <f t="shared" si="0"/>
        <v>0.44199315193200001</v>
      </c>
      <c r="K46">
        <f t="shared" si="0"/>
        <v>4.0708538595600002E-2</v>
      </c>
      <c r="L46">
        <f t="shared" si="0"/>
        <v>0.19075293416899999</v>
      </c>
      <c r="M46">
        <f t="shared" si="0"/>
        <v>8.9663216075799995E-2</v>
      </c>
      <c r="N46">
        <f t="shared" si="0"/>
        <v>0.105061792652</v>
      </c>
      <c r="O46">
        <f t="shared" si="0"/>
        <v>0.155637219662</v>
      </c>
      <c r="P46">
        <f t="shared" si="0"/>
        <v>0.33433086472200002</v>
      </c>
      <c r="Q46">
        <f t="shared" si="0"/>
        <v>0.371165743017</v>
      </c>
      <c r="R46">
        <f t="shared" si="0"/>
        <v>0.34017548522000002</v>
      </c>
      <c r="S46">
        <f t="shared" si="0"/>
        <v>0.39841900911799999</v>
      </c>
      <c r="T46">
        <f t="shared" si="0"/>
        <v>0.40690164957300001</v>
      </c>
      <c r="U46">
        <f t="shared" si="0"/>
        <v>0.37342418415900003</v>
      </c>
      <c r="V46">
        <f t="shared" si="0"/>
        <v>0.27448710422599998</v>
      </c>
      <c r="W46">
        <f t="shared" si="0"/>
        <v>0.43606592781699999</v>
      </c>
      <c r="X46">
        <f t="shared" si="0"/>
        <v>0.432666646943</v>
      </c>
      <c r="Y46">
        <f t="shared" si="0"/>
        <v>6.0322280173200002E-2</v>
      </c>
      <c r="Z46">
        <f t="shared" si="0"/>
        <v>0.28770548238999999</v>
      </c>
      <c r="AA46">
        <f t="shared" si="0"/>
        <v>8.3759628983599996E-2</v>
      </c>
      <c r="AB46">
        <f t="shared" si="0"/>
        <v>0.19813795920499999</v>
      </c>
      <c r="AC46">
        <f t="shared" si="0"/>
        <v>0.26133318276099998</v>
      </c>
      <c r="AD46">
        <f t="shared" si="0"/>
        <v>0.34948923208999999</v>
      </c>
      <c r="AE46">
        <f t="shared" si="0"/>
        <v>0.39143354470300001</v>
      </c>
      <c r="AF46">
        <f t="shared" si="0"/>
        <v>0.35017627936599999</v>
      </c>
      <c r="AG46">
        <f t="shared" si="0"/>
        <v>0.409526427601</v>
      </c>
      <c r="AH46">
        <f>LARGE(AH2:AH45,1)</f>
        <v>0.40875494969300002</v>
      </c>
      <c r="AI46">
        <f>LARGE(AI2:AI45,1)</f>
        <v>0.38356054051999999</v>
      </c>
      <c r="AJ46">
        <f>LARGE(AJ2:AJ45,1)</f>
        <v>0.29140533578299999</v>
      </c>
      <c r="AK46">
        <f t="shared" ref="AK46:CV46" si="1">LARGE(AK2:AK45,1)</f>
        <v>0.43753621286200001</v>
      </c>
      <c r="AL46">
        <f t="shared" si="1"/>
        <v>0.498311742911</v>
      </c>
      <c r="AM46">
        <f t="shared" si="1"/>
        <v>6.34243017144E-2</v>
      </c>
      <c r="AN46">
        <f t="shared" si="1"/>
        <v>0.28082063420199999</v>
      </c>
      <c r="AO46">
        <f t="shared" si="1"/>
        <v>7.9036392638200004E-2</v>
      </c>
      <c r="AP46">
        <f t="shared" si="1"/>
        <v>0.189282174208</v>
      </c>
      <c r="AQ46">
        <f t="shared" si="1"/>
        <v>0.254717344929</v>
      </c>
      <c r="AR46">
        <f t="shared" si="1"/>
        <v>0.96668495110800001</v>
      </c>
      <c r="AS46">
        <f t="shared" si="1"/>
        <v>0.91331054475899998</v>
      </c>
      <c r="AT46">
        <f t="shared" si="1"/>
        <v>0.89650405855100002</v>
      </c>
      <c r="AU46">
        <f t="shared" si="1"/>
        <v>0.90382075267299999</v>
      </c>
      <c r="AV46">
        <f t="shared" si="1"/>
        <v>0.89256063371000005</v>
      </c>
      <c r="AW46">
        <f t="shared" si="1"/>
        <v>0.87860899725499997</v>
      </c>
      <c r="AX46">
        <f t="shared" si="1"/>
        <v>0.90044431463499996</v>
      </c>
      <c r="AY46">
        <f t="shared" si="1"/>
        <v>0.90377742768400005</v>
      </c>
      <c r="AZ46">
        <f t="shared" si="1"/>
        <v>0.596466574533</v>
      </c>
      <c r="BA46">
        <f t="shared" si="1"/>
        <v>0.31842319246799999</v>
      </c>
      <c r="BB46">
        <f t="shared" si="1"/>
        <v>0.55464745878400001</v>
      </c>
      <c r="BC46">
        <f t="shared" si="1"/>
        <v>0.56875600036600005</v>
      </c>
      <c r="BD46">
        <f t="shared" si="1"/>
        <v>0.53156907677599996</v>
      </c>
      <c r="BE46">
        <f t="shared" si="1"/>
        <v>0.91449995292899999</v>
      </c>
      <c r="BF46">
        <f t="shared" si="1"/>
        <v>0.91521570003700004</v>
      </c>
      <c r="BG46">
        <f t="shared" si="1"/>
        <v>0.91093193057599997</v>
      </c>
      <c r="BH46">
        <f t="shared" si="1"/>
        <v>0.89787103500800003</v>
      </c>
      <c r="BI46">
        <f t="shared" si="1"/>
        <v>0.88235650256200004</v>
      </c>
      <c r="BJ46">
        <f t="shared" si="1"/>
        <v>0.90965329374299997</v>
      </c>
      <c r="BK46">
        <f t="shared" si="1"/>
        <v>0.907540264215</v>
      </c>
      <c r="BL46">
        <f t="shared" si="1"/>
        <v>0.58730377203799999</v>
      </c>
      <c r="BM46">
        <f t="shared" si="1"/>
        <v>0.32931260504400001</v>
      </c>
      <c r="BN46">
        <f t="shared" si="1"/>
        <v>0.54652733210000004</v>
      </c>
      <c r="BO46">
        <f t="shared" si="1"/>
        <v>0.56609747045400005</v>
      </c>
      <c r="BP46">
        <f t="shared" si="1"/>
        <v>0.54407611026500002</v>
      </c>
      <c r="BQ46">
        <f t="shared" si="1"/>
        <v>0.90346091404200002</v>
      </c>
      <c r="BR46">
        <f t="shared" si="1"/>
        <v>0.90294426160899999</v>
      </c>
      <c r="BS46">
        <f t="shared" si="1"/>
        <v>0.902882211878</v>
      </c>
      <c r="BT46">
        <f t="shared" si="1"/>
        <v>0.856968910902</v>
      </c>
      <c r="BU46">
        <f t="shared" si="1"/>
        <v>0.90831795387799996</v>
      </c>
      <c r="BV46">
        <f t="shared" si="1"/>
        <v>0.87287226389600003</v>
      </c>
      <c r="BW46">
        <f t="shared" si="1"/>
        <v>0.574011458802</v>
      </c>
      <c r="BX46">
        <f t="shared" si="1"/>
        <v>0.33543301599999997</v>
      </c>
      <c r="BY46">
        <f t="shared" si="1"/>
        <v>0.54019386228999999</v>
      </c>
      <c r="BZ46">
        <f t="shared" si="1"/>
        <v>0.59083309222400004</v>
      </c>
      <c r="CA46">
        <f t="shared" si="1"/>
        <v>0.55890225200599997</v>
      </c>
      <c r="CB46">
        <f t="shared" si="1"/>
        <v>0.97200594188400002</v>
      </c>
      <c r="CC46">
        <f t="shared" si="1"/>
        <v>0.94353376443299997</v>
      </c>
      <c r="CD46">
        <f t="shared" si="1"/>
        <v>0.85541414468400001</v>
      </c>
      <c r="CE46">
        <f t="shared" si="1"/>
        <v>0.91398678574400005</v>
      </c>
      <c r="CF46">
        <f t="shared" si="1"/>
        <v>0.88150581471400002</v>
      </c>
      <c r="CG46">
        <f t="shared" si="1"/>
        <v>0.58602149730800002</v>
      </c>
      <c r="CH46">
        <f t="shared" si="1"/>
        <v>0.34996167493500002</v>
      </c>
      <c r="CI46">
        <f t="shared" si="1"/>
        <v>0.53201611202800003</v>
      </c>
      <c r="CJ46">
        <f t="shared" si="1"/>
        <v>0.57462975890000001</v>
      </c>
      <c r="CK46">
        <f t="shared" si="1"/>
        <v>0.55173292571800003</v>
      </c>
      <c r="CL46">
        <f t="shared" si="1"/>
        <v>0.94655495979899995</v>
      </c>
      <c r="CM46">
        <f t="shared" si="1"/>
        <v>0.85755109438300003</v>
      </c>
      <c r="CN46">
        <f t="shared" si="1"/>
        <v>0.916465160206</v>
      </c>
      <c r="CO46">
        <f t="shared" si="1"/>
        <v>0.88069961357100002</v>
      </c>
      <c r="CP46">
        <f t="shared" si="1"/>
        <v>0.60073793267200004</v>
      </c>
      <c r="CQ46">
        <f t="shared" si="1"/>
        <v>0.36545975320099999</v>
      </c>
      <c r="CR46">
        <f t="shared" si="1"/>
        <v>0.53689463224</v>
      </c>
      <c r="CS46">
        <f t="shared" si="1"/>
        <v>0.58684836317599998</v>
      </c>
      <c r="CT46">
        <f t="shared" si="1"/>
        <v>0.54605492286900004</v>
      </c>
      <c r="CU46">
        <f t="shared" si="1"/>
        <v>0.84195597896899999</v>
      </c>
      <c r="CV46">
        <f t="shared" si="1"/>
        <v>0.91003557225300002</v>
      </c>
      <c r="CW46">
        <f t="shared" ref="CW46:ED46" si="2">LARGE(CW2:CW45,1)</f>
        <v>0.86545292808100005</v>
      </c>
      <c r="CX46">
        <f t="shared" si="2"/>
        <v>0.58132726111300004</v>
      </c>
      <c r="CY46">
        <f t="shared" si="2"/>
        <v>0.38457996079700002</v>
      </c>
      <c r="CZ46">
        <f t="shared" si="2"/>
        <v>0.527480142062</v>
      </c>
      <c r="DA46">
        <f t="shared" si="2"/>
        <v>0.59405375000399996</v>
      </c>
      <c r="DB46">
        <f t="shared" si="2"/>
        <v>0.55571172590999995</v>
      </c>
      <c r="DC46">
        <f t="shared" si="2"/>
        <v>0.81701541017099999</v>
      </c>
      <c r="DD46">
        <f t="shared" si="2"/>
        <v>0.85464986065899995</v>
      </c>
      <c r="DE46">
        <f t="shared" si="2"/>
        <v>0.55623643365599995</v>
      </c>
      <c r="DF46">
        <f t="shared" si="2"/>
        <v>0.315237064766</v>
      </c>
      <c r="DG46">
        <f t="shared" si="2"/>
        <v>0.46671128604700002</v>
      </c>
      <c r="DH46">
        <f t="shared" si="2"/>
        <v>0.53270957812300002</v>
      </c>
      <c r="DI46">
        <f t="shared" si="2"/>
        <v>0.51708919639700002</v>
      </c>
      <c r="DJ46">
        <f t="shared" si="2"/>
        <v>0.87325692169199998</v>
      </c>
      <c r="DK46">
        <f t="shared" si="2"/>
        <v>0.57335868267000001</v>
      </c>
      <c r="DL46">
        <f t="shared" si="2"/>
        <v>0.35006123805099998</v>
      </c>
      <c r="DM46">
        <f t="shared" si="2"/>
        <v>0.52806904731600002</v>
      </c>
      <c r="DN46">
        <f t="shared" si="2"/>
        <v>0.60052307765099999</v>
      </c>
      <c r="DO46">
        <f t="shared" si="2"/>
        <v>0.55221274352399996</v>
      </c>
      <c r="DP46">
        <f t="shared" si="2"/>
        <v>0.56496361048800003</v>
      </c>
      <c r="DQ46">
        <f t="shared" si="2"/>
        <v>0.318018047995</v>
      </c>
      <c r="DR46">
        <f t="shared" si="2"/>
        <v>0.49753850506000002</v>
      </c>
      <c r="DS46">
        <f t="shared" si="2"/>
        <v>0.53817960721699998</v>
      </c>
      <c r="DT46">
        <f t="shared" si="2"/>
        <v>0.53563169355899998</v>
      </c>
      <c r="DU46">
        <f t="shared" si="2"/>
        <v>0.408899182842</v>
      </c>
      <c r="DV46">
        <f t="shared" si="2"/>
        <v>0.47355002546800001</v>
      </c>
      <c r="DW46">
        <f t="shared" si="2"/>
        <v>0.61590521145699995</v>
      </c>
      <c r="DX46">
        <f t="shared" si="2"/>
        <v>0.52396003786500001</v>
      </c>
      <c r="DY46">
        <f t="shared" si="2"/>
        <v>0.425600802705</v>
      </c>
      <c r="DZ46">
        <f t="shared" si="2"/>
        <v>0.44608898122399998</v>
      </c>
      <c r="EA46">
        <f t="shared" si="2"/>
        <v>0.375226589326</v>
      </c>
      <c r="EB46">
        <f t="shared" si="2"/>
        <v>0.42129306594799998</v>
      </c>
      <c r="EC46">
        <f t="shared" si="2"/>
        <v>0.37819101847199998</v>
      </c>
      <c r="ED46">
        <f t="shared" si="2"/>
        <v>0.72572284111300001</v>
      </c>
    </row>
    <row r="47" spans="1:134" x14ac:dyDescent="0.55000000000000004">
      <c r="B47">
        <f>SMALL(B2:B45,1)</f>
        <v>-9.2882073924899999E-2</v>
      </c>
      <c r="C47">
        <f t="shared" ref="C47:AG47" si="3">SMALL(C2:C45,1)</f>
        <v>7.2835358181800001E-3</v>
      </c>
      <c r="D47">
        <f t="shared" si="3"/>
        <v>-2.14624115123E-3</v>
      </c>
      <c r="E47">
        <f t="shared" si="3"/>
        <v>7.7577410718199999E-2</v>
      </c>
      <c r="F47">
        <f t="shared" si="3"/>
        <v>5.0593306454699997E-2</v>
      </c>
      <c r="G47">
        <f t="shared" si="3"/>
        <v>3.72669309037E-2</v>
      </c>
      <c r="H47">
        <f t="shared" si="3"/>
        <v>-9.0677966047299999E-3</v>
      </c>
      <c r="I47">
        <f t="shared" si="3"/>
        <v>6.8774523904000004E-2</v>
      </c>
      <c r="J47">
        <f t="shared" si="3"/>
        <v>0.102453591062</v>
      </c>
      <c r="K47">
        <f t="shared" si="3"/>
        <v>-8.6846705604399999E-2</v>
      </c>
      <c r="L47">
        <f t="shared" si="3"/>
        <v>4.86474404919E-2</v>
      </c>
      <c r="M47">
        <f t="shared" si="3"/>
        <v>-0.14791036896199999</v>
      </c>
      <c r="N47">
        <f t="shared" si="3"/>
        <v>-2.3613114355399999E-2</v>
      </c>
      <c r="O47">
        <f t="shared" si="3"/>
        <v>2.1331906877000002E-2</v>
      </c>
      <c r="P47">
        <f t="shared" si="3"/>
        <v>-0.12690629393399999</v>
      </c>
      <c r="Q47">
        <f t="shared" si="3"/>
        <v>-0.112057896235</v>
      </c>
      <c r="R47">
        <f t="shared" si="3"/>
        <v>-2.9814762501599999E-2</v>
      </c>
      <c r="S47">
        <f t="shared" si="3"/>
        <v>2.3727345956700001E-2</v>
      </c>
      <c r="T47">
        <f t="shared" si="3"/>
        <v>4.3328515667299998E-2</v>
      </c>
      <c r="U47">
        <f t="shared" si="3"/>
        <v>6.8755616749899995E-2</v>
      </c>
      <c r="V47">
        <f t="shared" si="3"/>
        <v>-7.8611249136799996E-2</v>
      </c>
      <c r="W47">
        <f t="shared" si="3"/>
        <v>0.123913363752</v>
      </c>
      <c r="X47">
        <f t="shared" si="3"/>
        <v>0.107859406389</v>
      </c>
      <c r="Y47">
        <f t="shared" si="3"/>
        <v>-0.14340111166399999</v>
      </c>
      <c r="Z47">
        <f t="shared" si="3"/>
        <v>6.8239982293800003E-2</v>
      </c>
      <c r="AA47">
        <f t="shared" si="3"/>
        <v>-0.255244460058</v>
      </c>
      <c r="AB47">
        <f t="shared" si="3"/>
        <v>-2.80541963615E-2</v>
      </c>
      <c r="AC47">
        <f t="shared" si="3"/>
        <v>6.5830212838800001E-2</v>
      </c>
      <c r="AD47">
        <f t="shared" si="3"/>
        <v>-0.13378262586799999</v>
      </c>
      <c r="AE47">
        <f t="shared" si="3"/>
        <v>-7.0262331629299998E-2</v>
      </c>
      <c r="AF47">
        <f t="shared" si="3"/>
        <v>-2.3136105693500001E-2</v>
      </c>
      <c r="AG47">
        <f t="shared" si="3"/>
        <v>5.7529552270799998E-2</v>
      </c>
      <c r="AH47">
        <f>SMALL(AH2:AH45,1)</f>
        <v>5.8025781292700002E-2</v>
      </c>
      <c r="AI47">
        <f>SMALL(AI2:AI45,1)</f>
        <v>8.1194997988400006E-2</v>
      </c>
      <c r="AJ47">
        <f>SMALL(AJ2:AJ45,1)</f>
        <v>-4.0332955831400001E-2</v>
      </c>
      <c r="AK47">
        <f t="shared" ref="AK47:CV47" si="4">SMALL(AK2:AK45,1)</f>
        <v>0.13392004204800001</v>
      </c>
      <c r="AL47">
        <f t="shared" si="4"/>
        <v>0.119534180556</v>
      </c>
      <c r="AM47">
        <f t="shared" si="4"/>
        <v>-0.13865518429699999</v>
      </c>
      <c r="AN47">
        <f t="shared" si="4"/>
        <v>8.0656417325499996E-2</v>
      </c>
      <c r="AO47">
        <f t="shared" si="4"/>
        <v>-0.26056082015900001</v>
      </c>
      <c r="AP47">
        <f t="shared" si="4"/>
        <v>-2.9912703459899999E-2</v>
      </c>
      <c r="AQ47">
        <f t="shared" si="4"/>
        <v>7.1997185376900003E-2</v>
      </c>
      <c r="AR47">
        <f t="shared" si="4"/>
        <v>0.851830538571</v>
      </c>
      <c r="AS47">
        <f t="shared" si="4"/>
        <v>0.74872031790399995</v>
      </c>
      <c r="AT47">
        <f t="shared" si="4"/>
        <v>0.70110645150799999</v>
      </c>
      <c r="AU47">
        <f t="shared" si="4"/>
        <v>0.71940605974100003</v>
      </c>
      <c r="AV47">
        <f t="shared" si="4"/>
        <v>0.67004494872999998</v>
      </c>
      <c r="AW47">
        <f t="shared" si="4"/>
        <v>0.62151560171999998</v>
      </c>
      <c r="AX47">
        <f t="shared" si="4"/>
        <v>0.677635753753</v>
      </c>
      <c r="AY47">
        <f t="shared" si="4"/>
        <v>0.67174340910499997</v>
      </c>
      <c r="AZ47">
        <f t="shared" si="4"/>
        <v>0.25549414843500001</v>
      </c>
      <c r="BA47">
        <f t="shared" si="4"/>
        <v>0.102611234696</v>
      </c>
      <c r="BB47">
        <f t="shared" si="4"/>
        <v>0.11454654686</v>
      </c>
      <c r="BC47">
        <f t="shared" si="4"/>
        <v>0.18341794413699999</v>
      </c>
      <c r="BD47">
        <f t="shared" si="4"/>
        <v>0.20205899711299999</v>
      </c>
      <c r="BE47">
        <f t="shared" si="4"/>
        <v>0.77297923532199997</v>
      </c>
      <c r="BF47">
        <f t="shared" si="4"/>
        <v>0.75278012308200004</v>
      </c>
      <c r="BG47">
        <f t="shared" si="4"/>
        <v>0.74810394444999995</v>
      </c>
      <c r="BH47">
        <f t="shared" si="4"/>
        <v>0.69615661062599998</v>
      </c>
      <c r="BI47">
        <f t="shared" si="4"/>
        <v>0.67137164979300001</v>
      </c>
      <c r="BJ47">
        <f t="shared" si="4"/>
        <v>0.68116071926599997</v>
      </c>
      <c r="BK47">
        <f t="shared" si="4"/>
        <v>0.69753936532399996</v>
      </c>
      <c r="BL47">
        <f t="shared" si="4"/>
        <v>0.24742783178899999</v>
      </c>
      <c r="BM47">
        <f t="shared" si="4"/>
        <v>0.127618485552</v>
      </c>
      <c r="BN47">
        <f t="shared" si="4"/>
        <v>0.112586711891</v>
      </c>
      <c r="BO47">
        <f t="shared" si="4"/>
        <v>0.19527585346000001</v>
      </c>
      <c r="BP47">
        <f t="shared" si="4"/>
        <v>0.207154416102</v>
      </c>
      <c r="BQ47">
        <f t="shared" si="4"/>
        <v>0.72202624337599997</v>
      </c>
      <c r="BR47">
        <f t="shared" si="4"/>
        <v>0.74187635242500005</v>
      </c>
      <c r="BS47">
        <f t="shared" si="4"/>
        <v>0.69685078877999995</v>
      </c>
      <c r="BT47">
        <f t="shared" si="4"/>
        <v>0.58508665281299999</v>
      </c>
      <c r="BU47">
        <f t="shared" si="4"/>
        <v>0.69880032828299998</v>
      </c>
      <c r="BV47">
        <f t="shared" si="4"/>
        <v>0.70092751886299998</v>
      </c>
      <c r="BW47">
        <f t="shared" si="4"/>
        <v>0.22981750448800001</v>
      </c>
      <c r="BX47">
        <f t="shared" si="4"/>
        <v>0.13245483756400001</v>
      </c>
      <c r="BY47">
        <f t="shared" si="4"/>
        <v>8.5014500485300001E-2</v>
      </c>
      <c r="BZ47">
        <f t="shared" si="4"/>
        <v>0.188179025527</v>
      </c>
      <c r="CA47">
        <f t="shared" si="4"/>
        <v>0.21855119603699999</v>
      </c>
      <c r="CB47">
        <f t="shared" si="4"/>
        <v>0.88703081669799999</v>
      </c>
      <c r="CC47">
        <f t="shared" si="4"/>
        <v>0.78418012158899997</v>
      </c>
      <c r="CD47">
        <f t="shared" si="4"/>
        <v>0.60071376495499995</v>
      </c>
      <c r="CE47">
        <f t="shared" si="4"/>
        <v>0.72823245292200001</v>
      </c>
      <c r="CF47">
        <f t="shared" si="4"/>
        <v>0.65289522951400003</v>
      </c>
      <c r="CG47">
        <f t="shared" si="4"/>
        <v>0.222986841977</v>
      </c>
      <c r="CH47">
        <f t="shared" si="4"/>
        <v>0.17678196252799999</v>
      </c>
      <c r="CI47">
        <f t="shared" si="4"/>
        <v>6.9809172903799996E-2</v>
      </c>
      <c r="CJ47">
        <f t="shared" si="4"/>
        <v>0.20524261586799999</v>
      </c>
      <c r="CK47">
        <f t="shared" si="4"/>
        <v>0.21695338039299999</v>
      </c>
      <c r="CL47">
        <f t="shared" si="4"/>
        <v>0.81347890266099998</v>
      </c>
      <c r="CM47">
        <f t="shared" si="4"/>
        <v>0.59761737250000002</v>
      </c>
      <c r="CN47">
        <f t="shared" si="4"/>
        <v>0.75707653908399997</v>
      </c>
      <c r="CO47">
        <f t="shared" si="4"/>
        <v>0.67485716960200004</v>
      </c>
      <c r="CP47">
        <f t="shared" si="4"/>
        <v>0.24282446999099999</v>
      </c>
      <c r="CQ47">
        <f t="shared" si="4"/>
        <v>0.16986162071499999</v>
      </c>
      <c r="CR47">
        <f t="shared" si="4"/>
        <v>6.09617348083E-2</v>
      </c>
      <c r="CS47">
        <f t="shared" si="4"/>
        <v>0.204693749659</v>
      </c>
      <c r="CT47">
        <f t="shared" si="4"/>
        <v>0.220297478755</v>
      </c>
      <c r="CU47">
        <f t="shared" si="4"/>
        <v>0.54611341679500003</v>
      </c>
      <c r="CV47">
        <f t="shared" si="4"/>
        <v>0.72420894726899998</v>
      </c>
      <c r="CW47">
        <f t="shared" ref="CW47:ED47" si="5">SMALL(CW2:CW45,1)</f>
        <v>0.61885778956100002</v>
      </c>
      <c r="CX47">
        <f t="shared" si="5"/>
        <v>0.219947645981</v>
      </c>
      <c r="CY47">
        <f t="shared" si="5"/>
        <v>0.18164345449700001</v>
      </c>
      <c r="CZ47">
        <f t="shared" si="5"/>
        <v>5.8463035182899997E-2</v>
      </c>
      <c r="DA47">
        <f t="shared" si="5"/>
        <v>0.20023003375199999</v>
      </c>
      <c r="DB47">
        <f t="shared" si="5"/>
        <v>0.220496008439</v>
      </c>
      <c r="DC47">
        <f t="shared" si="5"/>
        <v>0.48976945510499997</v>
      </c>
      <c r="DD47">
        <f t="shared" si="5"/>
        <v>0.56625826149900005</v>
      </c>
      <c r="DE47">
        <f t="shared" si="5"/>
        <v>0.194294029211</v>
      </c>
      <c r="DF47">
        <f t="shared" si="5"/>
        <v>6.1072911890100001E-2</v>
      </c>
      <c r="DG47">
        <f t="shared" si="5"/>
        <v>5.2382282615399997E-2</v>
      </c>
      <c r="DH47">
        <f t="shared" si="5"/>
        <v>0.15114355514899999</v>
      </c>
      <c r="DI47">
        <f t="shared" si="5"/>
        <v>0.167500222901</v>
      </c>
      <c r="DJ47">
        <f t="shared" si="5"/>
        <v>0.66700396900000003</v>
      </c>
      <c r="DK47">
        <f t="shared" si="5"/>
        <v>0.21173388168900001</v>
      </c>
      <c r="DL47">
        <f t="shared" si="5"/>
        <v>0.18654969202800001</v>
      </c>
      <c r="DM47">
        <f t="shared" si="5"/>
        <v>4.9199129241599998E-2</v>
      </c>
      <c r="DN47">
        <f t="shared" si="5"/>
        <v>0.22175104690200001</v>
      </c>
      <c r="DO47">
        <f t="shared" si="5"/>
        <v>0.24914326080599999</v>
      </c>
      <c r="DP47">
        <f t="shared" si="5"/>
        <v>0.23762632906</v>
      </c>
      <c r="DQ47">
        <f t="shared" si="5"/>
        <v>6.7110587019399995E-2</v>
      </c>
      <c r="DR47">
        <f t="shared" si="5"/>
        <v>3.4716454009600002E-2</v>
      </c>
      <c r="DS47">
        <f t="shared" si="5"/>
        <v>0.18647405522900001</v>
      </c>
      <c r="DT47">
        <f t="shared" si="5"/>
        <v>0.25217129290500001</v>
      </c>
      <c r="DU47">
        <f t="shared" si="5"/>
        <v>6.3261004549499997E-2</v>
      </c>
      <c r="DV47">
        <f t="shared" si="5"/>
        <v>7.0872155155599997E-2</v>
      </c>
      <c r="DW47">
        <f t="shared" si="5"/>
        <v>0.109299190931</v>
      </c>
      <c r="DX47">
        <f t="shared" si="5"/>
        <v>0.124809506436</v>
      </c>
      <c r="DY47">
        <f t="shared" si="5"/>
        <v>2.7424427285999999E-2</v>
      </c>
      <c r="DZ47">
        <f t="shared" si="5"/>
        <v>6.5329074720800004E-2</v>
      </c>
      <c r="EA47">
        <f t="shared" si="5"/>
        <v>6.6682475135199995E-2</v>
      </c>
      <c r="EB47">
        <f t="shared" si="5"/>
        <v>7.1984238306600001E-2</v>
      </c>
      <c r="EC47">
        <f t="shared" si="5"/>
        <v>-5.2695577527100003E-2</v>
      </c>
      <c r="ED47">
        <f t="shared" si="5"/>
        <v>0.210191614118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Denucci</dc:creator>
  <cp:lastModifiedBy>Mateus Denucci</cp:lastModifiedBy>
  <dcterms:created xsi:type="dcterms:W3CDTF">2018-04-16T20:32:08Z</dcterms:created>
  <dcterms:modified xsi:type="dcterms:W3CDTF">2018-04-17T19:42:46Z</dcterms:modified>
</cp:coreProperties>
</file>