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01493907\Documents\7. Implantação\05. CMS Banco de dados\"/>
    </mc:Choice>
  </mc:AlternateContent>
  <xr:revisionPtr revIDLastSave="0" documentId="13_ncr:1_{0CD29CF9-63E0-45CD-80FD-71B819D5BA27}" xr6:coauthVersionLast="47" xr6:coauthVersionMax="47" xr10:uidLastSave="{00000000-0000-0000-0000-000000000000}"/>
  <bookViews>
    <workbookView xWindow="-28920" yWindow="-4815" windowWidth="29040" windowHeight="15720" activeTab="1" xr2:uid="{B3F28BF6-C14C-4001-8AB8-990CE983D923}"/>
  </bookViews>
  <sheets>
    <sheet name="Folha de rosto" sheetId="2" r:id="rId1"/>
    <sheet name="CMS" sheetId="1" r:id="rId2"/>
  </sheets>
  <definedNames>
    <definedName name="_xlnm.Print_Area" localSheetId="1">Tabela1[#All]</definedName>
    <definedName name="_xlnm.Print_Area" localSheetId="0">'Folha de rosto'!$A$1:$N$33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<sst xmlns="http://schemas.openxmlformats.org/spreadsheetml/2006/main" count="1983" uniqueCount="1654">
  <si>
    <t>CÓDIGO</t>
  </si>
  <si>
    <t>APLICABILIDADE</t>
  </si>
  <si>
    <t>CRITÉRIO DE PAGAMENTO</t>
  </si>
  <si>
    <t>CUSTOS INCLUÍDOS</t>
  </si>
  <si>
    <t>EVIDÊNCIAS</t>
  </si>
  <si>
    <t>CMS C.05.05.000</t>
  </si>
  <si>
    <t>MOBILIZAÇÃO DE PESSOAL E EQUIPAMENTOS</t>
  </si>
  <si>
    <t>A mobilização de pessoal e equipamentos serão remunerados em evento único quando da mobilização completa para o início da obra e o salvamento da linha de base do planejamento físico do projeto.</t>
  </si>
  <si>
    <t>Os serviços incluídos na mobilização de pessoal e equipamentos, sem a isso se limitar, são os seguintes: recrutamento, transporte, alojamento, exames médicos e seleção de pessoal, qualificado ou não, treinamentos, no local das obras; transporte de veículos e equipamentos; atuação em Órgãos Públicos para obtenção de licenças legais. Além disso, devem ser considerados todos custos indiretos e equipe de administração local para mobilização do contrato.</t>
  </si>
  <si>
    <t>• Relatório de mobilização do contrato no sistema SGC aprovada pela VALE;
• Mobilização de equipamentos mediante a aprovação do selo MEV caso aplicável;
• Histograma de recursos validado pela VALE x Relatório de mobilização do SGC (Liberação dos crachás).
• Salvamento da linha de base do cronograma físico evidenciado pelo ‘de acordo’ da Vale e anexos.</t>
  </si>
  <si>
    <t>CMS C.05.05.200</t>
  </si>
  <si>
    <t>DESMOBILIZAÇÃO DE PESSOAL E EQUIPAMENTOS</t>
  </si>
  <si>
    <t>Como forma orientativa, para efeito de orçamento, a empresa deverá detalhar a equipe que será mobilizada durante a execução da obra, podendo haver variações para atendimento ao desempenho da obra e seu planejamento, não sendo, portanto, esses recursos passíveis de nenhuma conferência pontual, cabendo à empresa prover todos os recursos necessários ao bom andamento da obra, dentro dos parâmetros do contrato.</t>
  </si>
  <si>
    <t>• Evidências de desmobilização no SGC.
• Certificação dos projetos em AsBuilt.
• Emissão do Nada Consta de SSMA.</t>
  </si>
  <si>
    <t>CMS C.05.15.005</t>
  </si>
  <si>
    <t>CONSTRUÇÃO DE CANTEIRO CENTRAL E/OU AVANÇADO</t>
  </si>
  <si>
    <t>Os canteiros de frentes de obra, contêineres, escritórios, vestiários, áreas cobertas e / ou sanitários efetivamente mobilizados ou construídos em comum acordo com a FISCALIZAÇÃO serão medidos pela área de cobertura executada, em metros quadrados (m²), calculada pela área da superfície limitada pelo perímetro externo da projeção de cada plano (“água”) da cobertura sobre o plano paralelo à inclinação do plano d’água, não se considerando sobreposições para cada tipo de prédio especificado e detalhado em PROJETO aprovado previamente pela FISCALIZAÇÃO.</t>
  </si>
  <si>
    <t>Evidências: Emissão do selo de liberação dos canteiros mobilizados e aprovados pela VALE e relatório fotográfico validado pelo gestor.</t>
  </si>
  <si>
    <t>CMS C.05.05.004</t>
  </si>
  <si>
    <t>MANUTENÇÃO DE CANTEIRO(S) (EM MESES)</t>
  </si>
  <si>
    <r>
      <t xml:space="preserve">A manutenção e a operação mensais dos canteiros de obras serão medidas pelo serviço executado, como verba mês (vbxmês), depois de aprovado o canteiro definitivo pela Emissão do Selo de Liberação do Canteiro; efetivo inicio das atividades objeto do escopo contratado. 
O período de medição da manutenção do canteiro passará a contar a partir do dia do recebimento formal das instalações de canteiro, pela Vale e/ou após o efetivo inicio das atividades, o que ocorrer por último. Caso a data do recebimento e/ou inicio das atividades não seja coincidente com o primeiro dia do mês, a verba mensal de manutenção será paga proporcionalmente ao período entre a data do recebimento e/ou inicio das atividades (início da manutenção) e o último dia do mês. O período entre a desmobilização do canteiro e a entrega dos documentos não será objeto de medição.
A liberação do canteiro parcial não dá o direito de medição da verba de manutenção de canteiro.
</t>
    </r>
    <r>
      <rPr>
        <b/>
        <sz val="8"/>
        <color theme="1"/>
        <rFont val="Aptos Narrow"/>
        <family val="2"/>
        <scheme val="minor"/>
      </rPr>
      <t>Exige-se maturidade 3 no elemento 15 do VPS Vale. O não atendimento acarretará notificações e multas. A Vale terá livre acesso aos canteiros e poderá realizar qualquer inspeção ou auditoria nesses locais, sem aviso prévio ou autorização de terceiros.</t>
    </r>
  </si>
  <si>
    <t xml:space="preserve">Inclui-se na manutenção e na operação dos canteiros de obras, sem a isso se limitar, os seguintes serviços: custos referentes ao consumo de água potável e industrial (quando não fornecido pela Vale), energia elétrica e telefonia (quando não fornecido pela Vale); limpeza de toda a área delimitada dos canteiros e manutenção dos acessos aos canteiros; despesas relativas à manutenção do posto médico, inclusive ambulância, conforme normalização dos padrões de higiene e segurança do trabalho, limpezas, faxinas, coleta seletiva de lixo e remoção de resíduos do canteiro de obras, campanhas educativas de segurança e meio ambiente, fretes semanais, equipamentos de apoio a reparos e acréscimos no canteiro e tudo mais necessário à perfeita execução dos serviços.
A vigilância (guarda) do canteiro de obras e das áreas afins, eventualmente utilizadas para arma-zenagem externa de materiais e equipamentos, é de total responsabilidade da empresa contrata-da.
</t>
  </si>
  <si>
    <t>• Relatório com registros fotográficos das instalações;
• Check list de manutenção de canteiro validado pela fiscalização.Check list de manutenção de canteiro, validado pela fiscalização.</t>
  </si>
  <si>
    <t>CMS C.05.15.004</t>
  </si>
  <si>
    <t>DESATIVAÇÃO/DESMOBILIZAÇÃO DE CANTEIRO</t>
  </si>
  <si>
    <t>A verba orçada para a desativação e desmobilização dos canteiros será remunerada em evento único (vb) quando da conclusão completa dos serviços executados e comprovação dos eventos, sanando todas as pendências de projeto e de desmobilização.</t>
  </si>
  <si>
    <t xml:space="preserve">Os serviços incluídos na desmobilização de pessoal e equipamentos, sem a isso se limitar, são os seguintes: dispensa e acerto de pessoal com todos os encargos incidentes ou transferência, transporte do pessoal, retirada e transporte de todos os equipamentos e instalações de propriedade da CONTRATADA, demolições, remoção de entulhos e depósitos de sucata, limpeza em geral das áreas de obras e de canteiros próprios ou cedidos pela Vale, retirada da cerca/tapumes, aterro da fossa (quando houver), retirada de camada de brita, retirada de revestimento primário e/ou em brita, reconformação do platô (quando houver), plantio e árvores e gramíneas, e tudo mais necessários à perfeita desmobilização.
Caso seja necessário adicionar itens não previstos na CPU do canteiro para o atendimento a PGS 3891 e NR 18, esses deverão ser executados pela empresa sem custo adicional para à Vale.
</t>
  </si>
  <si>
    <t>• Evidências fotográficas;
• Nada consta de Meio Ambiente;</t>
  </si>
  <si>
    <t>ENGENHARIA DETALHADA E AS BUILT</t>
  </si>
  <si>
    <t xml:space="preserve">O escopo de engenharia terá um preço global para execução de todo o escopo e deverá ser orga-nizado em pacotes com cada pacote representando um peso percentual (%) do montante total da verba destinada para engenharia, o somatório do montante deverá corresponder a 100% do valor total previsto para engenharia. 
Durante o planejamento do projeto, a CONTRATADA deverá realizar a organização dos pacotes de engenharia necessários. Cada pacote de engenharia deverá ser codificado e cada um dos documentos de engenharia presentes na lista de documentos devem ser vinculado à um respectivo pacote de engenharia.
Os pacotes de engenharia deverão ser separados por disciplina (Mecânica / Elétrica / Automação / Estrutura Metálica / Civil (infraestrutura) / Civil (concreto) / Tubulação). Os pacotes devem ser tra-mitados sempre em GRD’s distintas.
Os pacotes serão remunerados por avanço físico, considerando os seguintes critérios de avanço conforme tabela abaixo.
Emisão de Revisão Inicial para aprovação..........................................70%
Atendimento a comentários e Emissão de Revisão Final aprovada......25%
Aprovação do AsBuilt..........................................................................05%
</t>
  </si>
  <si>
    <t xml:space="preserve">A medição será feita de acordo com o acima disposto, aos preços unitários contratuais, que remuneram os recursos necessários de software, hardware, mão-de-obra e encargos para a perfeita execução dos serviços. Cada produto deverá ser entregue em via eletrônica na formatação dos padrões definidos pela Vale para organização e arquivo. Este envio poderá ser feito através de e-mail ou CD, conforme o caso.
Durante a execução, caso seja entendido a necessidade de criação de novos pacotes ou subdivisão de um existente os pesos devem ser reorganizados sempre entre os pacotes ainda não concluídos. A eliminação ou criação de pacotes não implica em mudança ou inclusão de escopo, dado que a CONTRATADA é responsável pelo desenvolvimento completo da engenharia do projeto. Pacotes já executados não podem ter o montante remunerado alterado.
Os serviços de topografia não serão objetos de medição em separado, estes serviços visam o fornecimento de coordenadas dos mesmos ou a identificação do local e determinação de suas coordenadas. Deverá ser feito através de uma poligonal com precisão de 1/5000 . </t>
  </si>
  <si>
    <t xml:space="preserve">• Listas de documentos,
• Guia de remessa de documentos GRD’s
• Relatórios do arquivo técnico. </t>
  </si>
  <si>
    <t>CMS C.75.04.000</t>
  </si>
  <si>
    <t>• Relatório fotográfico e dimensional ou;
• Projetos de engenharia e lista de material;
• Notas de alteração de projeto (NAP) aprovadas quando houverem alterações do projeto previamente aprovado;</t>
  </si>
  <si>
    <t>CMS C.75.08.000</t>
  </si>
  <si>
    <t>CMS C.75.12.000</t>
  </si>
  <si>
    <t>CMS C.75.16.000</t>
  </si>
  <si>
    <t>CMS C.75.28.000</t>
  </si>
  <si>
    <t>ACABAMENTOS PREDIAIS – COBERTURAS E/OU TAPAMENTOS LATERAIS</t>
  </si>
  <si>
    <t>CMS C.75.90.000</t>
  </si>
  <si>
    <t>CMS M.75.10.000</t>
  </si>
  <si>
    <t>FORNECIMENTO E MONTAGEM ESTRUTURA METÁLICA LEVE OU PERFILADOS (ATÉ 25KG/M) ASTM A36. INCLUINDO MISCELANEAS METÁLICAS E PERFIS PARA SUPORTES</t>
  </si>
  <si>
    <t>A execução dos serviços de montagem de estrutura metálica será feita por peso em tonelada (t) de material montado e aceito pela FISCALIZAÇÃO.
Os quantitativos serão extraídos do projeto. O peso das peças será apurado no projeto (peso teórico) pelo cálculo dos perfis, chapas, etc., através de tabelas apresentadas pela FISCALIZAÇÃO ou pesagem em balança.
Não serão computados na medição peso de perdas, desbitolamentos, furações, soldas, parafusos, porcas e arruelas.
Caso seja necessário fazer ajustes nas estruturas após a montagem e a instalação, estes serão por conta da contratada, sem qualquer ônus adicional para a Vale.
As medições serão feitas nas seguintes etapas: 
- pré-montagem e/ou fabricação.........................................................30%
- montagem e instalação......................................................................60%
- alinhamento, nivelamento,torqueamento, retoques de pintura.........10%</t>
  </si>
  <si>
    <t>A medição dos serviços será de acordo com o acima disposto, ao preço unitário contratual, que remunera as seguintes atividades, sem a elas se limitar:
-   fornecimento e fabricação: inclui o fornecimento de matéria-prima e a fabricação completa e adequada de todas as peças metálicas, acessórios, fixações, etc., de equipamentos mecânicos e elétricos ou manuais para elevação, carga, transporte vertical e horizontal, descarga e todos os materiais e acessórios necessários para marcação, corte, furações, pintura, montagem e emendas por soldagem, etc. Inclui ainda o fornecimento, montagem e desmontagem de andaimes, máquinas para cortes e soldas no campo e demais acessórios para a completa execução dos serviços. Incluso também o fornecimento, montagem e torqueamento de parafusos, porcas e arruelas. Para efeito de medição a estrutura deverá estar na área interna Vale;
- pintura: pinturas e retoques de pintura após manuseio e fabricação, garantindo o perfeito acabamento (conforme Especificação de Serviço de Pintura da Vale), mão-de-obra especializada, equipamentos, ferramentas e tudo o mais necessário para a completa execução da tarefa;
-   pré-montagem: pré-montagem completa e adequada de todas as peças metálicas, acessórios, fixações, etc., de equipamentos mecânicos e elétricos ou manuais para elevação, carga, transporte vertical e horizontal, descarga e todos os materiais e acessórios necessários para marcação, corte, furações, pintura (quando não fornecida pintada),  montagem e emendas por soldagem, etc. Inclui ainda o fornecimento, montagem e desmontagem de andaimes, máquinas para cortes e soldas no campo e demais acessórios para a completa execução dos serviços. Incluso também o fornecimento ( quando não fornecido pela Vale ) , montagem e torqueamento de parafusos, porcas e arruelas . Para efeito de medição a estrutura deverá estar na área interna Vale;
- montagem e instalação: inclui o fornecimento de equipamentos mecânicos, elétricos ou manuais para elevação, carga e transporte vertical e horizontal, descarga e todos os materiais e acessórios necessários para a execução dos serviços de montagem das estruturas metálicas, grauteamento das estruturas com o fornecimento inclusive de calços e massa para grout. Inclui ainda o fornecimento de mão-de-obra especializada, fornecimento, montagem e desmontagem de andaimes, fornecimento de materiais de consumo, máquinas para cortes e soldas em campo; fornecimento e montagem de alças, chumbadores, parafusos de pré-montagem, grampos e demais acessórios para a completa execução da tarefa;
- transporte: inclui o fornecimento de equipamento adequado para movimentação vertical e horizontal das estruturas desde o seu local de armazenamento até o local de sua real e efetiva montagem e instalação, envolvendo carga, transporte, içamento e descarga, obedecidos todos os cuidados necessários para transporte e armazenamento de maneira a não danificar as estruturas;
- toda a mão de obra, inclusive encargos, equipamentos/ instrumentos para a realização dos testes e emissão dos relatórios de ensaios de líquido penetrante (5%) em soldas de estruturas principais;
- toda a mão de obra, inclusive encargos, equipamentos/ instrumentos para a realização dos testes e emissão dos relatórios de torqueamento de parafusos de alta resistência.
- emissão de relatórios topográficos para estruturas de sustentação (colunas) com croquis de tolerâncias máximas permissíveis e as obtidas na montagem com aprovação do topógrafo;
- todos os demais serviços necessários e suficientes para a perfeita execução dos trabalhos, nas suas diversas etapas, inclusive testes e limpeza final.</t>
  </si>
  <si>
    <t>CMS M.10.10.000</t>
  </si>
  <si>
    <t>MONTAGEM DE EQUIPAMENTOS MECÂNICOS FORNECIDOS DESMONTADOS OU MONTADOS  OU PRÉ-MONTADOS</t>
  </si>
  <si>
    <t>A execução dos serviços de montagem eletromecânica de equipamento mecânico fornecido desmontado, montado ou pré-montado e seus componentes será medida por conjunto (cj), verba (vb), quilograma (kg) ou tonelada (t) de equipamento efetivamente montado e aceito pela FISCALIZAÇÃO VALE.
Compreende os serviços abaixo e será medida de acordo com as seguintes etapas:
- pré-montagem e/ou montagem da estrutura / equipamentos.................................. 60%;
- montagem do acionamento e/ou acoplamentos, alinhamento, nivelamento....... 30%;
- testes, tagueamento e retoque pintura e ajustes finais..............................................10%,</t>
  </si>
  <si>
    <t xml:space="preserve">A medição dos serviços será de acordo com o disposto, ao preço unitário contratual, que remunera as seguintes atividades, sem a elas se limitar: 
 - fornecimento dos equipamentos, materiais, mão-de-obra e encargos necessários, montagem e testes, assim como de todo o ferramental que será utilizado no desenvolvimento dos serviços; 
 - carga, transporte e descarga, desde o local indicado pela FISCALIZAÇÃO VALE até o local de sua instalação; serviços necessários para a pré-montagem dos equipamentos, tais como, alinhamento, ajustes, conexões, soldas, furações, fixações de parafusos, pinos-guia, etc.; 
 - preparo e limpeza das bases do equipamento e montagem dos chumbadores;
 - içamento, posicionamento, nivelamento, alinhamento, grauteamento do equipamento, balanceamento; fornecimento e instalação de calços, shimes, chumbadores ( inclusive os de expansão );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acoplamento das peças mecânicas, dos subconjuntos e acessórios componentes, inclusive as furações dos acoplamentos;
 - retoques de pintura, conforme a Especificação Geral de Pintura;
 - interligação do(s) sistema(s) hidráulico(s), lubrificação e refrigeração próprias dos equipamentos com seus acessórios e subconjuntos, inclusive tanques de lubrificação, bombas, motores, tubulação, válvulas e acessórios, etc; interligação com o(s) sistema(s) de processo adjacente(s);
 - interligação elétrica e eletrônica a partir do ponto de ligação; testes de funcionamento e outros requeridos nas normas específicas, inclusive os de aceitação;
 - toda a mão-de-obra e encargos, e equipamentos / instrumentos para a realização da verificação e emissão de relatório de alinhamento / nivelamento da montagem das bases dos equipamentos mecânicos e entre componentes mecânicos; facilidade aos técnicos das empresas fornecedoras dos equipamentos que supervisionarão a montagem;
 - numeração / identificação (“tagueamento”); fornecimento de equipamento adequado para movimentação vertical e horizontal;
 - fornecimento, montagem e desmontagem de andaimes;  conferência topográfica e dimensional das bases e chumbadores e todos os demais serviços necessários e suficientes para a perfeita realização dos trabalhos, em suas diversas etapas, inclusive testes e limpeza final.
</t>
  </si>
  <si>
    <t>A execução dos serviços de fornecimento, fabricação e montagem de tubulação e acessórios (acessórios = tês “T”, ípsilons “Y”, reduções, caps, selas, niples, bujões, curvas, curvas de gomo, cotovelos, cruzetas, luvas, meia luvas, buchas, uniões, colares, flanges, juntas, joelhos, anéis, virolas, tampões, conectores, peças de ligação, derivações soldadas, raquetes, juntas, discos de ruptura, parafusos porcas e arruelas, parafuso estojo, e outros), em rede aérea ou enterrada de qualquer natureza de material (materiais = aço carbono comercial ou patinável, aço carbono galvanizado, aço inoxidável, aço-liga, ferro fundido, ferro forjado, ferro nodular, cobre, latões, alumínio, PVC - policloreto de vinila , PEAD - polietileno, PP - polipropileno e outros), não revestidos ou revestidos de qualquer material e qualquer espessura, para qualquer classe de pressão de trabalho e qualquer tipo de ligação (rosqueada, soldada, flangeada, ponta e bolsa, compressão, etc), inclusive fornecimento, fabricação e montagem de suportes (suportes somente para tubulação menor que 10"), será medida por metro (m) de tubulação fornecida, montada e testada e aprovada pela fiscalização VALE.
No caso das reduções, prevalecerá para efeito de medição o menor diâmetro.
Estão inclusos nos serviços o fornecimento, fabricação e montagem de “spool" com seus suportes/ancoragens e acessórios.
O fornecimento, fabricação e montagem de suportes para tubulação com diâmetro igual ou superior a 10", NÃO serão medidos por este critério e sim por item específico na planilha de quantidades e preços e pelo critério de medição "M.75.10.000 - FORNECIMENTO, FABRICAÇÃO E MONTAGEM DE ESTRUTURAS METÁLICAS".
A medição será feita conforme projeto (planta ou isométrico), considerando-se a “Linha de centro da tubulação”.
As sobreposições,  e reforços de tubulação NÃO serão alvo de medição.
As medições serão feitas nas seguintes etapas: 
- fornecimento, fabricação e pintura..........................................................................................60%;
- montagem, alinhamento, nivelamento e torqueamento..........................................................30%;
- tagueamento, testes e retoques de pintura..............................................................................10%.</t>
  </si>
  <si>
    <t>A medição será de acordo com o disposto, ao preço unitário contratual que remunera as seguintes atividades sem a elas se limitar:
- o fornecimento de materiais  em PEAD e suas conexões e acessórios, como colarinhos PEAD para flanges, reduções em PEAD, etc necessários para a confecção de spools, deverão seguir Vendor List indicado pela Vale, e previamente aprovado;
- fornecimento de mão-de-obra e encargos sociais necessários;
- fornecimento de todas e quaisquer ferramentas ou instrumentos necessários a perfeita execução dos serviços;
- fornecimento de equipamento adequado para movimentação vertical e horizontal (guindastes, plataformas elevatórias, caminhão munck);
- fornecimento, montagem e desmontagem de andaimes; fornecimento e montagem de tubos; fornecimento e montagem de todos os acessórios (acessórios = tês “T”, ípsilons “Y”, reduções, caps, selas, niples, bujões, curvas, curvas de gomo, cotovelos, cruzetas, luvas, meia luvas, buchas, uniões, colares, flanges, juntas, joelhos, anéis, virolas, tampões, conectores, peças de ligação, derivações soldadas, raquetes, juntas, discos de ruptura, parafusos porcas e arruelas, parafuso estojo, acoplamentos, colarinhos, anéis de borracha e outros);
- fornecimento, fabricação, pré-montagem e montagem de “spool”, que compreende a preparação de peças para montagem em "pipe-shop" com execução de todos os serviços necessários e transporte até o local da montagem;
- fornecimento, fabricação, montagem de suporte com chumbadores, inclusive pintura e retoque de pintura; nivelamento, alinhamento, corte, abertura de rosca, chanfro, retificação do biselado, ponteação, pré-aquecimento para soldagem com fornecimento do material, fornecimento dos eletrodos indicados e requeridos, limpeza e demarcação das soldas; fornecimento de todos os materiais necessários para pintura e retoque de pintura (tintas, solventes, pinceis, rolo de pintura, etc.) e mão de obra necessária, conforme especificação VALE, "ET-T-412 - ESPÉCIFICAÇÃO GERAL PARA TRATAMENTO DE SUPERFÍCIE E PINTURA DE PROTEÇÃO E ACABAMENTO";
- toda carga, transporte e descarga de materiais; todas as soldas deverão ser executadas conforme especificações das normas vigentes e especificação VALE; execução de testes, conforme PIT aprovado pela VALE
- inclusos o fornecimento de ferramentas, equipamentos, mão-de-obra especializada e tudo o mais necessário para perfeita execução dos testes; torqueamento e emissão de relatório, tagueamento e tudo o mais necessário para a perfeita execução dos serviços.</t>
  </si>
  <si>
    <t>CMS M.20.36.000</t>
  </si>
  <si>
    <t>MONTAGEM DE COMPONENTES ELÉTRICOS E ACESSÓRIOS</t>
  </si>
  <si>
    <t xml:space="preserve">A execução dos serviços de montagem e ligação de componentes elétricos será medida por conjunto (cj) ou peça (pç) efetivamente montado e aceito pela FISCALIZAÇÃO. Serão medidos por este item:
- relés;
- conduletes, caixas de passagem;
- chaves e disjuntores;
- interruptores, relés e tomadas completos;
- luminárias com lâmpadas tipo fluorescente completas;
- projetores, luminárias e lâmpadas de vapor metálico;
- aparelhos/equipamentos eletro-eletrônicos necessários;
- quadros e caixas completos;
- pára-raios e hastes de aterramento com poço de inspeção;
- isoladores, muflas, etc;
- anéis, fitas de isolamento, adesivos e soluções;
- suportes, chumbadores, fixações, conectores, terminais e identificação;
- painéis elétricos.
- tudo o mais necessário à perfeita execução dos serviços.
OBS: para painéis elétricos, será considerado o fornecimento e montagem do painel COMPLETO com todos os seus componentes internos inseridos, que não serão medidos em separado;
Compreende os serviços abaixo e será medida de acordo com as seguintes etapas:
- montagem do equipamento equipamento 40%
- execução das ligações 40%
- testes e tagueamento 20%
</t>
  </si>
  <si>
    <t xml:space="preserve">A medição dos serviços de montagem, instalação e ligação será de acordo com o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executar os ajustes e parametrização de relés;
- fornecimento de todo material e serviços necessários para interligação, amarração e identificação de cabos e condutores conforme desenhos de projetos e/ou fornecedores do sistema;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</si>
  <si>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 Relatório fotográfico e dimensional ou;
• Projetos de engenharia e lista de material;
• Notas de alteração de projeto (NAP) aprovadas quando houverem alterações do projeto previamente aprovado;
• Certificados de testes para comprovação dos 20% finais (completação mecânica).</t>
  </si>
  <si>
    <t>CMS M.70.30.000</t>
  </si>
  <si>
    <t>MONTAGEM E INSTALAÇÃO DE ELETRODUTOS, LEITOS PARA CABOS, ELETROCALHAS, KANAFLEX, PERFILADOS COM ACESSÓRIOS E DUTOS DE AÇO GALVANIZADO - RÍGIDOS OU FLEXÍVEIS -  APARENTES, EMBUTIDOS OU ENTERRADOS</t>
  </si>
  <si>
    <t>A execução dos serviços de montagem e instalação de eletrodutos, leitos para cabos, eletrocalhas, kanaflex, perfilados com acessórios e dutos de aço galvanizado - rígidos ou flexíveis - aparentes, embutidos ou enterrados será medida pelo comprimento em metro (m) ou peça (pç) efetivamente instalado, obtido no projeto ou pode ser evidenciado por ticket de conferência aprovado pela Fiscalização, não se computando sobreposições e perdas.
Incluem a fabricação, fornecimento e pintura de suportes que se fizerem necessários.</t>
  </si>
  <si>
    <t xml:space="preserve">A medição dos serviços de montagem e instalação de eletrodutos, leitos para cabos, eletrocalhas, kanaflex, perfilados com acessórios e dutos de aço galvanizado - rígidos ou flexíveis - aparentes, embutidos ou enterrados será de acordo com o acima disposto, ao preço unitário contratual, que remunera as seguintes atividades, sem a elas se limitar:
- fornecimento e utilização de equipamentos, ferramentas, mão-de-obra e encargos sociais necessários;
- Conferência geral dos materiais do projeto, dos pontos de montagem e emissão de relatório para a Fiscalização apontando divergências e/ou interferências, se houver;
- todos os serviços necessários para a montagem e instalação dos suportes, incluindo fornecimento, montagem e instalação dos perfis, chumbadores, acessórios como arruelas, buchas, curvas, braçadeiras, grampos, uniões, tampões, luvas, niples, juntas de expansão, pontaletes, prensa-cabos, conduletes, plugs, reduções, drenos, etc.;
- não serão objeto de medição em separado sobreposição entre peças, as conexões, gabaritos, fios-guia, conduletes, derivações, acessórios e fixações;
- fabricação de curvas, por dobramento no campo, aberturas de roscas, cortes, limpeza, remoção de rebarbas e aplicação de cromato de zinco; fornecimento de buchas, parafusos, chumbadores, etc.;
- fornecimento e instalação do fio-guia nos eletrodutos para posterior enfiação dos cabos;
- fornecimento e instalação de todos os acessórios necessários para posicionamento e fixação;
- pintura e retoques de pintura em geral, executados em conformidade com a Especificação Geral de Pintura;
- carga, transporte e descarga desde o local indicado pela FISCALIZAÇÃO até o local de instalação;
- marcação do número de identificação do leito para cabos, eletrocalhas e perfilados;
- montagem das tampas de bandejamento ( sem arestas cortantes conforme Especificação Vale );
- fornecimento, montagem e desmontagem de andaimes;
- fornecimento de equipamento adequado para movimentação vertical e horizontal;
- tudo o mais necessário para a perfeita execução dos serviços.
</t>
  </si>
  <si>
    <t>FORNECIMENTO E MONTAGEM DE FIOS E CABOS</t>
  </si>
  <si>
    <t>CMS M.20.20.001</t>
  </si>
  <si>
    <t>FORNECIMENTO E MONTAGEM DE PAINÉIS ELÉTRICOS E DE AUTOMAÇÃO - QUADROS DE DISTRIBUIÇÃO, CONJUNTOS DE MANOBRA, CENTROS DE CONTROLE DE MOTORES,  PAINÉIS DE REMOTAS E CLP, PAINÉIS DE TA/TI COM COMPONENTES DE REDES E FIBRA ÓPTICA, ETC</t>
  </si>
  <si>
    <t>A execução dos serviços de fornecimento e instalação de quadro de distribuição de média tensão, inclusive cubículos ou gavetas CCM será medida por conjunto (cj) efetivamente fabricado, fornecido, montado e aceito pela FISCALIZAÇÃO.
Compreende os serviços abaixo e será medida de acordo com as seguintes etapas:
- Fornecimento de materiais............................... 50%
- inspeção, montagem, ligação e interligação...........................40%
- testes e tagueamento............................................................10%
Os materiais, componenentes e acesssórios necessários para a perfeita adequação do esquipamento não serão objetos de medição em separado.</t>
  </si>
  <si>
    <t>A medição dos serviços será de acordo com o disposto, ao preço unitário contratual, que remunera as seguintes atividades, sem a elas se limitar:
- fornecimento de equipamentos, materiais elétricos e acessórios necessários para a execução dos serviços;
- registro de inspeção/acompanhamento de serviços de fabricação, adaptação ou modificação de equipamentos ou componentes, quando se fizerem necessárias adequações de projeto;
- fornecimento de todo o material e serviços necessários para a interligação, amarração e identificação de cabos e condutores conforme desenhos do projeto e/ou desenhos de fornecedores do(s) sistema(s);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instalação de alimentação provisória, quando necessária, para ligação de resistência de aquecimento para equipamentos;
- registro de inspeção, com anuência de compatibilidade funcional de todos os componente, visando à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executar os ajustes e parametrização dos relés;
- fornecimento de equipamento adequado para movimentação vertical e horizontal;
- fornecimento, montagem e desmontagem de andaimes;
- reaperto geral;
- todos os demais serviços necessários e suficientes para a perfeita execução dos trabalhos, nas suas diversas etapas, inclusive testes e limpeza final.</t>
  </si>
  <si>
    <t>CMS M.30.60.000</t>
  </si>
  <si>
    <t>FORNECIMENTO, MONTAGEM, INSTALAÇÃO E LIGAÇÃO DE INSTRUMENTOS E DISPOSITIVOS DE MEDIÇÃO E CONTROLE</t>
  </si>
  <si>
    <t xml:space="preserve">A execução dos serviços de fornecimento, montagem, instalação e ligação de instrumentos e dispositivos de medição e controle será medida por conjunto (cj) efetivamente montado e aceito pela FISCALIZAÇÃO.
Compreende os serviços abaixo e será medida de acordo com as seguintes etapas:
- fornecimento - 40%
- montagem e ligação dos instrumentos - 40%
- parametrização, calibração aferição, tagueamento e testes 20%
</t>
  </si>
  <si>
    <t>A medição dos serviços será de acordo com o disposto, ao preço unitário contratual, que remunera as seguintes atividades, sem a elas se limitar:
- fornecimento de mão de obra capacitada, incluindo todos os encargos inerentes, ferramentas, equipamentos e materiais de consumo necessários à execução dos serviços;
- retirada da embalagem e inspeção visual;
- fornecimento, carga, transporte e descarga dos materiais e equipamentos;
- posicionamento, nivelamento, alinhamento, centralização, fixação e grauteamento com fornecimento e preparo da argamassa;
- montagem de instrumentos e dispositivos de controle, conforme padrão de engenharia e de acordo com orientação dos fabricantes, bem como serviços de calibração e aferição dos instrumentos;
- fornecimento e montagem de instrumento em caixa ou painel de instrumentos quando indicado no projeto;
- acoplamento de partes, subconjuntos, acessórios e componentes que tenham sido separados por conveniência de transporte;
- preparo do local de  montagem, fornecimento, instalação e pintura de suportes, fixação dos instrumentos ou dispositivos de controle com a utilização de grampos, parafusos e acessórios;
- execução de fornecimento e todas as interligações do instrumento, independente de sua natureza, ou seja, ligação elétrica do instrumento ou dispositivo de controle ao sistema elétrico e aterramento, conforme desenho de projeto e/ou fornecedor;
- interligação entre tubulação de processo e instrumento e fornecimento de todos os acessórios necessários para tal fim, como, uniões, parafusos, juntas, grampos, etc.;
-interligação do “header” principal de ar de instrumentos e execução das ramificações do “header” secundário;
-interligações de instrumentos pneumáticos ao “header” secundário, conforme detalhes típicos existentes, incluindo corte dos “tubings”, dobras, limpeza e ajuste aos conectadores;
- abertura de rosca em tubulações para instalação de instrumentos, aplicação de tinta de proteção e material de vedação, montagem de conexões, flanges e respectivas juntas de vedação;
- execução de testes, parametrização e aferição e calibragem, conforme descrito nas especificações, e de outros requeridos nas normas específicas;
- fornecimento, montagem e desmontagem de andaimes;
- fornecimento de equipamento adequado para movimentação vertical e horizontal;
- executar os ajustes e parametrização de relés;
- fornecimento de todo material e serviços necessários para interligação, amarração e identificação de cabos e condutores conforme desenhos de projetos e/ou fornecedores do sistema;
- retoques de pintura em geral, conforme a Especificação Geral de Pintura;
- limpeza e proteção contra poeira após a pintura final de acabamento;
- todos os demais serviços necessários e suficientes para a perfeita execução dos trabalhos, nas suas diversas etapas, inclusive testes e limpeza final;
- no caso de instrumentos com comunicação em rede fieldbus, montagem dos componentes e acessórios previstos para interligação dos equipamentos às redes de comunicação de dados e todas as interligações das redes conforme desenhos do projeto</t>
  </si>
  <si>
    <t>CMS H.50.50.015</t>
  </si>
  <si>
    <t>SERVIÇO DE CONFIGURAÇÃO, PARAMETRIZAÇÃO E INTEGRAÇÃO DO SISTEMA DE AUTOMAÇÃO</t>
  </si>
  <si>
    <t>A execução dos serviços de configuração, parametrização e integração de sistema de automação, será medida por verba (vb), considerando todos ajustes, correções necessárias, atendimento de comentários e resolução de pendências para o serviço executado e aceito pela FISCALIZAÇÃO</t>
  </si>
  <si>
    <t>A medição dos serviços de configuração, parametrização e integração de sistema de automação será de acordo com o disposto anteriormente, aos preços unitários contratuais, que remuneram as seguintes atividades, sem a elas se limitar;
- levantamento de dados no campo;
- consolidação do projeto básico com a emissão das especificações dos respectivos componentes e software ;
- projeto de instalação das interligações elétricas e de redes de fibra óptica;
- serviços de engenharia para configuração do software de operação das estações de trabalho;
- testes de plataforma e de integração do(s) sistema(s);
- carregamento do software e parametrização
- elaboração dos documentos e desenhos técnicos conforme definidos nas especificações de fornecimento;
- mão-de-obra direta ou indireta necessária para a execução das obras, incluindo os encargos;
- todas e quaisquer despesas com os materiais de consumo e de reposição necessários para a perfeita execução dos trabalhos, excetuando-se somente aqueles definidos expressamente como de fornecimento da Vale;
- execução de eventuais acertos, arremates, reparos ou reposição de perdas de qualquer natureza, manutenção da obra durante sua execução e no período de garantia, até o aceite final dos serviços;
- elaboração de “croquis” ou notas de alteração de projetos (NAP), quando necessário, bem como elaboração de desenhos, para aprovação da FISCALIZAÇÃO;
- direitos, “royalties”, taxas, lucros, demais despesas indiretas e tudo o que for necessário para a perfeita execução dos serviços contratados.</t>
  </si>
  <si>
    <t>CMS M.95.40.935</t>
  </si>
  <si>
    <t>SERVIÇOS DE  COMISSIONAMENTOS,  TESTES A VAZIO, TESTES COM CARGA, START-UP.</t>
  </si>
  <si>
    <t>A medição será feita por verba (vb) total estipulada para a realização completa dos serviços pré-comissionamento, comissionamento e testes necessários para integração dos sistemas e aprovação da FISCALIZAÇÃO.
Compreende os serviços abaixo e será medida de acordo com as seguintes etapas:
- Aprovação do certificado de completação mecânica e liberação de operar (PSSR): 20%
- Aprovação do certificado de comissionamento - 60%
- Conclusão dos testes, ajustes e aprovação do termo de aceite provisório (TAP): 20%</t>
  </si>
  <si>
    <t xml:space="preserve">A medição será feita de acordo com o disposto, aos preços unitários contratuais, que remuneram os encargos, taxas e quaisquer outros custos que incidam sobre a mão-de-obra e sobre os serviços prestados, horas de coordenação e planejamento; reuniões de coordenação, limpeza, testes e comissionamento, encargos sociais, tributos de quaisquer espécies, comunicação, materiais de consumo, ferramentas, utilização de informática e equipamentos e demais despesas diretas e indiretas necessárias à perfeita realização dos serviços.
- mão-de-obra direta ou indireta necessária para a execução das obras, incluindo os encargos;
- carga, transporte, descarga e estocagem, no local da obra, de todos os materiais fornecidos pela contratada, necessários para os serviços;
- movimentação e transporte de materiais e equipamentos dos almoxarifados da Vale para o local da instalação;
- Intervenções corretivas/ modificações diversas que se fizerem necessárias fazem parte do escopo.
- Fornecimento de rádios para realização dos testes.
- execução de eventuais acertos, arremates, reparos ou reposição de perdas de qualquer natureza, manutenção da obra durante sua execução e no período de garantia, até o aceite final dos serviços;
- elaboração de “croquis” ou notas de alteração de projetos (NAP), quando necessário, bem como elaboração de desenhos, para aprovação da FISCALIZAÇÃO;
- execução de testes de campo, com apresentação dos relatórios para certificação do desempenho do(s) sistema(s);
- confecção e emissão à fiscalização dos desenhos “as built”, em papel e meio magnético, referentes a todas as modificações e/ou complementações de projetos executados no campo, imediatamente após a conclusão dos serviços;
Para composição da vb deverá ser estimado uma equipe multidisciplinar considerando (comprovação da composição obrigatória); 
A equipe, período e o regime de trabalho será dimensionado conforme contrato.
Estão inclusos na remuneração e, portanto, não serão remunerados em separado, o fornecimento de  equipamentos necessários à perfeita execução dos serviços.
Não serão remuneradas em separado as despesas e as horas de translado entre a sede da contratada e o local dos serviços.
</t>
  </si>
  <si>
    <t>CMS H.50.50.003</t>
  </si>
  <si>
    <t>PROJETO DETALHADO</t>
  </si>
  <si>
    <t>Nº VALE</t>
  </si>
  <si>
    <t>PÁGINA</t>
  </si>
  <si>
    <t>USINA DE PELOTIZAÇÃO 7 - KOBRASCO</t>
  </si>
  <si>
    <t>SISTEMA DE LUBRIFICAÇÃO DOS DISCOS</t>
  </si>
  <si>
    <t>Nº OUTOTEC</t>
  </si>
  <si>
    <t>REV.</t>
  </si>
  <si>
    <t>CRITÉRIOS DE MEDIÇÃO</t>
  </si>
  <si>
    <t>REVISÕES</t>
  </si>
  <si>
    <r>
      <t>TE:</t>
    </r>
    <r>
      <rPr>
        <sz val="7"/>
        <rFont val="Arial"/>
        <family val="2"/>
      </rPr>
      <t xml:space="preserve"> TIPO</t>
    </r>
  </si>
  <si>
    <t>A - PRELIMINAR</t>
  </si>
  <si>
    <t xml:space="preserve">  C - PARA CONHECIMENTO</t>
  </si>
  <si>
    <t xml:space="preserve">   E - PARA CONSTRUÇÃO</t>
  </si>
  <si>
    <t xml:space="preserve">  G - CONFORME CONSTRUÍDO</t>
  </si>
  <si>
    <t>EMISSÃO</t>
  </si>
  <si>
    <t>B - PARA APROVAÇÃO</t>
  </si>
  <si>
    <t xml:space="preserve">  D - PARA COTAÇÃO</t>
  </si>
  <si>
    <t xml:space="preserve">   F - CONFORME COMPRADO</t>
  </si>
  <si>
    <t xml:space="preserve">  H -  CANCELADO</t>
  </si>
  <si>
    <t>Rev.</t>
  </si>
  <si>
    <t>TE</t>
  </si>
  <si>
    <t>Descrição</t>
  </si>
  <si>
    <t>Por</t>
  </si>
  <si>
    <t>Ver.</t>
  </si>
  <si>
    <t>Apr.</t>
  </si>
  <si>
    <t>Aut.</t>
  </si>
  <si>
    <t>Data</t>
  </si>
  <si>
    <t>D</t>
  </si>
  <si>
    <t>EMISSÃO INICIAL</t>
  </si>
  <si>
    <t>RC</t>
  </si>
  <si>
    <t>DP</t>
  </si>
  <si>
    <t>MC</t>
  </si>
  <si>
    <t>CMS 70.00.00.000</t>
  </si>
  <si>
    <t>DESPESAS DE SERVIÇOS COMPLEMENTARES</t>
  </si>
  <si>
    <t xml:space="preserve">a) Medição dos Materiais:
A medição será somente após a comprovação, pela contratada, da aplicação do material e seu aceite pela fiscalização.
b) Medição dos Recursos para Aplicação
Os serviços serão medidos pelo número de horas efetivamente utilizadas, por categorias profissionais e/ou equipamentos diretamente ligados à execução dos serviços (não serão remunerados categorias indiretas tipo encarregado, apontador, etc.). O valor horário das categorias objeto da medição será o apresentado na composição de preços unitários do contrato. A apropriação da mão de obra e/ou equipamentos efetivamente utilizados deverão ser registrados nos boletins de campo e aprovados previamente pela fiscalização. </t>
  </si>
  <si>
    <t xml:space="preserve">As despesas de serviços complementares são aquelas autorizadas previamente pela Vale, destinadas a cobrir os custos materiais e mão de obra necessários à execução dos serviços não previstos no projeto ou emergenciais, que não estejam contemplados explicita e implicitamente na planilha de quantidade e preços, e que se fizerem necessários a não paralisação dos serviços objeto do contrato.
Na eminência da necessidade de execução do serviço, a Contratada deverá apresentar à Fiscalização a composição de custo direto pertinente, acrescidos de seu respectivo BDI, para prévia autorização da Vale.
IMPORTANTE:
- A Vale, em hipótese alguma, aceitará a utilização desta verba para pagamento de materiais materiais e mão de obra que, eventualmente, não foram considerados em suas composições de custo, e que sejam necessários à perfeita execução e conclusão dos serviços e ao produto final  do contratado.
A medição e o pagamento das despesas de serviços complementares será juntamente com as medições mensais, independente da data da geração da despesa, conforme descrito abaixo:
NOTAS:
- A Vale autorizará o pagamento através de, no mínimo, 03 (três) cotações em fornecedores, apresentadas em papel timbrado dos mesmos, com comprovada especialização na linha dos materiais objeto do reembolso.
- A Vale se reserva no direito de solicitar nova cotação em outros fornecedores, não cabendo à CONTRATADA quaisquer reivindicações sobre esta nova atividade.
- A Vale autorizará o pagamento de fornecedor exclusivo somente nos casos em que um determinado material (equipamento, peça, etc) mantem a garantia do equipamento previsto para o projeto ou é item de fabricação exclusiva daquele fornecedor, ou seja, não há item similar ao mesmo no mercado para ser cotado. Ressaltando ser essa uma exceção especial que deverá ser previamente analisada e autorizada pela Vale.
- Somente serão consideradas as despesas justificadas através de documentos contábeis e previamente autorizados pela Vale;
- A aplicação do BDI sobre os custos diretos remunera a contratada lucro, despesas indiretas, administração central e local, seguro, despesas gerais, custos financeiros e outras taxas, inclusive tributos.
</t>
  </si>
  <si>
    <t>A medição será de acordo com o percentual de despesas realizadas no mês. Este percentual será o valor de todas as notas fiscais das despesas realizadas, acrescidos do respectivo BDI dividido pelo valor da verba estipulada neste item.
Todos os encargos, taxas e ferramentas necessários à execução dos serviços não serão objetos de medição em separado, portanto, deverão estar inclusos nos preços unitários apresentados na tabela. 
A incidência do BDI na composição dos preços por categoria remunera a contratada lucro, despesas indiretas, administração central e local, seguro, despesas gerais, custos financeiros e outras taxas, inclusive tributos.</t>
  </si>
  <si>
    <t>CMS C.50.50.050</t>
  </si>
  <si>
    <t xml:space="preserve">Os serviços de administração local (administração, gerenciamento, topografia, locação de equipamentos e veículos de apoio, etc.) serão medidos por verba mensal (vb) para remuneração da mão de obra, veículos e equipamentos, bem como os recursos disponibilizados para apoio ao contrato.
a) A medição de administração local será medida no mês posterior ao mês que de conclusão da mobilização;
b) O período de administração local passará a contar a partir do dia oficial de mobilização do contrato;
c) Caso a data de início da contabilização não seja coincidente com o primeiro dia do período de medição, a verba mensal será paga proporcionalmente ao período entre a data de início e o último dia do período de medição;
d) Caso a CONTRATADA não consiga entregar o projeto no prazo, por sua responsabilidade, ao descumprir os marcos contratuais. Os custos da administração local deverão ser custeados por esta e redistribuidos ao longo do contrato, não sendo atribuídos à VALE.
Caso a Contratada conclua o ESCOPO DE OBRAS ORIGINALMENTE CONTRATADO antes do previsto, esta será remunerada em 100% (cem por cento) do saldo DESTA PARCELA DA verba de Administração Local (item “b") NA MEDIÇÃO FINAL, desde que devidamente apurado pela FISCALIZAÇÃO.
Atrasos de responsabilidade Vale não serão imputados à Contratada.
</t>
  </si>
  <si>
    <t xml:space="preserve"> - Comprovação do início das atividades por meio de RDO de obra aprovado pela FISCALIZAÇÂO.
 - Cronograma aprovado pela FISCALIZAÇÃO</t>
  </si>
  <si>
    <t>ADMINISTRAÇÃO LOCAL (Verba fixa)</t>
  </si>
  <si>
    <t>CMS C.50.50.052</t>
  </si>
  <si>
    <t>ADMINISTRAÇÃO LOCAL (Avanço)</t>
  </si>
  <si>
    <t>Os serviços de administração local relacionados à mão de obra e equipamentos indiretos (administração, gerenciamento, topografia, equipamentos e veículos de apoio, etc), serão medidos através de verba única de acordo com o avanço físico da obra (excluindo mobilização, desmobilização e canteiros), apurados, sob comprovação do relatório de avanço da obra, no mês de medição pela CONTRATADA e validados pela equipe de Planejamento Vale e Fiscalização. 
O valor acumulado está limitado ao total estipulado na linha do quadro de quantidades e preços do contrato.
A medição/pagamento da parcela mensal da verba de administração local será correspondente ao percentual do avanço físico da obra, efetivamente realizado no mês, apurado conforme fórmula abaixo:
Valor Período=Vb ADM Local ×(%avanço fís.no período vigente-%avanço fís.no período anterior)</t>
  </si>
  <si>
    <t xml:space="preserve"> - Cronograma físico aprovado pela FISCALIZAÇÃO.
 - RMA aprovado pela FISCALIZAÇÃO.</t>
  </si>
  <si>
    <t>A medição será de acordo com o disposto, que remunera as seguintes atividades sem a elas se limitar: fornecimento de mão-de-obra e encargos sociais, benefícios, transporte de pessoal, alimentação e EPI’s; locação de máquinas, equipamentos e veículos; fornecimento de combustíveis e acessórios e tudo mais necessários a perfeita execução dos serviços.
OBS.: como forma orientativa, para efeito de orçamento, a empresa deverá detalhar a equipe bem como os equipamentos e frota de veículos que estarão disponíveis para administração local e apoio à obra, podendo haver variações para atendimento ao desempenho da obra e seu planejamento. Não sendo, portanto, esses recursos passíveis de nenhuma conferência pontual, cabendo à empresa prover todos os recursos necessários ao bom andamento da obra, dentro dos parâmetros do contrato.
NOTAS GERAIS:
NOTA 1: Todos os custos de contratação, treinamentos, exames e deslocamentos necessários para a efetiva mobilização da mão de obra indireta serão remunerados no item de mobilização de pessoal e, portanto, não serão remunerados no item de administração local;
NOTA 2: Entende-se por pessoal indireto aqueles destinados ao gerenciamento e apoio à obra, equipe de: administração, gestão, saúde, segurança do trabalho, meio ambiente, engenharia e qualidade;
NOTA 3: Todos os custos de mobilização de equipamentos de obra(transporte, seguro, aluguel do equipamento até a data de apresentação do equipamento no local da obra), serão remunerados no item de mobilização de equipamentos e, portanto, não serão remunerados no item de administração local;
NOTA 4: Entende-se por máquinas, equipamentos, veículos e instrumentos todos aqueles destinados ao transporte de pessoal, apoio à administração e apoio a obra, tais como: veículos leves, vans, ônibus, pick ups e outras máquinas e equipamentos indiretos que não serão destinados à execução de serviços diretos;
NOTA 5: As parcelas das verbas serão pagas de acordo com o critério, sem a necessidade de apresentação de comprovantes, porém a Contratada deverá mobilizar recursos suficientes ao cumprimento das obrigações legais do Contrato; 
NOTA 6: Entende-se por materiais e insumos todos aqueles destinados ao funcionamento do escritório local, tais como, materiais de escritório, materiais de limpeza, telefonia, equipamentos de TI, etc;
NOTA 7: Materiais e insumos todos aqueles destinados ao funcionamento do escritório local, tais como, materiais de escritório, materiais de limpeza, telefonia, equipamentos de TI, etc; não compõe o custo de Administração Local e serão medidos em critério específico para manutenção de Canteiro.
NOTA 8: Todo e qualquer custo aplicado na Administração Local não pode ser considerado nas composições dos serviços, BDI e/ou Construção do Canteiro de Obras.
NOTA 9: Em caso de contratos com múltiplas obras, com implantação em diferentes localidades, o valor da ADM Local total deverá ser dividido entre as obras, proporcionalmente ao peso de cada uma delas. Deverá ser elaborado a memória de cálculo para cada obra, considerando valores e atrasos correspondentes e o valor total a ser medido será o somatório dos valores obtidos em todas as memórias.</t>
  </si>
  <si>
    <t>Materiais e insumos e todos aqueles destinados ao funcionamento do escritório local, tais como, materiais de escritório, materiais de limpeza, telefonia, equipamentos de TI, etc; não compõe o custo de Administração Local e serão medidos em critério específico para manutenção de Canteiro.
OBS.: como forma orientativa, para efeito de orçamento, a empresa deverá detalhar a equipe bem como os equipamentos e frota de veículos que estarão disponíveis para administração local e apoio à obra, podendo haver variações para atendimento ao desempenho da obra e seu planejamento. Não sendo, portanto, esses recursos passíveis de nenhuma conferência pontual, cabendo à empresa prover todos os recursos necessários ao bom andamento da obra, dentro dos parâmetros do contrato.
A medição será de acordo com o disposto acima, ao preço unitário contratual que remunera as seguintes atividades sem a elas se limitar:
• fornecimento de mão-de-obra indireta e encargos sociais, benefícios, transporte de pessoal, alimentação e EPI’s; 
•Equipamentos e veículos de apoio, com seus acessórios e tudo mais necessário para a sua utilização;
•Materiais e insumos e todos aqueles destinados ao funcionamento dos canteiros central e avanaçados, tais como, materiais de escritório, materiais de limpeza, telefonia, equipamentos de TI, etc;
•Custo de limpeza e manutenção do canteiro central;
•fornecimento pela contratada na Proposta Comercial, os histogramas e a composição de custo unitário para administração local (memória de cálculo), detalhando a equipe, os equipamentos e frota de veículos que irão compor este custo; caso se, em comum acordo entre Vale e contra-tada, houver uma redução de pessoas ou equipamentos, registrado em ata e comprovado em RDO ((Relatório Diário de Obra), o valor total remanescente de Administração Local deverá ser recalculado de forma proporcional.
•Todos os custos de salários e encargos sociais proporcionais ao prazo de mobilização,  trei-namentos iniciais e custos de Saúde, Segurança e Meio Ambiente, exames admissionais e deslocamentos necessários para a efetiva mobilização da mão de obra indireta serão remune-rados no item de mobilização de pessoal e, portanto, não serão remunerados no item de ad-ministração local, firmada e entendida na assinatura do contrato.
•Do mesmo modo, os custos de mobilização de equipamento (transporte, seguro, aluguel do equipamento até a data de apresentação deste no local da obra) serão remunerados no item de mobilização de equipamentos e, portanto, não serão remunerados no item de administra-ção local, firmada e entendida na assinatura do contrato.
•Entende-se por pessoal de gerenciamento de obra ou Administração Local aquela destinada ao apoio à obra e não vinculada diretamente à produção, tais como equipes de administração, gestão, saúde, segurança do trabalho, meio ambiente, engenharia e qualidade.
•Entende-se por transporte de gerenciamento de obra ou apoio à MOI, e obra, os veículos le-ves, vans, ônibus e pick-ups em atendimento à mão de obra indireta;
•Todo e qualquer custo aplicado na administração local não pode ser considerado em qual-quer outra rúbrica, como nas composições dos serviços, construção de canteiro de obras e, sobretudo, na composição da parcela que compõe BDI; 
•Entende-se por máquinas, equipamentos, veículos de apoio e instrumentos relacionados ao gerenciamento de obra ou apoio a MOI e obra, todos aqueles que não serão destinados à execução de serviços diretos. 
•Caso a contratada tenha algum valor retido por não cumprimento de avanço físico durante o contrato, este valor será ressarcido nas medições posteriores, conforme recuperação (avanço físico) apresentado pela contratada e/ou aditivo contratual.
•Serão considerados somente os recursos efetivamente disponíveis, não se computando os ve-ículos que estiverem parados para manutenção (preventiva e/ou corretiva).</t>
  </si>
  <si>
    <t>CMS C.05.20.003</t>
  </si>
  <si>
    <t>MOBILIZAÇÃO E DESMOBILIZAÇÃO DE PONTO DE APOIO A OBRA</t>
  </si>
  <si>
    <r>
      <t xml:space="preserve">A verba orçada para construção dos Pontos de Apoio a obras será medida em evento único (vb) após a execução completa do canteiro, e sua execução deverá estar em conformidade com Norma Regulamentadora – NR 18 do Ministério do Trabalho e Emprego - MTE e normas e padrões da VALE e da Gerência de Investimentos Correntes. As instalações dos Pontos de Apoio deverão ter condições mínimas para a segurança e o bem estar dos colaboradores tipo: tenda, água potável, banheiro químico, sinalização e tudo mais necessário apresentado na proposta da CONTRATADA.
</t>
    </r>
    <r>
      <rPr>
        <b/>
        <sz val="8"/>
        <color theme="1"/>
        <rFont val="Aptos Narrow"/>
        <family val="2"/>
        <scheme val="minor"/>
      </rPr>
      <t>Exige-se maturidade 3 no elemento 15 do VPS Vale. O não atendimento acarretará notificações e multas. A Vale terá livre acesso aos canteiros e poderá realizar qualquer inspeção ou auditoria nesses locais, sem aviso prévio ou autorização de terceiros.</t>
    </r>
  </si>
  <si>
    <t>Evidências: Aprovação da inspeção de SSMA pela FISCALIZAÇÃO e relatório fotográfico.</t>
  </si>
  <si>
    <t xml:space="preserve">A medição será feita de acordo com o acima disposto, ao preço unitário contratual que remunera o fornecimento de mão de obra e encargos sociais, equipamentos e ferramentas, limpeza e preparo da área para implantação do Ponto de Apoio a obra, abertura de acessos ao canteiro (quando necessário), sistemas de tratamento de esgoto, instalações de combate a incêndio, coletores de resíduos, placas de obra, retirada de todos os materiais excedentes e tudo o mais necessário para a perfeita execução dos serviços.
A desmobilização do Ponto de Apoio a obra não será objeto de medição em separado, devendo estar considerada nos custos da mobilização.
</t>
  </si>
  <si>
    <t>CMS C.10.05.011</t>
  </si>
  <si>
    <t>DESMATAMENTO COM DESTOCAMENTO DE VEGETAÇÃO COM Ø =&lt; 15CM COM REMOÇÃO PARA A ÁREA DE DEPÓSITO</t>
  </si>
  <si>
    <t>CMS C.10.05.012</t>
  </si>
  <si>
    <t>DESMATAMENTO SEM DESTOCAMENTO DE VEGETAÇÃO COM Ø =&lt; 30CM COM REMOÇÃO PARA A ÁREA DE DEPÓSITO</t>
  </si>
  <si>
    <t>CMS C.10.05.013</t>
  </si>
  <si>
    <t>DESMATAMENTO COM DESTOCAMENTO DE VEGETAÇÃO COM Ø =&lt; 30CM COM REMOÇÃO PARA A ÁREA DE DEPÓSITO</t>
  </si>
  <si>
    <t>• Relatório fotográfico e dimensional aprovado pela FISCALIZAÇÃO;</t>
  </si>
  <si>
    <t>CMS C.10.05.010</t>
  </si>
  <si>
    <t>DESMATAMENTO SEM DESTOCAMENTO DE VEGETAÇÃO COM REMOÇÃO PARA ÁREA DE DEPÓSITO</t>
  </si>
  <si>
    <t>CMS C.10.05.015</t>
  </si>
  <si>
    <t>DESTOCAMENTO E LIMPEZA DE ÁREA COM CARGA, TRANSPORTE E DESCARGA PARA A ÁREA DE DEPÓSITO</t>
  </si>
  <si>
    <r>
      <t>A execução dos serviços de destocamento e remoção de solo superficial com altura média de 30 cm e vegetação rasteira de qualquer altura com</t>
    </r>
    <r>
      <rPr>
        <b/>
        <sz val="8"/>
        <color theme="1"/>
        <rFont val="Aptos Narrow"/>
        <family val="2"/>
        <scheme val="minor"/>
      </rPr>
      <t xml:space="preserve"> carga, transporte e descarga </t>
    </r>
    <r>
      <rPr>
        <sz val="8"/>
        <color theme="1"/>
        <rFont val="Aptos Narrow"/>
        <family val="2"/>
        <scheme val="minor"/>
      </rPr>
      <t xml:space="preserve">para área de depósito será medida pela área de superfície destocada e limpada, em metros quadrados (m²), após aprovados pela FISCALIZAÇÃO.
 O empolamento devido a presença de vegetação rasteira deverá ser considerado na composição do preço unitário.
A carga, transporte, descarga, manejo de materiais resultantes do destocamento e limpeza não serão objeto de medição em separado.
Caso sejam necessários serviços de escavação, carga, transporte e descarga de materiais com altura de solo acima de 30cm, este serviços serão medidos no item “Escavação, carga, transporte, descarga e espalhamento de material de 1ª, 2ª e/ou 3ª categoria” conforme for o caso, mesmo que apresente raízes remanescentes da vegetação e após aprovados pela FISCALIZAÇÃO, serão medidos de acordo com os critérios específicos e não estão incluídos nesta medição.
O percurso do equipamento transportador deverá ser objeto de aprovação prévia da FISCALIZAÇÃO, e a distância de transporte, para efeito de medição, será obtida pela distância horizontal percorrida pelo equipamento transportador, quando carregado, entre os centros de gravidade de cada origem do material e do respectivo local de descarga, deduzida a distância máxima prevista para o transporte no item de serviço correspondente; as manobras não serão consideradas.
</t>
    </r>
  </si>
  <si>
    <t>A medição será feita de acordo com o acima disposto, ao preço unitário contratual que remunera o fornecimento de: mão-de-obra e encargos sociais, equipamentos e ferramentas necessárias para o destocamento e remoção total dos tocos de árvores, a limpeza de vegetação e raizes, o manuseio do resíduos conforme procedimentos VALE, transportes para uma área de depósito, e tudo o mais necessário para a prefeita execução dos serviços.</t>
  </si>
  <si>
    <t>A medição será feita de acordo com o acima disposto, ao preço unitário contratual que remunera o fornecimento de: mão-de-obra e encargos sociais, equipamentos e ferramentas necessárias para o corte e remoção de toda a vegetação, qualquer que seja a sua densidade, corte e remoção de árvores de diâmetro igual ou inferior a 30cm (medido a 1,00m acima do terreno), o manuseio da madeira conforme procedimentos VALE,  a estocagem (empilhamento) ou queima do material removido, transportes para uma área de depósito, e tudo o mais necessário para a perfeita execução dos serviços.
A carga, transporte, descarga, manejo de materiais resultantes do destocamento e limpeza não serão objeto de medição em separado.</t>
  </si>
  <si>
    <t>A medição será feita de acordo com o acima disposto, ao preço unitário contratual que remunera o fornecimento de: mão-de-obra e encargos sociais, equipamentos e ferramentas necessárias para o corte e remoção de toda a vegetação, qualquer que seja a sua densidade, corte e remoção de árvores, o manuseio da madeira conforme procedimentos VALE,  a estocagem (empilhamento) ou queima do material removido, transportes para uma área de depósito, e tudo o mais necessário para a perfeita execução dos serviços.
A carga, transporte, descarga, manejo, empilhamento, de materiais resultantes do desmatamento não serão objeto de medição em separado.</t>
  </si>
  <si>
    <r>
      <t xml:space="preserve">A execução dos serviços de desmatamento sem destocamento de vegetação com Ø =&lt; 30cm com remoção para a área de depósito será medida pela </t>
    </r>
    <r>
      <rPr>
        <b/>
        <sz val="8"/>
        <color theme="1"/>
        <rFont val="Aptos Narrow"/>
        <family val="2"/>
        <scheme val="minor"/>
      </rPr>
      <t>área de superfície desmatada e limpada, transporte e descarga</t>
    </r>
    <r>
      <rPr>
        <sz val="8"/>
        <color theme="1"/>
        <rFont val="Aptos Narrow"/>
        <family val="2"/>
        <scheme val="minor"/>
      </rPr>
      <t>, em metros quadrados (m²), após aprovados pela FISCALIZAÇÃO.</t>
    </r>
  </si>
  <si>
    <r>
      <t xml:space="preserve">A execução dos serviços de desmatamento sem destocamento de vegetação com remoção para a área de depósito será medida pela </t>
    </r>
    <r>
      <rPr>
        <b/>
        <sz val="8"/>
        <color theme="1"/>
        <rFont val="Aptos Narrow"/>
        <family val="2"/>
        <scheme val="minor"/>
      </rPr>
      <t>área de superfície desmatada e limpada, transporte e descarga,</t>
    </r>
    <r>
      <rPr>
        <sz val="8"/>
        <color theme="1"/>
        <rFont val="Aptos Narrow"/>
        <family val="2"/>
        <scheme val="minor"/>
      </rPr>
      <t xml:space="preserve"> em metros quadrados (m²), após aprovados pela FISCALIZAÇÃO.
</t>
    </r>
  </si>
  <si>
    <r>
      <t xml:space="preserve">A execução dos serviços de desmatamento com destocamento de vegetação com Ø =&lt; 15cm com remoção para a área de depósito e limpeza será medida pela </t>
    </r>
    <r>
      <rPr>
        <b/>
        <sz val="8"/>
        <color theme="1"/>
        <rFont val="Aptos Narrow"/>
        <family val="2"/>
        <scheme val="minor"/>
      </rPr>
      <t>área de superfície desmatada e limpada, transporte e descarga</t>
    </r>
    <r>
      <rPr>
        <sz val="8"/>
        <color theme="1"/>
        <rFont val="Aptos Narrow"/>
        <family val="2"/>
        <scheme val="minor"/>
      </rPr>
      <t>, em metros quadrados (m²), após aprovados pela FISCALIZAÇÃO. O empolamento devido a presença de vegetação rasteira deverá ser considerado na composição do preço unitário.
Caso sejam necessários serviços de escavação, carga, transporte e descarga de materiais com altura de solo acima de 30cm, este serviços serão medidos no item “Escavação, carga, transporte, descarga e espalhamento de material de 1ª, 2ª e/ou 3ª categoria” conforme for o caso, mesmo que apresente raízes remanescentes da vegetação e após aprovados pela FISCALIZAÇÃO, serão medidos de acordo com os critérios específicos e não estão incluídos nesta medição.</t>
    </r>
  </si>
  <si>
    <t>A medição será feita de acordo com o acima disposto, ao preço unitário contratual que remunera o fornecimento de: mão-de-obra e encargos sociais, equipamentos e ferramentas necessárias para o corte e remoção de toda a vegetação, qualquer que seja a sua densidade, corte e remoção total dos tocos de árvores de diâmetro igual ou inferior a 15cm (medido a 1,00m acima do terreno), o corte e a remoção completa de árvores e tocos, a limpeza de vegetação e raízes, o manuseio da madeira conforme procedimentos VALE, a estocagem (empilhamento) ou queima do material removido, transportes para uma área de depósito, e tudo o mais necessário para a prefeita execução dos serviços.
Os serviços de destocamento e remoção de solo superficial com altura média de 30 cm e vegetação rasteira de qualquer altura não serão objeto de medição em separado.
A carga, transporte, descarga, manejo, empilhamento de materiais resultantes do desmatamento, destocamento e limpeza não serão objeto de medição em separado.</t>
  </si>
  <si>
    <r>
      <t>A execução dos serviços de desmatamento com destocamento de vegetação com Ø =&lt; 30cm com remoção para a área de depósito e limpeza será medida pela</t>
    </r>
    <r>
      <rPr>
        <b/>
        <sz val="8"/>
        <color theme="1"/>
        <rFont val="Aptos Narrow"/>
        <family val="2"/>
        <scheme val="minor"/>
      </rPr>
      <t xml:space="preserve"> área de superfície desmatada e limpada, transporte e descarga</t>
    </r>
    <r>
      <rPr>
        <sz val="8"/>
        <color theme="1"/>
        <rFont val="Aptos Narrow"/>
        <family val="2"/>
        <scheme val="minor"/>
      </rPr>
      <t>, em metros quadrados (m²), após aprovados pela FISCALIZAÇÃO. O empolamento devido a presença de vegetação rasteira deverá ser considerado na composição do preço unitário.
Caso sejam necessários serviços de escavação, carga, transporte e descarga de materiais com altura de solo acima de 30cm, este serviços serão medidos no item “Escavação, carga, transporte, descarga e espalhamento de material de 1ª, 2ª e/ou 3ª categoria” conforme for o caso, mesmo que apresente raízes remanescentes da vegetação e após aprovados pela FISCALIZAÇÃO, serão medidos de acordo com os critérios específicos e não estão incluídos nesta medição.</t>
    </r>
  </si>
  <si>
    <t>A medição será feita de acordo com o acima disposto, ao preço unitário contratual que remunera o fornecimento de: mão-de-obra e encargos sociais, equipamentos e ferramentas necessárias para o corte e remoção de toda a vegetação, qualquer que seja a sua densidade, corte e remoção total dos tocos de árvores de diâmetro igual ou inferior a 30cm (medido a 1,00m acima do terreno), o corte e a remoção completa de árvores e tocos, a limpeza de vegetação e raízes, o manuseio da madeira conforme procedimentos VALE, a estocagem (empilhamento) ou queima do material removido, transportes para uma área de depósito, e tudo o mais necessário para a prefeita execução dos serviços.
Os serviços de destocamento e remoção de solo superficial com altura média de 30 cm e vegetação rasteira de qualquer altura não serão objeto de medição em separado.
A carga, transporte, descarga, manejo de materiais resultantes do destocamento e limpeza não serão objeto de medição em separado.</t>
  </si>
  <si>
    <t>CMS C.10.05.020</t>
  </si>
  <si>
    <t>CORTE SEM DESTOCAMENTO DE ÁRVORES COM Ø &gt; 30CM COM REMOÇÃO PARA A ÁREA DE DEPÓSITO</t>
  </si>
  <si>
    <t xml:space="preserve">A execução dos serviços de corte sem destocamento de árvores com Ø &gt; 30cm com remoção para a área de depósito será medida pela quantidade de árvores cortadas, após aprovada pela FISCALIZAÇÃO.
O transporte, descarga, manejo e empilhamento dos materiais resultantes do corte das árvores e da limpeza da área não será objeto de medição em separado.
Antes do início dos serviços, a contratada deverá apresentar mapeamento contendo as árvores a serem cortadas para aprovação da FISCALIZAÇÃO
</t>
  </si>
  <si>
    <t>A medição será feita de acordo com o acima disposto, ao preço unitário contratual que remunera o fornecimento de: mão-de-obra e respectivos encargos sociais, equipamentos e ferramentas necessários para o corte e a remoção das árvores de Ø &gt; 30cm (medido a 1,00m acima do terreno),  qualquer que seja a sua densidade, limpeza da área, estocagem e transporte de todo o material proveniente do corte das árvores para a área de depósito e tudo o mais necessário para a perfeita execução dos serviços.</t>
  </si>
  <si>
    <t>CMS C.10.05.021</t>
  </si>
  <si>
    <t>CORTE COM DESTOCAMENTO DE ÁRVORES COM Ø &gt; 30CM COM REMOÇÃO PARA A ÁREA DE DEPÓSITO</t>
  </si>
  <si>
    <t xml:space="preserve">A execução dos serviços de corte com destocamento de árvores com Ø &gt; 30cm com remoção para a área de depósito e limpeza da área de corte será medida pela quantidade de árvores cortadas, após aprovados pela FISCALIZAÇÃO.
O transporte, descarga, manejo e empilhamento dos materiais resultantes do corte das árvores e da limpeza da área não será objeto de medição em separado.
Antes do início dos serviços, a contratada deverá apresentar mapeamento contendo as árvores a serem cortadas para aprovação da FISCALIZAÇÃO.
</t>
  </si>
  <si>
    <t>A medição será feita de acordo com o acima disposto, ao preço unitário contratual que remunera o fornecimento de: mão-de-obra, e respectivos encargos sociais equipamentos e ferramentas necessárias para o corte, destocamento e remoção das árvores de Ø &gt; 30cm  (medido a 1,00m acima do terreno), qualquer que seja a sua densidade, limpeza da área, estocagem e transporte de todo o material proveniente do corte das árvores para a área de depósito, e tudo o mais necessário para a perfeita execução dos serviços.</t>
  </si>
  <si>
    <t>CMS C.10.05.023</t>
  </si>
  <si>
    <t>PASSAGEM DE NÍVEL PROVISÓRIA</t>
  </si>
  <si>
    <t xml:space="preserve">Neste item devem ser considerados todos os serviços relativos à implantação da passagem provisória: limpeza do terreno e acerto para melhor concordância das curvas quando necessário, remoção de cerca e reinstalação de cerca quando existente, aterro compactado sem controle de laboratório, bidim, instalação de manta, instalação de placas de sinalização e posterior desmobilização desses elementos após o término da interdição na PN oficial.
Deve-se considerar uma largura de 7,0 metros e comprimento médio de 13,0 metros para as passagens provisórias.
É responsabilidade da CONTRATADA manter a PN provisória em condições adequadas de utilização durante o período necessário. É responsabilidade da CONTRATADA a desmobilização da PN provisória, sem prejuízo à qualidade do lastro ou da via no local de instalação. 
</t>
  </si>
  <si>
    <t>A medição será de acordo com o disposto acima, ao preço unitário contratual, que remunera as seguintes atividades sem a elas se limitar: fornecimento de mão-de-obra e encargos sociais; fornecimento de equipamentos;  fornecimento de ferramentas; fornecimeno de materiais e tudo o mais necessário para a perfeita execução dos serviços.</t>
  </si>
  <si>
    <t>CMS C.10.05.030</t>
  </si>
  <si>
    <t>LIMPEZA DE CAMADA DE SOLO SUPERFICIAL COM RETIRADA DE TODA VEGETAÇÃO E REMOÇÃO PARA ÁREA DE DEPÓSITO</t>
  </si>
  <si>
    <t>Os serviços  de limpeza de camada de solo superficial com retirada de toda a vegetação e remoção para a área de depósito serão medidos pela área limpa multiplicada pela altura de 30cm de solo em metros cúbicos (m³), exclusive altura da vegetação e após aprovação pela FISCALIZAÇÃO.
Caso sejam necessários serviços de escavação, carga, transporte e descarga de materiais com altura de solo acima de 30cm, estes serviços serão medidos  no item “Escavação, carga, transporte, descarga e espalhamento de material de 1ª, 2ª e/ou 3ª categoria” conforme for o caso, mesmo que apresentem raízes remanescentes da vegetação e após aprovados pela FISCALIZAÇÃO. O empolamento devido a  presença de vegetação rasteira deverá ser considerado na composição do preço unitário. A retirada de arbustos isolados com diâmetros menores que 30cm deverão estar considerados neste item.</t>
  </si>
  <si>
    <t>• Relatório fotográfico e dimensional aprovado pela FISCALIZAÇÃO;
• Relatório topográfico quando aplicável;</t>
  </si>
  <si>
    <t>CMS C.10.05.035</t>
  </si>
  <si>
    <t>LIMPEZA FINA DE FUNDAÇÃO</t>
  </si>
  <si>
    <t xml:space="preserve">Os serviços  de limpeza fina de fundação com remoção para a área de depósito serão medidos pela área, em metros quadrados (m²), efetivamente limpa e após aprovação pela FISCALIZAÇÃO.
</t>
  </si>
  <si>
    <t>CMS C.10.05.040</t>
  </si>
  <si>
    <t>LOCAÇÃO DA OBRA - EXECUÇÃO DE GABARITO</t>
  </si>
  <si>
    <t>A execução dos serviços de locação da obra, construção do gabarito, será medida pela área de construção  de gabarito, em metros quadrados (m²), de acordo com as dimensões do projeto, após aprovados pela FISCALIZAÇÃO.</t>
  </si>
  <si>
    <t>A medição dos serviços será feita de acordo com o disposto no item acima, ao preço unitário contratual que remunera o fornecimento de materiais, equipamentos, ferramentas, mão-de-obra e encargos, cargas, transportes, colocação, cortes, trespasses, perdas, e tudo o mais necessário para a perfeita execução dos serviços.</t>
  </si>
  <si>
    <t>CMS C.10.05.901</t>
  </si>
  <si>
    <t xml:space="preserve">CAPINA , ROÇADO E LIMPEZA DE TERRENO, INCLUSIVE CARGA, TRANPORTE E DESCARGA DO MATERIAL ATÉ 1000 M </t>
  </si>
  <si>
    <t xml:space="preserve">A execução dos serviços de Capina, Roçado e Limpeza será medida pela projeção horizontal da área efetivamente capinada, roçada e limpa, em metros quadrados (m²), obtido diretamente no local ou conforme as dimensões do projeto e após a aprovação da FISCALIZAÇÃO.
O transporte de materiais resultantes do serviço, até o local indicado pela FISCALIZAÇÃO, não será objeto de medição em separado.
</t>
  </si>
  <si>
    <t>O pagamento será feito de acordo com o disposto no item acima, aos preços unitários contratuais, que remuneram o fornecimento de equipamentos, ferramentas, mão de obra e encargos, esgotamento de águas superficiais, as operações de Capina, Roçado, Limpeza, Carga, Rransporte e Descarga dos materiais resultantes do serviço, e tudo o mais necessário à perfeita execução e acabamento dos serviços.</t>
  </si>
  <si>
    <t>CMS C.10.10.005</t>
  </si>
  <si>
    <t>SONDAGENS – INSTALAÇÃO, MONTAGEM E DESMONTAGEM DE EQUIPAMENTOS E DESLOCAMENTO DE EQUIPAMENTO / PESSOAL</t>
  </si>
  <si>
    <t xml:space="preserve">A execução dos serviços de instalação, montagem e desmontagem de equipamentos e deslocamento de equipamentos e de pessoal será medida por unidade (un) de atividade efetivamente executada, conforme descrita no Memorial Descritivo, e aprovada pela FISCALIZAÇÃO.
Entende-se como atividades que compõem a unidade de serviços de instalação, montagem e desmontagem de equipamentos e deslocamento de equipamento / pessoal a carga dos equipamentos de sondagem, o deslocamento dos equipamentos e da equipe, a descarga e instalação dos equipamentos nos locais das perfurações, a desmobilização e a retirada dos equipamentos após a conclusão dos serviços.
Somente deslocamentos entre pontos acima de 1000m ou quando solicitados pela FISCALIZAÇÃO, serão objeto de medição à parte.
                                                                                                                                                                                                                 </t>
  </si>
  <si>
    <t>A medição dos serviços de instalação, montagem e desmontagem de equipamentos e deslocamento de equipamentos e de pessoal será de acordo com o acima disposto, ao preço unitário contratual, que remunera as seguintes atividades, sem a elas se limitar:
- fornecimento de equipamentos, máquinas, ferramentas e mão-de-obra, inclusive encargos necessários para a execução dos serviços;
- fornecimento de transporte, carga e descarga dos equipamentos.</t>
  </si>
  <si>
    <t>CMS C.10.10.010</t>
  </si>
  <si>
    <t>SONDAGEM A PERCUSSÃO, ROTATIVA E MISTA</t>
  </si>
  <si>
    <t>A medição dos serviços de sondagem a percussão, rotativa e mista será de acordo com o acima disposto, ao preço unitário contratual, que remunera as seguintes atividades, sem a elas se limitar:
- fornecimento de equipamentos, máquinas, ferramentas e mão-de-obra, inclusive encargos, necessários para a execução dos serviços;
- fornecimento de combustível para acionamento de equipamentos e/ou máquinas;
- fornecimento de transporte, carga e descarga dos equipamentos e materiais;
- abertura de área e picada;
- fornecimento dos resultados das sondagens em meio digital e impresso e tudo o mais necessário para o desenvolvimento dos serviços.</t>
  </si>
  <si>
    <t>CMS C.10.10.025</t>
  </si>
  <si>
    <t>SONDAGEM A TRADO</t>
  </si>
  <si>
    <t>Este serviço se caracteriza com a execução efetiva dos furos de sondagem à trado, obedecendo a norma da ABNT NBR 9603 para o assunto, com o objetivo de coleta de amostras deformadas e melhor conhecimento da estratigrafia do terreno, em pesquisa de jazidas, determinação do nível d’água, mudança de camadas, avanço da perfuração para ensaio de penetração, em solos de baixa a média resistência, apenas acima do nível d’água.
Nos pontos onde serão executados os furos deverá ser procedida limpeza de uma área de 1,00m², sendo removida a camada vegetal.
A medição dos serviços de sondagem a trado erá de acordo com o disposto acima, ao preço unitário contratual, que remunera as seguintes atividades, sem a elas se limitar:
- fornecimento de equipamentos, máquinas, ferramentas e mão-de-obra, inclusive encargos, necessários para a execução dos serviços;
- fornecimento de transporte, carga e descarga dos materiais;
- fornecimento de materiais e tudo o mais necessário para a execução dos serviços.</t>
  </si>
  <si>
    <t xml:space="preserve">A execução dos serviços de sondagem a percussão, rotativa e mista será medida pelo comprimento (m) de cada tipo (SPT ou rotativa) em furo vertical e/ou inclinado efetivamente executado, devidamente registrado e apresentado em relatório de sondagem e aprovado pela FISCALIZAÇÃO.
Em caso de aproveitamento parcial do furo, a Vale medirá a parte aceita de acordo com os critérios acima descritos. Havendo necessidade de nova perfuração, serão medidos somente os trechos que não tenham sido remunerados no furo original.
                                                                                                                                                                                                  </t>
  </si>
  <si>
    <t xml:space="preserve">• Relatório de sondagem
Em uma primeira fase, caracterizada pela entrega dos relatórios, serão liberados 70% (setenta por cento) do valor total estabelecido para o serviço. Na segunda fase, depois de atendidos os comentários e/ou observações referentes ao RAT (Relatório de Analises Técnicas) e aprovados pelo Gestor do Projeto/Vale, serão liberados os 30% (trinta por cento) restante; ambas as fases deverão ser aprovadas pela fiscalização.                     </t>
  </si>
  <si>
    <t xml:space="preserve">A execução dos serviços de sondagem a trado será medida por metro (m) de investigação e poço efetivamente realizado, aceito e aprovado pela FISCALIZAÇÃO, de acordo com as especificações e o projeto.
A medição será feita de acordo com o disposto acima, aos preços unitários contratuais, que remuneram a entrega final em meio digital e papel do Boletim de Sondagem, relatório detalhado dos procedimentos utilizados, mão-de-obra, encargos demais obrigações e tudo o mais necessário para a perfeita execução dos serviços.
</t>
  </si>
  <si>
    <t>• Relatório diário de obra (RDO) comprovando mobilização e desmobilização de equipamentos. Relatórios fotográficos quando aplicáveis.</t>
  </si>
  <si>
    <t>CMS C.10.10.027</t>
  </si>
  <si>
    <t>SONDAGEM A PÁ E PICARETA</t>
  </si>
  <si>
    <t xml:space="preserve">Este serviço se caracteriza com a execução efetiva de poços, com o objetivo de examinar as camadas do subsolo ao longo de suas paredes e também a coleta de amostras deformadas ou indeformadas (blocos ou anéis) obedecendo as normas da ABNT pertinentes.
Os equipamentos utilizados são: pá picareta, balde, sarrilho.
A profundidade dos poços é limitada pela presença do nível d’água
</t>
  </si>
  <si>
    <t xml:space="preserve">Os serviços de Sondagem à pá e picareta ( poço de inspeção 1m x 1m ) serão compostos em metros lineares (m) executados com apresentação do respectivo Boletim de Sondagem, aprovado pela fiscalização e guarda da amostra coletada durante o período do projeto.
A medição será feita de acordo com o disposto acima, aos preços unitários contratuais, que remuneram a entrega final em meio digital e papel do Boletim de Sondagem, relatório detalhado dos procedimentos utilizados, mão-de-obra, encargos demais obrigações e tudo o mais necessário para a perfeita execução dos serviços
</t>
  </si>
  <si>
    <t>CMS C.10.10.030</t>
  </si>
  <si>
    <t>ENSAIOS GEOTÉCNICOS</t>
  </si>
  <si>
    <t xml:space="preserve">Normalmente os ensaios geotécnicos fazem parte dos serviços principais para os quais os ensaios são exigidos, tais como os de terraplenagem, os de pavimentação e os de drenagem, e estão incluídos nos respectivos preços unitários destes serviços. Caso sejam necessários outros ensaios além dos previstos, estes serão tratados neste critério de medição.
A execução dos serviços de ensaios geotécnicos será medida por unidade (un) de ensaio efetivamente executado, de acordo com as especificações técnicas e o projeto, para cada ordem de serviço, aceitos pela FISCALIZAÇÃO.
Todos os ensaios e as respectivas coletas de amostras deverão obedecer às recomendações das normas, especificações e métodos da Associação Brasileira de Normas Técnicas (ABNT).
Na falta de normas brasileiras para qualquer ensaio específico serão adotadas normas, regulamentos e padrões técnicos de outras organizações nacionais e/ou estrangeiras reconhecidas internacionalmente, a critério da FISCALIZAÇÃO e após a aprovação da Vale.
</t>
  </si>
  <si>
    <t>A medição dos serviços de ensaios geotécnicos será de acordo com o acima disposto, ao preço unitário contratual, que remunera as seguintes atividades, sem a elas se limitar:
- fornecimento de equipamentos, instrumentos, ferramentas e mão-de-obra, inclusive encargos, necessários para a coleta das amostras e os respectivos ensaios em laboratório;
- fornecimento de transporte dos equipamentos e ferramentas para a coleta das amostras e o encaminhamento destes ao laboratório, e de pessoal para a execução da coleta;
- fornecimento de alimentação e água potável a todo o pessoal alocado no campo para a coleta das amostras e a realização de ensaios no local;
- abertura de picada e/ou acesso aos locais de coleta de amostras ou de ensaios;
- os furos para a coleta das amostras deverão ser georeferenciados, locados e nivelados;
- fornecimento de todos os materiais e equipamentos de proteção individual exigidos pela Vale;
- entrega de laudos e resultados dos ensaios, conforme os padrões de apresentação exigidos por normas ou pela Vale;
- fornecimento de todos os materiais de consumo e tudo o mais necessário para a execução dos serviços.
Nota: Caso algum resultado de ensaio esteja fora dos padrões esperados, a Vale poderá, a seu exclusivo critério, exigir a repetição dele. A Vale poderá solicitar que os ensaios sejam executados em laboratório diferente do proposto pela contratada.</t>
  </si>
  <si>
    <t>CMS C.10.10.035</t>
  </si>
  <si>
    <t>ENSAIOS DE PERDA DE ÁGUA</t>
  </si>
  <si>
    <t>A execução dos serviços de ensaios de perda de água em maciço / talude será medida por unidade (un) de ensaio efetivamente executado, de acordo com as especificações técnicas e o projeto, para cada ordem de serviço, aceitos pela FISCALIZAÇÃO.
Os ensaios e as respectivas coletas de amostras deverão obedecer às recomendações das normas, especificações e métodos da Associação Brasileira de Normas Técnicas (ABNT).
Na falta de normas brasileiras para qualquer ensaio específico serão adotadas normas, regulamentos e padrões técnicos de outras organizações nacionais e/ou estrangeiras reconhecidas internacionalmente, a critério da FISCALIZAÇÃO e após a aprovação da Vale.</t>
  </si>
  <si>
    <t xml:space="preserve">A medição dos serviços de ensaios em maciço / talude será de acordo com o acima disposto, ao preço unitário contratual, que remunera as seguintes atividades, sem a elas se limitar:
- fornecimento de equipamentos, instrumentos, ferramentas e mão-de-obra, inclusive encargos, necessários para os ensaios em campo, a coleta das amostras e os respectivos ensaios em laboratório e/ou emissão de relatórios;
- fornecimento de transporte dos equipamentos e ferramentas para os ensaios, a coleta das amostras e o encaminhamento destes ao laboratório, e de pessoal para a execução dos ensaios e coleta;                                                                                                                                                                                                                                                                                                                                                                                                            
- abertura de picada e/ou acesso aos locais de coleta de amostras ou de ensaios;
- os furos para a coleta das amostras e/ou pontos de testes deverão ser georeferenciados, locados e nivelados;
- entrega de laudos e resultados dos ensaios, conforme os padrões de apresentação exigidos por normas ou pela Vale;
- fornecimento de todos os materiais de consumo e tudo o mais necessário para a execução dos serviços.
Nota:
Caso algum resultado de ensaio esteja fora dos padrões esperados, a Vale poderá, a seu exclusivo critério, exigir a repetição dele. A Vale poderá solicitar que os </t>
  </si>
  <si>
    <t>CMS C.10.10.040</t>
  </si>
  <si>
    <t>ENSAIOS EM TIRANTES E GRAMPOS (FLUÊNCIA, RECEBIMENTO, QUALIFICAÇÃO, PROTENSÃO E ARRANCAMENTO)</t>
  </si>
  <si>
    <t>A execução dos serviços de ensaios de fluência, recebimento, qualificação e protensão em tirantes será medida por conjunto (cj) de ensaio efetivamente executado, de acordo com as especificações técnicas e o projeto, para cada ordem de serviço, aceitos pela FISCALIZAÇÃO.
A execução dos serviços de ensaios de arrancamento em grampos será medida por conjunto (cj) de ensaio efetivamente executado, de acordo com as especificações técnicas e o projeto e aceitos pela FISCALIZAÇÃO.
Todos os ensaios e as respectivas coletas de amostras deverão obedecer às recomendações das normas, especificações e métodos da Associação Brasileira de Normas Técnicas (ABNT).
Só poderá desprotender o próximo tirante após a reprotensão do tirante anterior.
Na falta de normas brasileiras para qualquer ensaio específico serão adotadas normas, regulamentos e padrões técnicos de outras organizações nacionais e/ou estrangeiras reconhecidas internacionalmente, a critério da FISCALIZAÇÃO e após a aprovação da Vale.</t>
  </si>
  <si>
    <t>A medição dos serviços de ensaios em tirantes e grampos será de acordo com o acima disposto, ao preço unitário contratual, que remunera as seguintes atividades, sem a elas se limitar:
- fornecimento de equipamentos, instrumentos, ferramentas e mão-de-obra, inclusive encargos, necessários para os ensaios em campo, a coleta das amostras e os respectivos ensaios em laboratório e/ou emissão de relatórios;
- fornecimento de transporte dos equipamentos e ferramentas para os ensaios, a coleta das amostras e o encaminhamento destes ao laboratório, e de pessoal para a execução dos ensaios e coleta;                                                                                                                                                                                                                                                                                                                                                                                                            
- fornecimento de alimentação e água potável a todo o pessoal alocado no campo para a coleta das amostras e a realização de ensaios no local;
- abertura de picada e/ou acesso aos locais de coleta de amostras ou de ensaios;
- os furos para a coleta das amostras e/ou pontos de testes deverão ser georeferenciados, locados e nivelados;
- fornecimento de todos os materiais e equipamentos de proteção individual exigidos por normas e pela Vale;
- entrega dos relatórios / laudos e resultados dos ensaios, conforme os padrões de apresentação exigidos por normas ou pela Vale;
- qualquer metodologia seja por corda e ou andaime devera ser previamente aprovado pela segurança/engenharia Vale;
- fornecimento de todos os materiais de consumo e tudo o mais necessário para a execução dos serviços.
Nota: 1) Caso algum resultado de ensaio esteja fora dos padrões esperados, a Vale poderá, a seu exclusivo critério, exigir a repetição dele. A Vale poderá solicitar que os ensaios sejam executados em laboratório diferente do proposto pela contratada.
           2) A mobilização e desmobilização dos equipamentos caso seja necessária, fica a cargo da CONTRATADA.</t>
  </si>
  <si>
    <t xml:space="preserve">• Relatório de ensaio aprovado pela FISCALIZAÇÂO.           </t>
  </si>
  <si>
    <t>CMS C.10.10.050</t>
  </si>
  <si>
    <t>EXTRAÇÃO, PREPARO, ENSAIO E ANÁLISE DE TESTEMUNHO DE ESTRUTURAS DE CONCRETO, CONFORME NBR 7680 : 2007, UTILIZANDO EXTRATORAS ELÉTRICAS COM SONDA ROTATIVA PROVIDA DE COROA DE DIAMANTES</t>
  </si>
  <si>
    <t>A medição dos serviços de ensaios em testemunho de concreto serrá de acordo com o acima disposto, ao preço unitário contratual, que remunera as seguintes atividades, sem a elas se limitar:
- fornecimento de equipamentos, instrumentos, ferramentas e mão-de-obra, inclusive encargos, necessários para os ensaios em campo, a coleta das amostras e os respectivos ensaios em laboratório e/ou emissão de relatórios;
- fornecimento de transporte dos equipamentos e ferramentas para os ensaios, a coleta das amostras e o encaminhamento destes ao laboratório, e de pessoal para a execução dos ensaios e coleta;                                                                                                                                                                                                                                                                                                                                                                                                            
- fornecimento de alimentação e água potável a todo o pessoal alocado no campo para a coleta das amostras e a realização de ensaios no local;
- abertura de picada e/ou acesso aos locais de coleta de amostras ou de ensaios;
- os furos para a coleta das amostras e/ou pontos de testes deverão ser georeferenciados, locados e nivelados;
- fornecimento de todos os materiais e equipamentos de proteção individual exigidos pela Vale;
- entrega de laudos e resultados dos ensaios, conforme os padrões de apresentação exigidos por normas ou pela Vale;
- fornecimento de todos os materiais de consumo e tudo o mais necessário para a execução dos serviços.
Nota: 
1) Caso algum resultado de ensaio esteja fora dos padrões esperados, a Vale poderá, a seu exclusivo critério, exigir a repetição dele. A Vale poderá solicitar que os ensaios sejam executados em laboratório diferente do proposto pela contratada.
2) A mobilização e desmobilização dos equipamentos caso seja necessária, fica a cargo da CONTRATADA.</t>
  </si>
  <si>
    <t>A execução dos serviços de ensaio em testemunho de concreto será medida por unidade (un) de ensaio efetivamente executado, de acordo com as especificações técnicas, normas e projeto, aceitos pela FISCALIZAÇÃO.
Todos os ensaios e as respectivas coletas de amostras deverão obedecer às recomendações das normas, especificações e métodos da Associação Brasileira de Normas Técnicas (ABNT).
Na falta de normas brasileiras para qualquer ensaio específico serão adotadas normas, regulamentos e padrões técnicos de outras organizações nacionais e/ou estrangeiras reconhecidas internacionalmente, a critério e após aprovação da FISCALIZAÇÃO.</t>
  </si>
  <si>
    <t>CMS C.10.15.000</t>
  </si>
  <si>
    <t>LEVANTAMENTOS TOPOGRÁFICOS</t>
  </si>
  <si>
    <t>A execução dos serviços de levantamentos topográficos será medida da seguinte maneira:
a. poligonal: em quilômetros (km) de linha poligonal fechada;
b. nivelamento geométrico: em quilômetros (km) de nivelamento geométrico executado;
c. planialtimétrico: em hectares (ha) de área representada na planta topográfica;
d. planialtimétrico cadastral: em hectares (ha) de área cadastrada na planta topográfica;
e. planialtimétrico cadastral de área urbana: em metros quadrados (m²) de área urbana cadastrada na planta topográfica;
f. planialtimétrico de seções transversais com nivelamento geométrico: em metro linear (m) de nivelamento de seção transversal executado;
g. planialtimétrico de seções transversais com nivelamento estaqueométrico / trigonométrico: em metro linear (m) de seção representada.
Os serviços serão medidos após a entrega de todos os desenhos e documentos previstos na especificação técnica e no projeto, para cada ordem de serviço, aceitos pela FISCALIZAÇÃO.</t>
  </si>
  <si>
    <t>A medição dos serviços de levantamentos topográficos será de acordo com o acima disposto, aos preços unitários contratuais, que remuneram as seguintes atividades, sem a elas se limitar:
- fornecimento de equipamentos, instrumentos, ferramentas e acessórios, mão-de-obra, inclusive encargos, mobilização, instalação e desmobilização necessários para a execução dos serviços;
- fornecimento de transporte de pessoal e de equipamentos;
- fornecimento de alimentação e água potável a todo o pessoal alocado nas frentes de serviço;
- abertura de picada e/ou acesso aos locais de execução dos serviços;
- fornecimento de todos os materiais e equipamentos de proteção individual exigidos pela Vale;
- locação dos eixos das obras, nivelamento e seccionamentos transversais, marcação dos “off-sets” e seu respectivo nivelamento a partir dos marcos de referência existentes no local e de novos marcos auxiliares que, partindo da malha de RNs, que porventura venham a ser necessários;
- entrega de CD e desenhos / documentos impressos em cópias de boa qualidade;
- fornecimento de todos os materiais de consumo, inclusive os marcos topográficos, os materiais de escritório e tudo o mais necessário para a perfeita execução dos serviços.</t>
  </si>
  <si>
    <t>CMS C.10.15.005</t>
  </si>
  <si>
    <t>LEVANTAMENTO TOPOGRÁFICO - IMPLANTAÇÃO DE MARCO DE COORDENADA UTM COM GPS</t>
  </si>
  <si>
    <t xml:space="preserve">Os serviços de Implantação de Marco com Coordenada UTM  através de GPS, serão compostos por unidade de ponto implantado (un) aprovado pela fiscalização.
A medição será feita de acordo com o disposto acima, aos preços unitários contratuais, que remuneram a entrega do relatório detalhado dos procedimentos utilizados, projeto, mão-de-obra, encargos, demais obrigações e tudo o mais necessário para a perfeita execução dos serviços.
</t>
  </si>
  <si>
    <t xml:space="preserve">Os serviços de Implantação de Marco com Coordenada UTM, através de GPS se caracteriza pela determinação de coordenadas através de GPS geodésico com precisão, leitura de 30’ em 30’,  de  1ª ordem e terá a finalidade de apoiar  a rede de marco do Estudo Topográfico e da Demarcação de Off-sets em  região onde houver supressão vegetal de médio e grande porte. Estes serviços serão feitos com a implantação de marcos de concreto identificados com a leitura do GPS de precisão compatível com a precisão requerida. </t>
  </si>
  <si>
    <t>CMS C.10.15.010</t>
  </si>
  <si>
    <t>LEVANTAMENTO TOPOGRÁFICO - DEMARCAÇÃO DE OFF-SETS EM ÁREA DE SUPRESSÃO VEGETAL</t>
  </si>
  <si>
    <t xml:space="preserve">Os serviços de Demarcação de Off-sets em área de supressão vegetal serão compostos por quilômetro (km) de estudo projetado apresentado e aprovado pela fiscalização.
A medição será feita de acordo com o disposto acima, aos preços unitários contratuais, que remuneram a entrega do estudo em relatório detalhado dos procedimentos utilizados, projeto, mão-de-obra, encargos, demais obrigações e tudo o mais necessário para a perfeita execução dos serviços.
</t>
  </si>
  <si>
    <t>Os serviços de Demarcação de Off-sets em área de supressão vegetal se caracterizam pela implantação dos off-sets correspondente ao greide estudado em região onde houver supressão vegetal de médio e grande porte. Estes serviços serão feitos com a implantação de estacas identificadas onde englobem além dos off-sets a estrada de apoio, quando houver. Estes serviços poderão ser executados por levantamentos topográficos através de Estação Total e Nível, de 2ª ordem obtendo-se coordenadas destes pontos.</t>
  </si>
  <si>
    <t>CMS C.10.15.015</t>
  </si>
  <si>
    <t>LEVANTAMENTO TOPOGRÁFICO– LOCAÇÃO DE SONDAGEM</t>
  </si>
  <si>
    <t xml:space="preserve">A Locação de sondagens será composta por unidade (un) de furos locados, após aprovação da Fiscalização.
A medição será feita de acordo com o disposto acima, aos preços unitários contratuais, que remuneram o levantamento completo e relatório detalhado dos procedimentos utilizados, desenhos, mão-de-obra, encargos, equipamentos e tudo o mais necessário para a perfeita execução dos serviços.
</t>
  </si>
  <si>
    <t xml:space="preserve">Estes serviços visam à locação no campo de furos de sondagens com o fornecimento de coordenadas dos mesmos ou a identificação do local a ser sondado e determinação de suas coordenadas.
Este serviço deverá ser feito através de uma poligonal com precisão de 1/5000 . As cotas dos furos de sondagem deverão ser obtidas através de um nivelamento com precisão de 20mm /km.
Os produtos a serem entregues serão: 
- CD’s dos levantamentos feitos. O Software deverá ser o Topograph
- Desenhos dos serviços executados na escala 1/1000 em CAD ou Topograph
</t>
  </si>
  <si>
    <t>• Relatório de topografia e desenhos aprovados pela FISCALIZAÇÃO.</t>
  </si>
  <si>
    <t>CMS C.10.15.035</t>
  </si>
  <si>
    <t>LEVANTAMENTO TOPOGRÁFICO – LEVANTAMENTO PLANIALTIMÉTRICO</t>
  </si>
  <si>
    <t xml:space="preserve">O Levantamento Planialtimétrico será composto pela área levantanda em metro quadrado (m²), após aprovação da Fiscalização.
A medição será feita de acordo com o disposto acima, aos preços unitários contratuais, que remuneram o levantamento completo e relatório detalhado dos procedimentos utilizados, desenhos, mão-de-obra, encargos, equipamentos e tudo o mais necessário para a perfeita execução dos serviços.
</t>
  </si>
  <si>
    <t xml:space="preserve">Estes serviços serão levantamentos planialtimétrico que se farão em toda a área de implantação do projeto e também serão necessários em áreas de empréstimos para aterro, sub-lastro, ou em outros locais indicados pela fiscalização da Vale com o objetivo de cálculo de volume de materiais ou áreas de interesse da Vale, dos mananciais e interferências ambientais para subsidiar dados para elaboração dos relatórios de meio ambiente exigidos pelos órgãos ambientais.
O levantamento topográfico terá ajuda de poligonais auxiliares com precisão de 1/5000 e serão levantadas seções ou por outro processo executivo que identifique os detalhes do terreno afim de que possibilite o desenho com curvas de nível de metro em metro.
Deverá compreender a faixa de domínio da ferrovia ou no mínimo 15 metros além dos off-set’s de corte e aterro em áreas rurais, e os quarteirões adjacentes à linha férrea, em áreas urbanas.
Os produtos a serem entregues serão: 
- CD’s dos levantamentos feitos. O Software deverá ser o Topograph
- Desenhos dos serviços executados na escala 1/1000 em CAD ou Topograph.
</t>
  </si>
  <si>
    <t>A medição será feita de acordo com o acima disposto, ao preço unitário contratual que remunera o fornecimento de mão-de-obra e respectivos encargos sociais, equipamentos e ferramentas necessárias para a limpeza de camada de solo superficial com retirada de toda a vegetação e remoção dos galhos e folhas, qualquer que seja a sua densidade, limpeza da área, estocagem e transporte de todo o material proviniente da limpeza de camada de solo superficial com retirada de toda a vegetação para a área de depósito e tudo o mais necessário para a perfeita execução dos serviços.
Caso sejam necessário serviços de escavação, deverão compor os custos os serviços de investigação underground previamente a execução dos serviços, bem como o fornecimento das coordenadas dos mesmoes e identificação do local investigado.</t>
  </si>
  <si>
    <t>A medição será feita de acordo com o acima disposto, ao preço unitário contratual que remunera o fornecimento de mão-de-obra e respectivos encargos sociais, equipamentos (concha lisa) e ferramentas necessárias para a limpeza fina de fundação com remoção para área de depósito, qualquer que seja a sua densidade, varreção e tudo o mais necessário para a perfeita execução dos serviços.
Caso sejam necessário serviços de escavação, deverão compor os custos os serviços de investigação underground previamente a execução dos serviços, bem como o fornecimento das coordenadas dos mesmoes e identificação do local investigado.</t>
  </si>
  <si>
    <t>CMS C.10.20.902</t>
  </si>
  <si>
    <t>A medição será de acordo com o disposto acima, aos preços unitário contratual, que remuneram as seguintes atividades sem a elas se limitar:
- fornecimento de equipamentos, ferramentas e materiais;
- carga, transporte, estocagem, colocação, espalhamento, acabamento, regularização e compactação;
- fornecimento de mão de obra e encargos;
- embricamento e travamento de blocos de rocha ou canga selecionada, abertura de trincheira colocação manual de transições;
- controle tecnológico e topográfico;
- e tudo o mais necessário à perfeita execução dos serviços.
NOTAS:
1 - O material deverá ser estocado adequadamente no canteiro de obra. Toda e qualquer perda decorrente de chuvas, deslizamentos, etc, não serão remuneradas, sendo o volume total fornecido descontado do volume aplicado.
2 - O custo referente ao manuseio e transporte do material tanto no fornecimento e estocagem do material, quando na aplicação no local da obra, deverão estar inclusos no preço, não sendo remunerados separadamente.
3 - A sobra de estoque não aplicada e já paga terá seu respectivo adiantamento glosado na última medição.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</si>
  <si>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CMS C.10.20.903</t>
  </si>
  <si>
    <t>A medição será de acordo com o disposto acima, ao preço unitário contratual que remuneram as seguintes atividades, sem a elas se limitar;
- fornecimento de materiais;
- cargas, transportes, estocagem, colocação, espalhamento, regularização, adensamento e acabamento;
- fornecimento de equipamentos e ferramentas;
- fornecimento de mão de obra e encargos;
- controle tecnológico e topográfico;
- e tudo o mais necessário à perfeita execução dos serviços.
NOTAS:
1 - O material deverá ser estocado adequadamente no canteiro de obra. Toda e qualquer perda decorrente de chuvas, deslizamentos, etc, não serão remuneradas, sendo o volume total fornecido descontado do volume aplicado.
2 - O custo referente ao manuseio e transporte do material tanto no fornecimento e estocagem do material, quando na aplicação no local da obra, deverão estar inclusos no preço, não sendo remunerados separadamente.
3 - A sobra de estoque não aplicada e já paga terá seu respectivo adiantamento glosado na última medição.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</si>
  <si>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CMS C.10.20.904</t>
  </si>
  <si>
    <t>LANÇAMENTO COM APILOAMENTO DE ESTÉRIL PARA PROTEÇÃO DE DRENOS, INCLUSIVE CARGA, TRANSPORTE E DESCARGA DO MATERIAL (MATERIAL FORNECIMENTO VALE)</t>
  </si>
  <si>
    <t>A execução dos serviços de fornecimento/colocação de pedras britadas, pedrisco, bica corrida ou naturais para dreno,  filtro, transição, enchimento, etc. será medida pelo volume em metro cubico (m³) de material granular colocado, de acordo com as dimensões do projeto e após a aprovação da FISCALIZAÇÃO VALE.
Os serviços serão medidos após a aplicação, onde será medido o volume de material aplicado, em metro cúbico, de acordo com as dimensões do projet.</t>
  </si>
  <si>
    <t>A execução dos serviços de fornecimento e aplicação de areia ou jig para dreno, filtro, transição, enchimento, etc. será medida pelo volume de areia ou jig colocados, em metro cúbico (m³), de acordo com as dimensões do projeto e após a aprovação da FISCALIZAÇÃO VALE, da seguinte maneira.
Os serviços serão medidos após a aplicação, onde será medido o volume de material aplicado, em metro cúbico, de acordo com as dimensões do projet.</t>
  </si>
  <si>
    <t>O pagamento será feito de acordo com o disposto no item acima, aos preços unitários contratuais, que remuneram o fornecimento de equipamentos, ferramentas, mão-de-obra e encargos, operações de carga, transporte, descarga, estocagem, colocação, espalhamento, acabamento, compactação, regularização, apiloamento, embricamento e travamento de blocos de rocha ou canga selecionada, abertura de trincheira, colocação manual de transições, o controle tecnológico e topográfico e tudo o mais necessário à perfeita execução dos serviços.
O transporte de materiais deverá estar contido nos custos.</t>
  </si>
  <si>
    <t>A execução dos serviços de lançamento com apiloamento de estéril para proteção de drenos será medida pelo volume de material granular colocado, em metros cúbicos (m³), de acordo com as dimensões do projeto.
A determinação dos volumes será efetuada pelo método da média das áreas externas, a intervalos de 20,0 metros, ou outro intervalo, a critério da FISCALIZAÇÃO.</t>
  </si>
  <si>
    <t>CMS C.10.20.905</t>
  </si>
  <si>
    <t>EXECUÇÃO DE FILTROS E TRANSIÇÕES COMPACTADOS</t>
  </si>
  <si>
    <t>O pagamento será feito de acordo com o disposto no item acima, aos preços unitários contratuais, que remuneram: o fornecimento de materiais, equipamentos, ferramentas, mão de obra e encargos; as operações de carga, transporte, estocagem, colocação, espalhamento, adensamento, compactação e acabamento do material a ser aplicado; o controle tecnológico e topográfico e tudo o mais necessário à perfeita execução dos serviços.
NOTAS:
1 - O material deverá ser estocado adequadamente no canteiro de obra. Toda e qualquer perda decorrente de chuvas, deslizamentos, etc, não serão remuneradas, sendo o volume total fornecido descontado do volume aplicado.
2 - O custo referente ao manuseio e transporte do material tanto no fornecimento e estocagem do material, quando na aplicação no local da obra, deverão estar inclusos no preço, não sendo remunerados separadamente.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</si>
  <si>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APLICAÇÃO DE AREIA/JIG (PARA DRENO, FILTRO, TRANSIÇÃO, ENCHIMENTO) INCLUSIVE COMPACTAÇÃO</t>
  </si>
  <si>
    <t>APLICAÇÃO DE BRITAS / PEDRAS / PEDRISCOS/ BICA CORRIDA (PARA DRENO, FILTRO, TRANSIÇÃO, ENCHIMENTO) INCLUSIVE COMPACTAÇÃO</t>
  </si>
  <si>
    <t>CMS C.10.20.910</t>
  </si>
  <si>
    <t>DRENO DE FUNDO</t>
  </si>
  <si>
    <t>CMS C.10.20.911</t>
  </si>
  <si>
    <t>FORNECIMENTO E EXECUÇÃO DE COLCHÃO DRENANTE ENVOLTO EM MANTA GEOTÊXTIL</t>
  </si>
  <si>
    <t>O pagamento será feito de acordo com o disposto no item acima, aos preços unitários contratuais, que remuneram: o fornecimento de materiais, agreagados e mantas geotêxtil com densidade conforme especificação, grampos de fixação equipamentos, ferramentas, mão de obra e encargos, operações de carga, transporte, estocagem, colocação, espalhamento, adensamento, compactação e acabamento do material a ser aplicado, controle tecnológico e topográfico e tudo o mais necessário à perfeita execução dos serviços.
NOTAS:
1 - O material deverá ser estocado adequadamente no canteiro de obra. Toda e qualquer perda decorrente de chuvas, deslizamentos, etc, não serão remuneradas, sendo o volume total fornecido descontado do volume aplicado.
2 - O custo referente ao manuseio e transporte do material tanto no fornecimento e estocagem do material, quando na aplicação no local da obra, deverão estar inclusos no preço do serviço, não sendo remunerados separadamente.
3- Trespasses da manta geotêxti deverão estar inclusos os preço do serviço, não sendo remunerados separadamente.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</si>
  <si>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 xml:space="preserve">A execução dos serviços de aplicação de materiais para filtros e transições compactados será medida pelo volume de material aplicado, em metros cúbicos (m³), de acordo com as dimensões do projeto e após a aprovação da FISCALIZAÇÃO 
Os serviços serão medidos após a aplicação, onde será medido o volume de material aplicado, em metro cúbico, de acordo com as dimensões do projet.
</t>
  </si>
  <si>
    <t>A execução dos serviços de aplicação de materiais para filtros e transições compactados será medida pelo volume de material aplicado, em metros cúbicos (m³), de acordo com as dimensões do projeto e após a aprovação da FISCALIZAÇÃO.
Os serviços serão medidos após a aplicação, onde será medido o volume de material aplicado, em metro cúbico, de acordo com as dimensões do projeto</t>
  </si>
  <si>
    <t>A execução dos serviços de fornecimento e execução de dreno de fundo, será medido pelo comprimento, em metros (m), de dreno efetivamento executado, de acordo com as dimensões do projeto e após a aprovação da FISCALIZAÇÃO.
Os serviços serão medidos após a aplicação, onde será medido o volume de material aplicado, em metro cúbico, de acordo com as dimensões do projeto</t>
  </si>
  <si>
    <t>O pagamento será feito de acordo com o disposto no item acima, aos preços unitários contratuais, que remuneram o fornecimento de materiais, cargas, transportes, estocagem, colocação, espalhamento, regularização, adensamento, acabamento, equipamentos, ferramentas, mão de obra e encargos, o controle tecnológico e topográfico e tudo o mais necessário à perfeita execução dos serviços.
NOTAS:
1 - O material deverá ser estocado adequadamente no canteiro de obra. Toda e qualquer perda decorrente de chuvas, deslizamentos, etc, não serão remuneradas, sendo o volume total fornecido descontado do volume aplicado.
2 - O custo referente ao manuseio e transporte do material tanto no fornecimento e estocagem do material, quando na aplicação no local da obra, deverão estar inclusos no preço, não sendo remunerados separadamente.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</si>
  <si>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CMS C.10.25.005</t>
  </si>
  <si>
    <t>DESMONTE CONTROLADO DE ROCHA</t>
  </si>
  <si>
    <t xml:space="preserve">A medição dos serviços de desmonte controlado de rocha será de acordo com o acima disposto, ao preço unitário contratual, que remunera as seguintes atividades, sem a elas se limitar:
- fornecimento de equipamentos, máquinas, ferramentas e mão-de-obra, inclusive encargos, necessários para a execução dos serviços, independentemente do processo e dos equipamentos empregados;
- fornecimento de materiais, inclusive explosivos, argamassa expansiva, gás expansivo, dispositivos de sinalização e alerta, meios de controle de riscos, etc.;
- transporte, carga e descarga de equipamentos e materiais e tudo o mais necessário para a execução dos serviços;
</t>
  </si>
  <si>
    <t xml:space="preserve">A execução dos serviços de desmonte controlado de rocha será medida pelo volume (m³) de rocha efetivamente demolida, conforme quantitativo obtido diretamente no local antes da demolição, aceito e aprovado pela FISCALIZAÇÃO.
Deverá ser considerado trabalhos em corda (rapel), com uso de equipamentos de segurança adequados e profissionais devidamente treinados.
</t>
  </si>
  <si>
    <t>CMS C.10.25.015</t>
  </si>
  <si>
    <t>DEMOLIÇÕES E DESMONTAGENS</t>
  </si>
  <si>
    <t>A execução dos serviços de demolições e desmontagem será medida da seguinte maneira:
a. concreto ciclópico, simples, armado, pré-moldado: pelo volume de concreto demolido, em metro cúbico (m³), obtido nos desenhos ou no local, antes da demolição.
Observação: Deverá ser considerado trabalhos em corda (rapel), com uso de equipamentos de segurança adequados e profissionais devidamente treinados.
A medição da escavação, quando houver, será feita no item “ESCAVAÇÃO CARGA, TRANSPORTE E DESCARGA DE SOLOS”.
b. alvenaria (incluindo a remoção de esquadrias e a demolição dos revestimentos): pelo volume de alvenaria e revestimento demolidos, em metro cúbico (m³), obtido nos desenhos ou no local, antes da demolição, não sendo descontados os vãos correspondentes às esquadrias removidas.
c. estruturas de madeira ou metálicas prediais: pelo peso de estrutura de madeira ou metálica desmontada, em quilograma (kg) ou tonelada (t), obtido por pesagem em balança ou eventualmente, por cálculo, ou em conjunto (cj), quando informado o peso na planilha;
d. esquadrias metálicas ou de madeira: pela área de esquadria desmontada, em metro quadrado (m²), obtidos por medição local antes da demolição. Os vidros não serão objeto de medição em separado;
e. coberturas prediais: pela área de cobertura desmontada, em metro quadrado (m²), calculada pela área da superfície limitada pelo perímetro externo da projeção de cada plano (“água”) da cobertura sobre o plano paralelo à inclinação do plano d’água, nas coberturas planas, e pela área correspondente desenvolvida para as coberturas curvas (não-planas), não se considerando a sobreposição entre peças.  As terças, gradeamento de madeira, cumeeiras, rufos, contra-rufos, fechamento da onda alta, acessórios de fixação e vedação não serão objeto de medição em separado. Caso venha a ser contratado em separado apenas a demolição e remoções de estruturas de madeira esta será medida em peso quilogramas (kg) ou tonelada (t);
f. divisórias: pela área de divisórias desmontadas, em metro quadrado (m²), calculada pela área da superfície limitada pelo perímetro externo, obtido nos desenhos ou no local da construção, não consideradas as aberturas e vidraçaria.  Os vidros, portas e acessórios de fixação e vedação não serão objeto de medição em separado;
g. forro: pela área de forro desmontada, em metro quadrado (m²), calculada pela área da superfície limitada pelo perímetro externo, obtido nos desenhos ou no local da construção, inclusive estrutura e fixações;
h. aparelhos sanitários prediais/Reservatórios: pelo número de conjunto (cj) de aparelho sanitário/reservatórios removidos (vasos, mictórios, lavatórios, bacia turca), obtido no local da demolição.  Os acessórios (válvulas, metais e ligações) não serão objeto de medição em separado;
i. pavimentos: pelo volume de pavimento removido, em metro cúbico (m³), obtido por medição no local, antes da demolição;
j. coletores tubulares de concreto: pelo comprimento de tubos removidos, em metro (m), obtido por medição local, não se medindo as sobreposições;
k. canaletas de concreto e meio-fio: pelo comprimento de canaleta removida, em metro (m), obtido por medição local;
l. remoção de estacado de trilhos e dormentes será composto pelo área efetiva de material removido, em metro quadrado (m²);
m. remoção de defensa metálica será composta pelo comprimento de defensa removida, em metros (m);
n. demolição de cerca será composta em metro quadrado (m²) de cerca removida;
o. demolição de gabião tipo caixa ou tipo reno, em metro cúbico (m³) de gabião demolido.
p. remoção de lastro de via férrea / via de rolamento: por metro cúbico (m³) de materiais removidos, obtido por medição local;
q. desmontagem e remoção de linha férrea, bitolas simples e dupla: por metro (m) linear de trilho removido;
r. desmontagem e remoção de grade de via de rolamento: por metro (m) linear de grade removida;sr. desmontagem e remoção de aparelhos de mudança de via – AMV: por conjunto (cj) de aparelho desmontado e removido;
t. desmontagem e remoção de pára-choque de final de linha férrea (bitolas simples ou duplas): por conjunto (cj) de pára-choque desmontado e removido;
u. desmontagem e remoção de passagem de nível (bitolas simples e dupla): por conjunto (cj) de passagem de nível desmontada e removida.</t>
  </si>
  <si>
    <t>• Relatório fotográfico e dimensional ou;
• Projetos de engenharia e lista de material;</t>
  </si>
  <si>
    <t>A medição será de acordo com o disposto acima, aos preço unitário contratual, que remuneram as seguintes atividades sem a elas se limitar:
- fornecimento de materiais, equipamentos e ferramentas adequadas e em quantidade suficiente para a perfeita execução dos serviços;
- fornecimento de mão de obra e encargos;
- desmontagens, demolições, desagregações, perfurações, remoção cuidadosa de esquadrias de divisórias e de peças sanitárias;
- retirada de tubulações, retirada de trilhos, grades, aparelhos de mudança de vias, pára-choques, passagens de nível e outros embutidos;
- fornecimento e montagem de andaimes, passarelas e escoramentos;
- equipamentos para movimentação vertical e horizontal de cargas;
- separação cuidadosa das peças aproveitáveis nas demolições;
- carga, transporte e descarga. O local de descarga será definido pela Fiscalização.
O serviço de transporte, inclusive descarga, será executado mediante a utilização racional de equipamentos adequados, de tal forma que possibilite a realização do mesmo, nas condições indicadas e com a produtividade requerida. Para a realização do serviço, prevê-se a utilização do caminhão basculante.
Durante o transporte, os veículos deverão ser carregados e protegidos de modo a evitar o derramamento ou espalhamento dos materiais pelas vias de tráfego. Caso ocorra este fato, será de responsabilidade da Contratada limpar os locais de acordo com as exigências da FISCALIZAÇÃO VALE.
- cuidados necessários com as obras ou construções adjacentes, interferências, eventual utilização de explosivos;
- limpezas e tudo o mais necessário para a perfeita execução dos serviços.
Observação: Para o serviço de demolição de concreto armado, deverá ser feito a separação do aço do concreto, para possibilitar o descarte adequado nos CMD's indicados pela Vale.</t>
  </si>
  <si>
    <t>CMS C.10.50.000</t>
  </si>
  <si>
    <t>BERÇOS OU LASTROS</t>
  </si>
  <si>
    <t xml:space="preserve">A execução dos serviços de construção de berços ou lastros será medida pelo volume executado, em metros cúbicos (m³), considerando-se as dimensões do projeto.
</t>
  </si>
  <si>
    <t>A medição do serviço será feita de acordo com o disposto no item acima, ao preço unitário contratual que remunera o fornecimento de materiais, equipamentos, ferramentas, materiais, mão-de-obra e encargos, estocagem, remoção de sucatas e lamas, preparo de superfícies, formas, juntas, transportes, lançamento, adensamento, regularização, cura, os controles topográfico e tecnológico e tudo o mais necessário para a perfeita execução e acabamento dos serviços.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</si>
  <si>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CMS C.25.05.005</t>
  </si>
  <si>
    <t>ESCAVAÇÃO MANUAL OU MECANIZADA DE CAVAS OU VALAS EM MATERIAL DE 1ª CATEGORIA</t>
  </si>
  <si>
    <t>A execução dos serviços de escavação / remoção manual de cavas ou valas em material de primeira categoria de profundidade até 3,0m e de escavação mecanizada até 4,5m será medida, em metro cúbico (m³) efetivamente escavados, de acordo com o plano de escavação e a prévia aprovação da FISCALIZAÇÃO.
A escavação excedente não será objeto de medição.
1ª Categoria:
Compreendem os solos em geral, de natureza residual ou sedimentar e seixos rolados ou nãocom diâmetro máximo de 0,15 m.
Em geral todos os materiais são escavados por tratores escavo-transportadores de pneus, empurrados por tratores esteiras de peso compatível ou por escavadeiras hidráulicas.
Sua escavação não exige o emprego de explosivo.
Deverá ser considerado trabalhos em corda (rapel), com uso de equipamentos de segurança adequados e profissionais devidamente treinados.</t>
  </si>
  <si>
    <t>A medição será de acordo com o disposto acima, ao preço unitário contratual, que remunera as seguintes atividades sem a elas se limitar:
- fornecimento de mão-de-obra e encargos sociais;
- fornecimento de equipamentos;
- fornecimento de ferramentas;
- fornecimeno de materiais e tudo o mais necessário para a perfeita execução dos serviços.</t>
  </si>
  <si>
    <t>CMS C.25.05.010</t>
  </si>
  <si>
    <t>ESCAVAÇÃO MANUAL OU MECANIZADA DE CAVAS OU VALAS EM MATERIAL DE 2ª CATEGORIA</t>
  </si>
  <si>
    <t>A execução dos serviços de escavação manual de cavas ou valas em material de segunda categoria de profundidade até 3,0m e de escavação mecanizada até 4,5m, será medida, em metro cúbico (m³) efetivamente escavado de acordo com o plano de escavação e a prévia aprovação da FISCALIZAÇÃO VALE.
A escavação excedente não será objeto de medição.
2ª Categoria:
Compreendem os materiais com resistência ao desmonte mecânico inferior ao da rocha sã, piçarras, isto é, material granular formado geralmente por fragmentos de rocha alterada ou fraturada: saibros, ou seja, material composto geralmente por areia e silte proveniente da alteração da rocha, argilas e rochas alteradas, cuja extração se processa por combinação de métodos que obriguem a utilização contínua e indispensável de equipamento de escarificação, constituído por trator de esteira escarificador de somente um dente - ripper, de dimensões adequadas.
Pode, eventualmente, ser necessário o uso de explosivos.
Estão incluídos nesta classificação os blocos de rocha com volume inferior a 2,0 m³ e os matacões ou pedras de diâmetro médio compreendido ente 0,15 m e 1,0m.
Os materiais de 2ª categoria são classificados em:
a) 2ª categoria com ripper: aplica-se quando houver predominância acentuada do emprego de ripper;
b) 2ª categoria com explosivos: aplica-se quando houver predominância acentuada do
emprego de explosivos.
Deverá ser considerado trabalhos em corda (rapel), com uso de equipamentos de segurança adequados e profissionais devidamente treinados.</t>
  </si>
  <si>
    <t>CMS C.25.05.015</t>
  </si>
  <si>
    <t>ESCAVAÇÃO MANUAL OU MECANIZADA DE CAVAS OU VALAS EM MATERIAL DE 3ª CATEGORIA</t>
  </si>
  <si>
    <t>A execução dos serviços de escavação manual de cavas ou valas em material de terceira categoria de profundidade até 3,0m e de escavação mecanizada até 4,5m será medida, em metros cúbicos (m³) efetivamente escavados, de acordo com o plano de escavação e a prévia aprovação da FISCALIZAÇÃO.
A escavação excedente não será objeto de medição.
3ª Categoria:
Compreendem a rocha sã, matacões maciços, blocos e rochas fraturadas de volume superior a 2,0 m³ que só possam ser extraídos após a redução em blocos menores, exigindo o uso contínuo de explosivos, ou outros materiais e dispositivos para desagregação da rocha.</t>
  </si>
  <si>
    <t>CMS C.25.05.020</t>
  </si>
  <si>
    <t>ESCAVAÇÃO DE CAVAS OU VALAS COM EMBARAÇO DE ÁGUA</t>
  </si>
  <si>
    <t>A execução dos serviços de escavação manual ou mecanizada de cavas ou valas em materiais de 1ª e 2ª categorias que apresentam embaraço de água será medida em metros cúbicos (m³) efetivamente escavados de acordo com o plano de escavação e a aprovação da FISCALIZAÇÃO.
No caso de esgotamento de cavas ou valas por bomba, os serviços de bombas de drenagem deverão ser incluídos e não serão remunerados à parte. A potência das bombas a serem utilizadas deverão ser previamente aprovadas pela FISCALIZAÇÃO.
O preço unitário incluirá o fornecimento do equipamento, do combustível, quando necessário, e da mão-de-obra para operação.
1ª Categoria:
Compreendem os solos em geral, de natureza residual ou sedimentar e seixos rolados ou nãocom diâmetro máximo de 0,15 m.
Em geral todos os materiais são escavados por tratores escavo-transportadores de pneus, empurrados por tratores esteiras de peso compatível ou por escavadeiras hidráulicas. Sua escavação não exige o emprego de explosivo.
2ª Categoria:
Compreendem os materiais com resistência ao desmonte mecânico inferior ao da rocha sã, piçarras, isto é, material granular formado geralmente por fragmentos de rocha alterada ou fraturada: saibros, ou seja, material composto geralmente por areia e silte proveniente da alteração da rocha, argilas e rochas alteradas, cuja extração se processa por combinação de métodos que obriguem a utilização contínua e indispensável de equipamento de escarificação, constituído por trator de esteira escarificador de somente um dente - ripper, de dimensões adequadas. Pode, eventualmente, ser necessário o uso de explosivos. Estão incluídos nesta classificação os blocos de rocha com volume inferior a 2,0 m³ e os matacões ou pedras de diâmetro médio compreendido ente 0,15 m e 1,0m.
Os materiais de 2ª categoria são classificados em:
a) 2ª categoria com ripper: aplica-se quando houver predominância acentuada do emprego de ripper;
b) 2ª categoria com explosivos: aplica-se quando houver predominância acentuada do emprego de explosivos.</t>
  </si>
  <si>
    <t>A medição dos serviços será feita de acordo com o acima disposto, ao preço unitário contratual que remunera o fornecimento de equipamentos, materiais, mão-de-obra e encargos, ferramentas e tudo o mais necessário para a perfeita execução dos serviços.
Os serviços de remoção de matacos, devem ser considerados como parte integrante do fornecimento.
Deverão compor os custos os serviços de investigação underground previamente a execução dos serviços, bem como o fornecimento das coordenadas dos mesmoes e identificação do local investigado.</t>
  </si>
  <si>
    <t>A medição será feita de acordo com o disposto acima, ao preço unitário contratual que remunera o fornecimento de mão-de-obra e respectivos encargos sociais e o fornecimento de equipamentos, ferramentas e material necessários para a perfeita execução dos serviços.
Os serviços de remoção de matacos, devem ser considerados como parte integrante do fornecimento.
Deverão compor os custos os serviços de investigação underground previamente a execução dos serviços, bem como o fornecimento das coordenadas dos mesmoes e identificação do local investigado.</t>
  </si>
  <si>
    <t>A medição será feita de acordo com o disposto acima, ao preço unitário contratual que remunera o fornecimento de mão-de-obra e respectivos encargos sociais e o fornecimento de equipamentos, ferramentas e materiais necessários para a perfeita execução dos serviços.
Os serviços de remoção de matacos, devem ser considerados como parte integrante do fornecimento.
Deverão compor os custos os serviços de investigação underground previamente a execução dos serviços, bem como o fornecimento das coordenadas dos mesmoes e identificação do local investigado.</t>
  </si>
  <si>
    <t>CMS C.25.07.000</t>
  </si>
  <si>
    <t>ESCORAMENTO DE CAVAS OU VALAS</t>
  </si>
  <si>
    <t xml:space="preserve">A execução dos serviços de escoramento de cavas ou valas será medida pela área de terreno escorado (por lado da cava / vala), em metro quadrado (m²), compreendida entre os limites do escoramento ou a altura da escavação delimitada pelo topo e o fundo da escavação propriamente dita.
Não serão medidos os escoramentos conseqüentes de escavações que excedam os limites de projeto ou do plano de escavação autorizado.
</t>
  </si>
  <si>
    <t>A medição será de acordo com o disposto acima, ao preço unitário contratual que remunera as seguintes atividades sem a elas se limitar:
- fornecimento de mão-de-obra e encargos sociais;
- fornecimento de todas as ferrametas e equipamentos necessários a perfeita execução dos serviços;
- fornecimento de materiais (inclusive a posterior desmontagem e retirada dos materiais utilizados);
- e tudo o mais necessário para a perfeita execução dos serviços.</t>
  </si>
  <si>
    <t>CMS C.25.10.000</t>
  </si>
  <si>
    <t>REGULARIZAÇÃO E COMPACTAÇÃO DE FUNDO DE CAVAS OU VALAS</t>
  </si>
  <si>
    <t xml:space="preserve">A execução dos serviços de regularização e compactação de cavas ou valas, somente quando escavadas mecanicamente será medida pela área em metro quadrado (m²), efetivamente regularizada, nivelada e compactada, de acordo com as definições de projeto e após aprovação da FISCALIZAÇÃO VALE.
Todo e qualquer serviço que exceder 20cm, em corte ou aterro, será medido como serviço de terraplenagem.
</t>
  </si>
  <si>
    <t>A medição será de acordo com o disposto acima, ao preço unitário contratual, que remunera, (independentemente do processo e dos equipamentos empregados), as seguintes atividades sem a elas se limitar: fornecimento de mão de obra e encargos sociais; fornecimento de todos os equipamentos necessários a execuação dos serviços; regularização e o apiloamento do fundo das escavações; conformação e acabamento  e tudo o mais necessário para a perfeita execução dos serviços.</t>
  </si>
  <si>
    <t>CMS C.25.15.000</t>
  </si>
  <si>
    <t>REATERRO DE CAVAS E VALAS</t>
  </si>
  <si>
    <t>A execução dos serviços de compactação de aterros / reaterros de cavas e valas será medida pelo volume de material compactado, em metro cúbico (m³), obtido diretamente no local e calculado pela aplicação do método da “média das áreas”, para cada grau de compactação, após aprovado pela FISCALIZAÇÃO.
Não serão medidas as quantidades que excedam as dimensões de projeto ou os limites estabelecidos na especificação de serviço.
Para efeito de medição, o volume de material compactado correspondente a aterro / reaterro, no qual a espessura da limpeza for superior àquela autorizada pela FISCALIZAÇÃO será descontado do volume de compactação do aterro, considerando-se a espessura de limpeza efetuada além daquela autorizada pela FISCALIZAÇÃO e a área de limpeza efetivamente trabalhada.
A compactação de aterros / reaterro não será objeto de medição nos locais em que não for especificada.
OBS: o material escavado e reaproveitado para reaterro não será objeto de medição em item separado, a deposição do material deve estar próximo ao local de reaterro. Casos atípicos causados por interferencias não causadas ou planejadas pelo executante, devem ser tratados com a fiscalização com expressa autorização prévia.
Deverá ser considerado trabalhos em corda (rapel), com uso de equipamentos de segurança adequados e profissionais devidamente treinados.</t>
  </si>
  <si>
    <t>CMS C.25.15.001</t>
  </si>
  <si>
    <t>REATERRO MANUAL DE TALUDES</t>
  </si>
  <si>
    <t>A execução dos serviços de Reaterro manual de taludes será medida pelo volume de material compactado, em metros cúbicos (m³), obtido diretamente no local e calculado pela aplicação do método da “média das áreas”, para cada grau de compactação, após aprovado pela FISCALIZAÇÃO.
Não serão medidas as quantidades que excedam as dimensões de projeto ou os limites estabelecidos na especificação de serviço.
A compactação de reaterro não será objeto de medição nos locais em que não for especificada.
OBSERVAÇÃO:
O material escavado e reaproveitado para reaterro não será objeto de medição em item separado, a deposição do material deve estar próximo ao local de reaterro. Casos atípicos causados por interferencias não causadas ou planejadas pelo executante, devem ser tratados com a FISCALIZAÇÃO com expressa autorização prévia.
Deverá ser considerado trabalhos em corda (rapel), com uso de equipamentos de segurança adequados e profissionais devidamente treinados.</t>
  </si>
  <si>
    <t>A medição será de acordo com o disposto acima, ao preço unitário contratual que remunera as seguintes atividades sem a elas se limitar:
- fornecimento de mão de obra e encargos sociais
- fornecimento de todos os equipamentos necessários a perfeita execução dos serviços;
- fornecimento de material de aterro quando necessário;
- lançamento, espalhamento, umedecimento/secagem, homogeneização, compactação, conformação e acabamento das superfícies;
- remoção de sucatas ou lamas eventualmente existentes;
- preparo das superfícies a serem aterradas / reaterradas;
- espalhamento de material excedente;
- controles topográfico e tecnológico
- e tudo o mais necessário para a perfeita execução dos serviços.</t>
  </si>
  <si>
    <t>CMS C.25.50.000</t>
  </si>
  <si>
    <t>ESCAVAÇÃO, CARGA, TRANSPORTE, DESCARGA E ESPALHAMENTO DE SOLO OU ROCHA - TERRAPLENAGEM</t>
  </si>
  <si>
    <t xml:space="preserve">A execução dos serviços de escavação, carga, transporte, descarga e espalhamento de solos ou rochas - terraplenagem será medida pelo volume de solo escavado, em metro cúbico (m³), obtido na escavação, não se medindo as quantidades que excedam as dimensões de projeto, exceto quando antecipadamente autorizados novos limites pela FISCALIZAÇÃO, através de plano de escavação.
O material escavado será passível de classificação, em comum acordo com a FISCALIZAÇÃO, quando da época de medição, conforme itemização da Planilha ( material de 1a, 2a, 3a categoria ou solo mole) e classificação abaixo:
1ª Categoria:
Compreendem os solos em geral, de natureza residual ou sedimentar e seixos rolados ou não com diâmetro máximo de 0,15 m.
Em geral todos os materiais são escavados por tratores escavo-transportadores de pneus, empurrados por tratores esteiras de peso compatível ou por escavadeiras hidráulicas.
Sua escavação não exige o emprego de explosivo.
2ª Categoria:
Compreendem os materiais com resistência ao desmonte mecânico inferior ao da rocha sã, piçarras, isto é, material granular formado geralmente por fragmentos de rocha alterada ou fraturada: saibros, ou seja, material composto geralmente por areia e silte proveniente da alteração da rocha, argilas e rochas alteradas, cuja extração se processa por combinação de métodos que obriguem a utilização contínua e indispensável de equipamento de escarificação, constituído por trator de esteira escarificador de somente um dente - ripper, de dimensões adequadas.
Pode, eventualmente, ser necessário o uso de explosivos.
Estão incluídos nesta classificação os blocos de rocha com volume inferior a 2,0 m³ e os matacões ou pedras de diâmetro médio compreendido ente 0,15 m e 1,0m.
Os materiais de 2ª categoria são classificados em:
1) 2ª categoria com ripper: aplica-s+D6e quando houver predominância acentuada do emprego de ripper;
2) 2ª categoria com explosivos: aplica-se quando houver predominância acentuada do
emprego de explosivos.
3ª Categoria:
Compreendem a rocha sã, matacões maciços, blocos e rochas fraturadas de volume superior a 2,0 m³ que só possam ser extraídos após a redução em blocos menores, exigindo o uso contínuo de explosivos, ou outros materiais e dispositivos para desagregação da rocha.
Solo Mole
Compreende todo aquele material extremamente saturado, geralmente com presença de solo orgânico decomposto que não possa ser enquadrado como material de 1ª, 2ª ou 3ª categoria.
O percurso do equipamento transportador deverá ser objeto de aprovação prévia da FISCALIZAÇÃO e a distância de transporte será obtida pela distância horizontal percorrida pelo equipamento transportador quando carregado, entre os centros de gravidade de cada origem do material e do respectivo local de descarga, não sendo consideradas as manobras.
O transporte de solos que exceder DMT 1.000m será medido no item “MOMENTO EXTRAORDINÁRIO DE TRANSPORTE” : CMS C.25.70.000
</t>
  </si>
  <si>
    <t>A medição será de acordo com o disposto no item acima, ao preço unitário contratual, que remunera, independente do processo e dos equipamentos empregados, o fornecimento de equipamentos, ferramentas, mão-de-obra e encargos, esgotamento das águas de chuvas e/ou infiltrações, empolamento, retirada e remoção de materiais provenientes de eventuais desmoronamentos de taludes, regularização e apiloamento do fundo das escavações, selecionamento de materiais escavados que apresentem características adequadas para a aplicação em reaterro, operações de carga, transporte, descarga, espalhamento, estocagem, conformação e acabamento do bota-fora e tudo o mais necessário para a perfeita execução dos serviços.
Os serviços de remoção de matacos, devem ser considerados como parte integrante do fornecimento.
Deverão compor os custos os serviços de investigação underground previamente a execução dos serviços, bem como o fornecimento das coordenadas dos mesmoes e identificação do local investigado.</t>
  </si>
  <si>
    <t>CMS C.25.55.000</t>
  </si>
  <si>
    <t xml:space="preserve">REGULARIZAÇÃO DE PLATAFORMA </t>
  </si>
  <si>
    <t>A execução dos serviços de regularização da plataforma de terraplenagem será composta pela área de solo regularizado em metros quadrados (m²), obtido pela área real medida no local, sendo que a área a ser regularizada deve ter a aprovação da FISCALIZAÇÃO.</t>
  </si>
  <si>
    <t>A medição será de acordo com o disposto acima, ao preço unitário contratual, que remunera, independente do processo e dos equipamentos empregados, o fornecimento de equipamentos, ferramentas, mão-de-obra e encargos, esgotamento das águas de chuvas e/ou infiltrações, empolamento, retirada e remoção de materiais provenientes de eventuais desmoronamentos de taludes, operações de carga, transporte, descarga, conformação e acabamento do bota-fora e tudo o mais necessário para a perfeita execução dos serviços.</t>
  </si>
  <si>
    <t>CMS C.25.80.000</t>
  </si>
  <si>
    <t>COMPACTAÇÃO DE ATERRO</t>
  </si>
  <si>
    <t>A execução dos serviços de compactação de aterros, mecânica ou manual,  será medida pelo volume de material compactado, em metro cúbico (m³), obtido diretamente no aterro e calculado pela aplicação do método da “média das áreas”, para cada grau de compactação, após aprovado pela FISCALIZAÇÃO.
Não serão medidas as quantidades que excedam as dimensões de projeto ou os limites estabelecidos na especificação de serviço.
Para efeito de medição, o volume de material compactado correspondente a aterro onde a espessura da limpeza foi superior àquela autorizada pela FISCALIZAÇÃO será descontado do volume de compactação do aterro, considerando-se a espessura de limpeza efetuada além daquela autorizada pela FISCALIZAÇÃO e a área de limpeza efetivamente trabalhada.
A compactação de aterros não será objeto de medição nos aterros ou bota-foras em que não for especificada.
IMPORTANTE:
É obrigatório apresentar os relatórios de ensaios de compactação de cada camada executada, quando aplicável.</t>
  </si>
  <si>
    <t xml:space="preserve">A medição será de acordo com o disposto no item acima, ao preço unitário contratual que remunera as seguintes atividades sem a elas se limitar:
- fornecimento de mão de obra e encargos sociais; fornecimento de todos os equipamentos necessários a execução dos serviços; preparo das superfícies a serem aterradas;
- operações de aeração ou umedecimento; homogeneização, compactação e acabamento; conformação de taludes; controle topográfico e tecnológico quando na planilha exigir grau de compactação e tudo o mais necessário para a perfeita execução dos serviços.
</t>
  </si>
  <si>
    <t>CMS C.25.85.000</t>
  </si>
  <si>
    <t>SUBLASTRO ESTABILIZADO GRANULOMETRICAMENTE</t>
  </si>
  <si>
    <t xml:space="preserve">A execução dos serviços de sublastro será composta pelo volume de material compactado na pista, obtido pela seção transversal do projeto, em metros cúbicos (m³), observadas as seguintes determinações:
a) quando X for inferior à espessura do projeto, será considerado o valor X e quando X for superior à espessura do projeto, será considerada a espessura do projeto;
b) o volume de material, para efeito de medição, será considerado 100% executado somente quando da conclusão de toda a drenagem superficial, dos dispositivos de proteção contra erosão e da recomposição ambiental da jazida de material; antes disso, será composto até 70% do volume.
</t>
  </si>
  <si>
    <t xml:space="preserve">O pagamento será feito de acordo com o disposto acima, ao preço unitário contratual, que remunera o fornecimento de equipamentos, materiais, mão-de-obra e encargos, as operações de escavação, carga, transporte, descarga, lançamento, espalhamento, mistura, homogeneização, pulverização, acabamento, eventual beneficiamento do material na jazida, o controle tecnológico e tudo o mais necessário para a perfeita execução dos serviços.
Observações:
1- O fonecimento de brita graduada (BGS) para sublastro será medio em item separado.
2- Para o Sublastro da mistura de material de jazida + brita deverá ser cosiderada a blendagem do material.
Para fornecimento e aplicação de materiais e insumos, em que haja exigência legal quanto à licenciamento prévio do fornecedor junto a órgãos específicos, deverá a contratada, comprovar mensalmente a regularidade, para que possa ter a respectiva medição aprovada pela VALE.
</t>
  </si>
  <si>
    <t>CMS C.30.60.905</t>
  </si>
  <si>
    <t>FORNECIMENTO E INSTALAÇÃO DE PIEZÔMETROS, PROLONGAMENTOS,  MEDIDORES E INDICADORES DE NÍVEL D'ÁGUA E RECALQUE</t>
  </si>
  <si>
    <t>A execução dos serviços de fornecimento e instalação de piezômetros, prolongamentos, medidores e indicadores de nível d'água será medida por metro (m) ou por conjunto (cj) de equipamento instalado após a verificação e aprovação da FISCALIZAÇÃO VALE de que a instalação dos instrumentos e execução dos serviços estão de acordo com os projetos e especificações técnicas.</t>
  </si>
  <si>
    <t>A medição dos serviços será de acordo com o disposto acima, ao preço unitário contratual que remunera as seguintes atividades sem a elas se limitar:
- fornecimento dos equipamentos a serem montados;
- forneciment de mão de obra e encargos;
- fornecimento de materiais, equipamentos e ferramentas;
- transporte, manuseio de todos os materiais necessários à correta instalação dos instrumentos de monitoramento da barragem, locação topográfica, perfuração, equipamentos, ferramentas, testes, ensaios, perdas, elaboração de relatórios;
- controle e monitoramento de todos os testes e ensaios;
- e tudo o mais para a perfeita execução dos serviços, em conformidade com os projetos e especificações técnicas.</t>
  </si>
  <si>
    <t>CMS C.30.60.906</t>
  </si>
  <si>
    <t>FORNECIMENTO E INSTALAÇÃO DE MARCOS SUPERFICIAIS / PRISMAS / INCLINÔMETROS</t>
  </si>
  <si>
    <t>A medição dos serviços de fornecimento e instalação de marcos superficiais / prismas será efetuada por unidade (un) de marco superficial instalado e amarrados topograficamente. Os marcos básicos estão incluídos nos serviços de Topografia.</t>
  </si>
  <si>
    <t>O pagamento será efetuado de acordo com a medição, aos preços unitários contratuais que remuneram todos os custos inerentes construção e instalação dos marcos, materiais gastos, levantamento topográfico, mão de obra, inclusive a especializada e seus encargos, leitura e acompanhamento até a desmobilização.</t>
  </si>
  <si>
    <t>CMS C.30.60.907</t>
  </si>
  <si>
    <t>FORNECIMENTO E INSTALAÇÃO DE INA’S</t>
  </si>
  <si>
    <t>A execução dos serviços de fornecimento e instalação de Medidores de nível de água (INA’S) será medida por metro (m) instalado após a verificação e aprovação da FISCALIZAÇÃO de que a instalação dos instrumentos e execução dos serviços estão de acordo com os projetos e especificações técnicas.</t>
  </si>
  <si>
    <t>O pagamento será feito aos preços unitários contratuais especificados para cada serviço, que remuneram a mão de obra, encargos, fornecimento de materiais, transporte, manuseio de todos os materiais necessários à correta instalação dos instrumentos de monitoramento da barragem, locação topográfica, perfuração, equipamentos, ferramentas, testes, ensaios, perdas, elaboração de relatórios, controle e monitoramento de todos os testes e ensaios e tudo o mais para a perfeita execução dos serviços, em conformidade com os projetos e especificações técnicas.</t>
  </si>
  <si>
    <t>CMS C.30.60.908</t>
  </si>
  <si>
    <t>FORNECIMENTO E INSTALAÇÃO DE NIVEL DÁGUA</t>
  </si>
  <si>
    <t>A execução dos serviços de fornecimento e instalação de nível d’água será medida por metro (m) instalado após a verificação e aprovação da FISCALIZAÇÃO de que a instalação dos instrumentos e execução dos serviços estão de acordo com os projetos e especificações técnicas.</t>
  </si>
  <si>
    <t>CMS C.30.60.911</t>
  </si>
  <si>
    <t>FORNECIMENTO E INSTALAÇÃO DE MEDIDOR DE VAZÃO / RÉGUA LIMIMÉTRICA</t>
  </si>
  <si>
    <t>A execução dos serviços de fornecimento e instalação de medidor de vazão / régua limimétrica será medida por unidade (un) fornecida e  instalada, conforme especificações técnicas e de projetos,  após a verificação e aprovação da FISCALIZAÇÃO.</t>
  </si>
  <si>
    <t>CMS C.35.05.000</t>
  </si>
  <si>
    <t>PAVIMENTAÇÃO – REGULARIZAÇÃO DO SUBLEITO</t>
  </si>
  <si>
    <t xml:space="preserve">A execução dos serviços de regularização do subleito será medida pela área de plataforma regularizada concluída, em metros quadrados (m²), considerando-se as dimensões do projeto, quando antecipadamente solicitado e autorizado pela FISCALIZAÇÃO.
Todo e qualquer serviço que exceder 20cm, em corte ou aterro, será medido como serviço de terraplenagem.
</t>
  </si>
  <si>
    <t>A medição dos serviços será de acordo com o disporto acima disposto, ao preço unitário contratual, que remunera as seguintes atividades, sem a elas se limitar: o fornecimento de equipamentos, mão-de-obra e encargos, escarificação, pulverização, umedecimento ou secagem, compactação, acabamento, controle tecnológico e tudo o mais necessário para a perfeita execução dos serviços.</t>
  </si>
  <si>
    <t>CMS C.35.05.001</t>
  </si>
  <si>
    <t>PAVIMENTAÇÃO – REFORÇO DO SUBLEITO</t>
  </si>
  <si>
    <t xml:space="preserve">A execução dos serviços de reforço do subleito será medida pelo volume (m³) de material compactado na pista, obtido pela seção transversal do projeto, em metros cúbicos (m³), observadas as seguintes determinações:
a. no cálculo dos volumes, obedecidas às tolerâncias especificadas, serão consideradas as espessuras medidas por diferença de nivelamento. No caso de espessura maior do que a do projeto, será considerada apenas a constante do projeto;
b. o transporte de material não será objeto de medição em separado, caso o DMT seja menor que o defindo na planilha;
c. o volume de material, para efeito de medição, será considerado 100% executado somente quando da conclusão de toda a drenagem superficial, dos dispositivos de proteção contra erosão e da recomposição ambiental da jazida de material; antes disso, será medido até 70% do volume.
</t>
  </si>
  <si>
    <t xml:space="preserve">A medição será de acordo com o disposto no item acima, ao preço unitário contratual que remunera as seguintes atividades sem a elas se limitar:
- fornecimento de equipamentos;
- fornecimento de materiais;
- fornecimento de mão-de-obra e encargos;
- operações de escavação (pista e jazida);
- carga, transporte, descarga, lançamento, espalhamento, mistura, homogeneização, pulverização, acabamento, eventual beneficiamento do material na jazida;
- controle tecnológico;
- e tudo o mais necessário para a perfeita execução dos serviços.
</t>
  </si>
  <si>
    <t>CMS C.35.05.005</t>
  </si>
  <si>
    <t>ESCAVAÇÃO MANUAL DE TALUDES</t>
  </si>
  <si>
    <t>CMS C.35.05.010</t>
  </si>
  <si>
    <t xml:space="preserve">REGULARIZAÇÃO DE TALUDES </t>
  </si>
  <si>
    <t>A execução dos serviços de regularização de taludes será medida pela área regularizada concluída, em metros quadrados (m²), considerando-se as dimensões do projeto, quando antecipadamente solicitado e autorizado pela FISCALIZAÇÃO.
O bota fora do material retirado não será medido em item separado.
Todo e qualquer serviço que exceder 20cm, em corte ou aterro, será medido como serviço de terraplenagem.
Deverá ser considerado trabalhos em corda (rapel), com uso de equipamentos de segurança adequados e profissionais devidamente treinados.</t>
  </si>
  <si>
    <t>O pagamento será feito de acordo com o disposto no item acima, ao preço unitário contratual que remunera o fornecimento de equipamentos, mão-de-obra e encargos, escarificação, pulverização, umedecimento ou secagem, compactação, acabamento, bota-fora, controle tecnológico e tudo o mais necessário para a perfeita execução dos serviços.</t>
  </si>
  <si>
    <t>A execução dos serviços de escvação manual de taludes será medida pelo volume de material compactado, em metros cúbicos (m³), obtido diretamente no local e calculado pela aplicação do método da “média das áreas”, para cada grau de compactação, após aprovado pela FISCALIZAÇÃO.
Não serão medidas as quantidades que excedam as dimensões de projeto ou os limites estabelecidos na especificação de serviço.</t>
  </si>
  <si>
    <t>O pagamento será feito de acordo com o disposto no item acima, ao preço unitário contratual que remunera o fornecimento de equipamentos, mão-de-obra e encargos, escavação, transporte e descarga manual, controles topográfico e tecnológico e tudo o mais necessário para a perfeita execução dos serviços.
Os serviços de remoção de matacos, devem ser considerados como parte integrante do fornecimento.
Deverão compor os custos os serviços de investigação underground previamente a execução dos serviços, bem como o fornecimento das coordenadas dos mesmoes e identificação do local investigado.</t>
  </si>
  <si>
    <t>CMS C.35.05.015</t>
  </si>
  <si>
    <t xml:space="preserve">LIMPEZA DE DETRITOS E REGULARIZAÇÃO DE TALUDES </t>
  </si>
  <si>
    <t>A execução dos serviços de limpeza de detritos e regularização de taludes será medida pela área, em metros quadrados (m²), de área efetivamente limpa e regularizada, considerando-se as dimensões do projeto, quando antecipadamente solicitado e autorizado pela FISCALIZAÇÃO.
O bota fora do material retirado não será medido em item separado.
Todo e qualquer serviço que exceder 20cm, em corte ou aterro, será medido como serviço de terraplenagem.
Deverá ser considerado trabalhos em corda (rapel), com uso de equipamentos de segurança adequados e profissionais devidamente treinados.</t>
  </si>
  <si>
    <t>O pagamento será feito de acordo com o disposto no item acima, ao preço unitário contratual que remunera o fornecimento de equipamentos, mão-de-obra e encargos, escarificação, pulverização, umedecimento ou secagem, regularização, bate-choco, compactação, acabamento, bota-fora, controle tecnológico, trabalho em corda (rapel) e tudo o mais necessário para a perfeita execução dos serviços.</t>
  </si>
  <si>
    <t>CMS C.35.10.000</t>
  </si>
  <si>
    <t>PAVIMENTAÇÃO – SUB-BASE DE SOLO ESTABILIZADO GRANULOMETRICAMENTE</t>
  </si>
  <si>
    <t>A medição do serviço será de acordo com o disposto acima, ao preço unitário contratual que remunera as seguintes atividades sem a elas se limitar:
- fornecimento de equipamentos;
- fornecimento de  materiais;
- fornecimento de mão-de-obra e encargos as operações de escavação, carga, transporte, descarga, lançamento, espalhamento, mistura, homogeneização, pulverização, acabamento, eventual beneficiamento do material na jazida, o controle tecnológico e tudo o mais necessário para a perfeita execução dos serviços.
Para fornecimento e aplicação de materiais e insumos, em que haja exigência legal quanto à licenciamento prévio do fornecedor junto a órgãos específicos, deverá a contratada, comprovar mensalmente a regularidade, para que possa ter a respectiva medição aprovada pela FISCALIZAÇÃO VALE.</t>
  </si>
  <si>
    <t>CMS C.35.10.001</t>
  </si>
  <si>
    <t>PAVIMENTAÇÃO – SUB-BASE DE BICA CORRIDA</t>
  </si>
  <si>
    <t>O pagamento será feito de acordo com o disposto no item acima, ao preço unitário contratual que remunera o fornecimento de equipamentos, materiais, mão-de-obra e encargos, as operações de escavação, carga, transporte, descarga, lançamento, espalhamento, mistura, homogeneização, pulverização, acabamento, eventual beneficiamento do material na jazida, o controle tecnológico e tudo o mais necessário para a perfeita execução dos serviços.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</si>
  <si>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CMS C.35.15.000</t>
  </si>
  <si>
    <t>PAVIMENTAÇÃO – BASE DE SOLO ESTABILIZADO GRANULOMETRICAMENTE</t>
  </si>
  <si>
    <t>O pagamento será feito de acordo com o disposto no item acima, ao preço unitário contratual que remunera o fornecimento de equipamentos, ferramentas, materiais, mão-de-obra e encargos, as operações de escavação, cargas, transportes, descargas, lançamento, espalhamento, homogeneização, pulverização, umedecimento ou secagem, compactação, acabamento e proteção.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</si>
  <si>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CMS C.35.15.001</t>
  </si>
  <si>
    <t>PAVIMENTAÇÃO – BASE DE SOLO MELHORADO COM CIMENTO</t>
  </si>
  <si>
    <t xml:space="preserve">A execução dos serviços de fornecimento e aplicação de base de solo melhorado com cimento será medida pelo volume compactado na pista, obtido pela seção transversal do projeto, em metros cúbicos (m³), observadas as seguintes determinações:
a. no cálculo dos volumes, obedecidas às tolerâncias especificadas, serão consideradas as espessuras medidas por diferença de nivelamento. No caso de espessura maior do que a do projeto, será considerada apenas a constante do projeto;
b. o transporte de material não será objeto de medição em separado;
c. o volume de material, para efeito de medição, será considerado 100% executado somente quando da conclusão de toda a drenagem superficial, dos dispositivos de proteção contra erosão e da recomposição ambiental da jazida de material; antes disso, será medido até 70% do volume.
</t>
  </si>
  <si>
    <t>O pagamento será feito de acordo com o disposto no item acima, ao preço unitário contratual que remunera o fornecimento de equipamentos, ferramentas, materiais, mão-de-obra e encargos, as operações de escavação, cargas, transportes, descargas, mistura em central ou na pista, lançamento, espalhamento, homogeneização, pulverização, umedecimento ou secagem, compactação, acabamento, proteção e cura.</t>
  </si>
  <si>
    <t>CMS C.35.15.002</t>
  </si>
  <si>
    <t>PAVIMENTAÇÃO – SUB-BASE OU BASE DE BRITA GRADUADA (BGS)</t>
  </si>
  <si>
    <t>O pagamento será feito de acordo com o disposto no item acima, ao preço unitário contratual que remunera o fornecimento de equipamentos, ferramentas, materiais, mão-de-obra e encargos, as operações de escavação, cargas, transportes, descargas, lançamento, espalhamento, homogeneização, pulverização, umedecimento ou secagem, compactação, acabamento e proteção.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</si>
  <si>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CMS C.35.15.003</t>
  </si>
  <si>
    <t>PAVIMENTAÇÃO – BASE DE MACADAME HIDRÁULICO</t>
  </si>
  <si>
    <t>O pagamento será feito de acordo com o disposto no item acima, ao preço unitário contratual que remunera o fornecimento de equipamentos, ferramentas, mão-de-obra e encargos, a limpeza e expurgo de ocorrências de materiais, extração, britagem, suprimento, transporte, estocagens, espalhamento, compactação, umedecimento, o controle tecnológico e tudo o mais necessário para a perfeita execução dos serviços.</t>
  </si>
  <si>
    <t>CMS C.35.15.004</t>
  </si>
  <si>
    <t>PAVIMENTAÇÃO – BASE DE MACADAME BETUMINOSO</t>
  </si>
  <si>
    <t>O pagamento será feito de acordo com o disposto no item acima, ao preço unitário contratual que remunera o fornecimento de equipamentos, ferramentas, mão-de-obra e encargos, o suprimento, estocagem e perdas de todos os materiais (inclusive o melhorador de adesividade, se necessário), as varreduras, aplicações de material betuminoso, espalhamento de agregados, compressões e rolagens, os controles de qualidade, quantidades e uniformidade de aplicação, todos os transportes, o controle tecnológico e tudo o mais necessário para a perfeita execução dos serviços.</t>
  </si>
  <si>
    <t>CMS C.35.15.005</t>
  </si>
  <si>
    <t>PAVIMENTAÇÃO – REVESTIMENTO À BASE DE POLIURETANO</t>
  </si>
  <si>
    <t xml:space="preserve">A execução dos serviços de fornecimento e aplicação de revestimento à base de Poliuretano será medida pela área de material aplicado, em metros quadrados (m²).
As perdas, na aplicação dos materiais, estão inclusas no preço do item.
Os transportes de materiais não serão objeto de medição em separado.
</t>
  </si>
  <si>
    <t>O pagamento será feito de acordo com o disposto no item acima, ao preço unitário contratual que remunera o fornecimento de equipamentos, ferramentas, mão-de-obra e encargos, a limpeza e expurgo de ocorrências de materiais, suprimento, transporte, estocagens, espalhamento, compactação, umedecimento, o controle tecnológico e tudo o mais necessário para a perfeita execução dos serviços.</t>
  </si>
  <si>
    <t>CMS C.35.15.006</t>
  </si>
  <si>
    <t>PAVIMENTAÇÃO - ARGAMASSA POLIMÉRICA</t>
  </si>
  <si>
    <t xml:space="preserve">A execução dos serviços de fornecimento e aplicação de argamassa polimérica será medida pelo volume, em metros cúbidcos (m³), de material aplicado, após aprovados pela FISCALIZAÇÃO.
Não será objeto de medição em separado a aplicação de adesivo estrutural em junta fria de concretagem, a menos que explicitamente prevista e indicada no projeto.
</t>
  </si>
  <si>
    <t>A medição dos serviços será feita de acordo com o disposto no item acima, ao preço unitário contratual que remunera o fornecimento de materiais, equipamentos, ferramentas, mão-de-obra e encargos, andaimes, preparo de superfícies, mistura, aplicação, cura, acabamento, limpeza e tudo o mais necessário para a perfeita execução dos serviços.</t>
  </si>
  <si>
    <t>CMS C.35.15.007</t>
  </si>
  <si>
    <t>PAVIMENTAÇÃO – PRIMER PARA SUBSTRATO CONCRETO</t>
  </si>
  <si>
    <t xml:space="preserve">A execução dos serviços de fornecimento e aplicação de Primer para substrato Concreto, será medida pela área de material aplicado, em metros quadrados (m²).
As perdas, na aplicação dos materiais, estão inclusas no preço do item.
Os transportes de materiais não serão objeto de medição em separado.
</t>
  </si>
  <si>
    <t xml:space="preserve">A execução dos serviços de fornecimento e aplicação de sub-base de solo estabilizado granulometricamente será medida pelo volume de material compactado na pista, obtido pela seção transversal do projeto, em metro cúbico (m³), observadas as seguintes determinações:
a. no cálculo dos volumes, obedecidas às tolerâncias especificadas, serão consideradas as espessuras medidas por diferença de nivelamento. No caso de espessura maior do que a do projeto, será considerada apenas a constante do projeto;
b. o transporte de material não será objeto de medição em separado;
c. o volume de material, para efeito de medição, será considerado 100% executado somente quando da conclusão de toda a drenagem superficial, dos dispositivos de proteção contra erosão e da recomposição ambiental da jazida de material; antes disso, será medido até 70% do volume.
</t>
  </si>
  <si>
    <t xml:space="preserve">A execução dos serviços de fornecimento e aplicação de sub-base de bica corrida será medida pelo volume de material compactado na pista, obtido pela seção transversal do projeto, em metros cúbicos (m³), observadas as seguintes determinações:
a. no cálculo dos volumes, obedecidas às tolerâncias especificadas, serão consideradas as espessuras medidas por diferença de nivelamento. No caso de espessura maior do que a do projeto, será considerada apenas a constante do projeto;
b. o transporte de material não será objeto de medição em separado;
c. o volume de material, para efeito de medição, será considerado 100% executado somente quando da conclusão de toda a drenagem superficial, dos dispositivos de proteção contra erosão e da recomposição ambiental da jazida de material; antes disso, será medido até 70% do volume.
</t>
  </si>
  <si>
    <t xml:space="preserve">A execução dos serviços de fornecimento e aplicação de base de solo estabilizado granulometricamente será medida pelo volume compactado na pista, obtido pela seção transversal do projeto, em metros cúbicos (m³), observadas as seguintes determinações:
a. no cálculo dos volumes, obedecidas às tolerâncias especificadas, serão consideradas as espessuras medidas por diferença de nivelamento. No caso de espessura maior do que a do projeto, será considerada apenas a constante do projeto;
b. o transporte de material não será objeto de medição em separado;
c. o volume de material, para efeito de medição, será considerado 100% executado somente quando da conclusão de toda a drenagem superficial, dos dispositivos de proteção contra erosão e da recomposição ambiental da jazida de material; antes disso, será medido até 70% do volume.
</t>
  </si>
  <si>
    <t xml:space="preserve">A execução dos serviços de fornecimento e aplicação de sub-base ou base de brita graduada será medida pelo volume compactado na pista, obtido pela seção transversal do projeto, em metros cúbicos (m³), observadas as seguintes determinações:
a. no cálculo dos volumes, obedecidas às tolerâncias especificadas, serão consideradas as espessuras medidas por diferença de nivelamento. No caso de espessura maior do que a do projeto, será considerada apenas a constante do projeto;
b. o transporte de material não será objeto de medição em separado;
c. o volume de material, para efeito de medição, será considerado 100% executado somente quando da conclusão de toda a drenagem superficial, dos dispositivos de proteção contra erosão e da recomposição ambiental da jazida de material; antes disso, será medido até 70% do volume.
</t>
  </si>
  <si>
    <t xml:space="preserve">A execução dos serviços de fornecimento e aplicação de base de macadame hidráulico, entre os quais inclui-se o fornecimento de agregados, será medida pelo volume de material compactado na pista, obtido pela seção transversal do projeto, em metros cúbicos (m³).
No cálculo dos volumes, obedecidas às tolerâncias especificadas, serão consideradas as espessuras medidas por diferença de nivelamento. No caso de espessura maior do que a do projeto, será considerada apenas a constante do projeto;
Os transportes de materiais não serão objeto de medição em separado;
</t>
  </si>
  <si>
    <t xml:space="preserve">Os serviços de fornecimento e aplicação de base de macadame betuminoso serão medidos da seguinte maneira:
a. A execução dos serviços, entre os quais inclui-se o fornecimento de agregados, será medida pelo volume de material compactado na pista, em metros cúbicos (m³), atendendo à seção transversal constante do projeto.
No cálculo dos volumes, obedecidas às tolerâncias especificadas, serão consideradas as espessuras medidas por diferença de nivelamento. No caso de espessura maior do que a do projeto, será considerada apenas a constante do projeto;
b. O fornecimento de material betuminoso será determinado pelo peso de material aplicado, em toneladas, obtido mediante pesagem do carro distribuidor, antes e depois da aplicação do material betuminoso.
Os transportes de materiais não serão objeto de medição em separado;
</t>
  </si>
  <si>
    <t>CMS C.35.15.010</t>
  </si>
  <si>
    <t>INJEÇÃO DE ARGAMASSA POLIMÉRICA</t>
  </si>
  <si>
    <t xml:space="preserve">A execução dos serviços de injeção de resina epoxi será medida pelo volume de resina injetada, em litros (l), conforme as dimensões do projeto e após a aprovação da FISCALIZAÇÃO.
O fornecimento de todo material e a furação necessária não serão objetos de medição em separado.
</t>
  </si>
  <si>
    <t>CMS C.35.15.015</t>
  </si>
  <si>
    <t>INJEÇÃO DE RESINA EPOXI PARA COLMATAÇÃO DE FISSURAS</t>
  </si>
  <si>
    <t xml:space="preserve">A execução dos serviços de injeção de argamassa polimérica será medida pelo volume de argamassa injetada, em metros cúbicos (m³), conforme as dimensões do projeto e após a aprovação da FISCALIZAÇÃO.
O fornecimento de todo material e a furação necessária não serão objetos de medição em separado.
</t>
  </si>
  <si>
    <t>CMS C.35.15.018</t>
  </si>
  <si>
    <t>INJEÇÃO DE ARGAMASSA DE SOLO-CIMENTO EM TRINCAS</t>
  </si>
  <si>
    <t xml:space="preserve">A execução dos serviços de injeção de argamassa  de solo-cimento será medida pelo volume de argamassa injetada, em metros cúbicos (m³), conforme as dimensões do projeto e após a aprovação da FISCALIZAÇÃO.
O fornecimento de todo material e a furação necessária não serão objetos de medição em separado.
</t>
  </si>
  <si>
    <t xml:space="preserve">A medição dos serviços será feita de acordo com o disposto no item acima, ao preço unitário contratual que remunera o fornecimento de materiais, equipamentos, ferramentas, mão-de-obra e encargos, preparo de superfícies, furação, instalação de andaimes e plataformas, perdas e tudo o mais necessário para a perfeita execução dos serviços.
A injeção de argamassa não pode ser medida ou quantificada pelo vazio dos furos e sim pelo consumo dos seus componentes.
</t>
  </si>
  <si>
    <t>• Relatório fotográfico e dimensional;
• Lista de materiais</t>
  </si>
  <si>
    <t xml:space="preserve">A medição dos serviços será feita de acordo com o disposto no item acima, ao preço unitário contratual que remunera o fornecimento de materiais, equipamentos, ferramentas, mão-de-obra e encargos, preparo de superfícies, furação, instalação de andaimes e plataformas, colocação, fixação, cortes, emendas, junções, soldas, cantos, perdas e tudo o mais necessário para a perfeita execução dos serviços.
A injeção de argamassa polimérica não pode ser medida ou quantificada pelo vazio dos furos e sim pelo consumo dos seus componentes.
Os preços unitários incluem a dificuldade ocasionada pela interferência com placas de poliestireno expandido, armaduras, cantoneiras, insertos metálicos, formas, etc.
</t>
  </si>
  <si>
    <t xml:space="preserve">A medição dos serviços será feita de acordo com o disposto no item acima, ao preço unitário contratual que remunera o fornecimento de materiais, equipamentos, ferramentas, mão-de-obra e encargos, preparo de superfícies, furação, instalação de andaimes e plataformas, colocação, fixação, cortes, emendas, junções, soldas, cantos, perdas e tudo o mais necessário para a perfeita execução dos serviços.
A injeção de resina epóxi não pode ser medida ou quantificada pelo vazio dos furos e sim pelo consumo dos seus componentes.
Os preços unitários incluem a dificuldade ocasionada pela interferência com placas de poliestireno expandido, armaduras, cantoneiras, insertos metálicos, formas, etc.
</t>
  </si>
  <si>
    <t>CMS C.35.20.000</t>
  </si>
  <si>
    <t>PAVIMENTAÇÃO – REVESTIMENTO PRIMÁRIO</t>
  </si>
  <si>
    <t>O pagamento será feito de acordo com o disposto no item acima, ao preço unitário contratual que remunera o fornecimento de equipamentos, materiais, mão-de-obra e encargos, as operações de escavação, carga, transportes, descarga, lançamento, espalhamento, mistura, homogeneização, pulverização, acabamento, eventual beneficiamento do material na jazida, o controle tecnológico e tudo o mais necessário para a perfeita execução dos serviços.</t>
  </si>
  <si>
    <t>CMS C.35.20.001</t>
  </si>
  <si>
    <t>REVESTIMENTO E APLICAÇÃO DE ESCÓRIA DE ALTO FORNO PARA REVESTIMENTO PRIMÁRIO</t>
  </si>
  <si>
    <t>CMS C.35.20.005</t>
  </si>
  <si>
    <t>PAVIMENTAÇÃO – REVESTIMENTO DE ARGILA APILOADO (SELO)</t>
  </si>
  <si>
    <t>CMS C.35.25.000</t>
  </si>
  <si>
    <t xml:space="preserve">PAVIMENTAÇÃO – IMPRIMAÇÃO </t>
  </si>
  <si>
    <t>A medição será feita ao preço unitário contratual, que remunera a mão-de-obra e respectivos encargos sociais e o fornecimento de equipamentos, ferramentas e materiais necessários para a perfeita execução dos serviços.</t>
  </si>
  <si>
    <t>CMS C.35.30.000</t>
  </si>
  <si>
    <t>PAVIMENTAÇÃO - PINTURA DE LIGAÇÃO</t>
  </si>
  <si>
    <t xml:space="preserve">A execução dos serviços de pintura de ligação será composta pela área de material betuminoso aplicado, em metros quadrados (m²), obtida em projeto, após aceitos pela FISCALIZAÇÃO.
Os transportes de material betuminoso não serão objeto de medição em separado.
</t>
  </si>
  <si>
    <t xml:space="preserve">A execução dos serviços de fornecimento e aplicação de revestimento primário será medida pelo volume compactado na pista, obtido pela seção transversal do projeto, em metros cúbicos (m³), observadas as seguintes determinações:
a. no cálculo dos volumes, obedecidas às tolerâncias especificadas, serão consideradas as espessuras medidas por diferença de nivelamento. No caso de espessura maior do que a do projeto, será considerada apenas a constante do projeto;
b. o transporte de material não será objeto de medição em separado;
c. o volume de material, para efeito de medição, será considerado 100% executado somente quando da conclusão de toda a drenagem superficial, dos dispositivos de proteção contra erosão e da recomposição ambiental da jazida de material; antes disso, será medido até 70% do volume.
</t>
  </si>
  <si>
    <t>A execução dos serviços de revestimento e aplicação de escória de alto forno para revestimento primário será medido pelo volume compactado na pista, obtido pela seção transversal do projeto, em metros cúbicos (m³), observadas as seguintes determinações:
a. no cálculo dos volumes, obedecidas às tolerâncias especificadas, serão consideradas as espessuras medidas por diferença de nivelamento. No caso de espessura maior do que a do projeto, será considerada apenas a constante do projeto;
b. o transporte de material não será objeto de medição em separado;
c. o volume de material, para efeito de medição, será considerado 100% executado somente quando da conclusão de toda a drenagem superficial, dos dispositivos de proteção contra erosão e da recomposição ambiental da jazida de material; antes disso, será medido até 70% do volume.</t>
  </si>
  <si>
    <t>A execução dos serviços de fornecimento e aplicação de revestimento de argila apiloado (selo) será medida pelo volume compactado na pista, obtido pela seção transversal do projeto, em metros cúbicos (m³), observadas as seguintes determinações:
a. no cálculo dos volumes, obedecidas às tolerâncias especificadas, serão consideradas as espessuras medidas por diferença de nivelamento. No caso de espessura maior do que a do projeto, será considerada apenas a constante do projeto;
b. o transporte de material não será objeto de medição em separado;
c. o volume de material, para efeito de medição, será considerado 100% executado somente quando da conclusão de toda a drenagem superficial, dos dispositivos de proteção contra erosão e da recomposição ambiental da jazida de material; antes disso, será medido até 70% do volume.</t>
  </si>
  <si>
    <t>A execução dos serviços de imprimação será medida pela área de material betuminoso aplicado, em metros quadrados (m²), obtida na pista, após aceitos pela FISCALIZAÇÃO.
Os transportes de material betuminoso não serão objeto de medição em separado.</t>
  </si>
  <si>
    <t>CMS C.35.35.000</t>
  </si>
  <si>
    <t>PAVIMENTAÇÃO – TRATAMENTO SUPERFICIAL</t>
  </si>
  <si>
    <t>A medição será feita de acordo com o disposto no item acima, ao preço unitário contratual que remunera o fornecimento de equipamentos, ferramentas, mão-de-obra e encargos, o suprimento, estocagem e perdas de todos os materiais (inclusive o melhorador de adesividade, se necessário), as varreduras, aplicações de material betuminoso, espalhamento de agregados, compressões e rolagens, os controles de qualidade, quantidades e uniformidade de aplicação, todos os transportes, o controle tecnológico e tudo o mais necessário para a perfeita execução e acabamento dos serviços.</t>
  </si>
  <si>
    <t xml:space="preserve">Os serviços de tratamento superficial serão medidos da seguinte maneira:
a. a execução dos serviços de tratamento superficial, entre os quais inclui-se o fornecimento de agregados será medida pela área de pavimentação executada, em metros quadrados (m²), obtida na pista, após aprovados pela FISCALIZAÇÃO;
b. o fornecimento de material betuminoso será determinado pelo peso de material aplicado, em toneladas, obtido mediante pesagem do carro distribuidor, antes e depois da aplicação do material betuminoso;
c. Os serviços para preparo de tratamento superficial em solo para aterro compactado,filtros,enrocamento e transições devem ser considerados e não serão objeto de medição em separado.
Os transportes de material betuminoso e de agregados não serão objeto de medição em separado.
</t>
  </si>
  <si>
    <t>CMS C.35.40.000</t>
  </si>
  <si>
    <t>PAVIMENTAÇÃO – PRÉ-MISTURADO A FRIO (PMF)</t>
  </si>
  <si>
    <t xml:space="preserve">A execução dos serviços de fornecimento e aplicação de pré-misturado a frio (PMF) será medida pelo volume, em metros cúbicos (m³), da mistura aplicada, obtido antes e depois da aplicação da mistura, após aprovados pela FISCALIZAÇÃO.
Não serão medidos os excessos em relação ao volume de projeto, e serão descontadas as faltas, conforme as tolerâncias especificadas.
</t>
  </si>
  <si>
    <t>A medição dos serviços será feita de acordo com o disposto no item acima, ao preço unitário contratual que remunera o fornecimento de equipamentos, ferramentas, mão-de-obra e encargos, o suprimento e estocagem de todos os materiais (inclusive o melhorador de adesividade, se necessário), o preparo, transporte, espalhamento, compressão e acabamento da mistura, todos os transportes, perdas, os controles de qualidade, o controle tecnológico e tudo o mais necessário para a perfeita execução e acabamento dos serviços.</t>
  </si>
  <si>
    <t>CMS C.35.45.000</t>
  </si>
  <si>
    <t>MACADAME BETUMINOSO POR PENETRAÇÃO</t>
  </si>
  <si>
    <t xml:space="preserve">Os serviços de fornecimento e aplicação de base de macadame betuminoso serão medidos da seguinte maneira:
a. a execução dos serviços, entre os quais inclui-se o fornecimento de agregados, será medida pelo volume de material compactado na pista, em metros cúbicos (m³), atendendo à seção transversal constante do projeto.
No cálculo dos volumes, obedecidas às tolerâncias especificadas, serão consideradas as espessuras medidas por diferença de nivelamento. No caso de espessura maior do que a do projeto, será considerada apenas a constante do projeto;
b. o fornecimento de material betuminoso, pelo peso de material aplicado, em toneladas, obtido mediante pesagem do carro distribuidor, antes e depois da aplicação do material betuminoso.
</t>
  </si>
  <si>
    <t>A medição do serviço será feita de acordo com o disposto no item acima, aos preços unitários contratuais, que remuneram o fornecimento de equipamentos, ferramentas, mão-de-obra e encargos; o suprimento, estocagem e perdas de todos os materiais (inclusive o melhorador de adesividade, se necessário); as varreduras, aplicações de material betuminoso, espalhamento de agregados, compressões e rolagens; os controles de qualidade, quantidades e uniformidade de aplicação; todos os transportes; o controle tecnológico e tudo o mais necessário para a perfeita execução dos serviços.</t>
  </si>
  <si>
    <t>CMS C.35.50.000</t>
  </si>
  <si>
    <t>AREIA ASFÁLTICA USINADA A QUENTE</t>
  </si>
  <si>
    <t xml:space="preserve">A execução dos serviços de fornecimento e aplicação de areia asfáltica usinada a quente será medida através da quantidade de massa da mistura aplicada, em toneladas (t), obtida por pesagem do carro transportador, antes e depois da aplicação da mistura, após aprovados pela FISCALIZAÇÃO.
Não serão medidos os excessos em relação ao volume de projeto, e serão descontadas as faltas, dentro das tolerâncias especificadas.
</t>
  </si>
  <si>
    <t>A medição do serviço será feita de acordo com o disposto no item acima, ao preço unitário contratual que remunera o fornecimento de equipamentos, ferramentas, mão-de-obra e encargos; o suprimento, estocagem e perdas de todos os materiais (inclusive o material betuminoso e o melhorador de adesividade, se necessário); o preparo, transporte, espalhamento, compressão e acabamento da mistura; todos os transportes e perdas; os controles de qualidade; o controle tecnológico e tudo o mais necessário para a perfeita execução e acabamento dos serviços.</t>
  </si>
  <si>
    <t>CMS C.35.50.001</t>
  </si>
  <si>
    <t>MICROREVESTIMENTO ASFÁLTICO FINO COM POLÍMERO</t>
  </si>
  <si>
    <t xml:space="preserve">A execução dos serviços de fornecimento e aplicação de microrevestimento asfáltico fino com polímero será medida através da quantidade de massa da mistura aplicada, em toneladas (t), obtida por pesagem do carro transportador, antes e depois da aplicação da mistura, após aprovados pela FISCALIZAÇÃO.
Não serão medidos os excessos em relação ao volume de projeto, e serão descontadas as faltas, dentro das tolerâncias especificadas.
</t>
  </si>
  <si>
    <t>CMS C.35.55.000</t>
  </si>
  <si>
    <t>PAVIMENTAÇÃO – CONCRETO BETUMINOSO USINADO A QUENTE (C.B.U.Q)</t>
  </si>
  <si>
    <t xml:space="preserve">A execução dos serviços de fornecimento e aplicação de concreto betuminoso usinado a quente (C.B.U.Q) será medida pela quantidade de massa da mistura aplicada, em toneladas (t), obtida por pesagem do carro transportador, antes e depois da aplicação da mistura ou pelo levantamento geométrico da seção de projeto multiplicando se pela densidade da massa, e após a sua devida aprovação pela FISCALIZAÇÃO.
Não serão medidos os excessos em relação ao volume de projeto, e serão descontadas as faltas, conforme as tolerâncias especificadas.
</t>
  </si>
  <si>
    <t>A medição dos serviços será feita de acordo com o disposto no item acima, ao preço unitário contratual que remunera o fornecimento de equipamentos, ferramentas, mão-de-obra e encargos, o suprimento e estocagem de todos os materiais (inclusive o material betuminoso e o melhorador de adesividade, se necessário), o preparo, transporte da mistura e agregados, espalhamento, compressão e acabamento da mistura, todos os transportes e perdas, os controles de qualidade, o controle tecnológico e tudo o mais necessário para a perfeita execução e acabamento dos serviços.</t>
  </si>
  <si>
    <t>CMS C.35.55.001</t>
  </si>
  <si>
    <t>RECOMPOSIÇÃO DE PAVIMENTAÇÃO ASFÁLTICA</t>
  </si>
  <si>
    <t>A medição dos serviços será feita de acordo com o disposto no item acima, ao preço unitário contratual que remunera o fornecimento de equipamentos, ferramentas, mão-de-obra e encargos, demolições, bota-fora, o suprimento e estocagem de todos os materiais (inclusive o material betuminoso e o melhorador de adesividade, se necessário), o preparo, transporte da mistura e agregados, espalhamento, compressão e acabamento da mistura, todos os transportes e perdas, os controles de qualidade, o controle tecnológico e tudo o mais necessário para a perfeita execução e acabamento dos serviços.</t>
  </si>
  <si>
    <t xml:space="preserve">A execução dos serviços de recomposição de pavimentação asfáltica será medida pela área em metros quadrados (m²), reomposta, de acordo com levantamento de campo, topográfico ou não e após a sua devida aprovação pela FISCALIZAÇÃO.
As demolições do pavimentação asfáltico existente que se fizerem necessárias, e o seu bota-fora não serão objeto de medição em separado.
</t>
  </si>
  <si>
    <t>CMS C.35.65.000</t>
  </si>
  <si>
    <t>PAVIMENTO RÍGIDO EM CONCRETO</t>
  </si>
  <si>
    <t xml:space="preserve">A execução dos serviços de fornecimento e aplicação de pavimento rígido em concreto será medida pelo volume de pavimento executado, obtido na pista, em metros cúbicos (m³), após aprovados pela FISCALIZAÇÃO.
A espessura será determinada por nivelamento, antes e depois de executado o pavimento; serão nivelados, em cada estaca inteira, eixos e bordos.
As juntas serão objeto de medição em separado.
</t>
  </si>
  <si>
    <t>A medição dos serviços será feita de acordo com o disposto no item acima, ao preço unitário contratual que remunera o fornecimento de materiais, equipamentos, ferramentas, mão-de-obra e encargos, cargas, transportes, estocagens, descargas, preparo, lançamento, adensamento, cura do concreto, formas, desmoldagens, arremates, regularização e acabamento das superfícies, o controle tecnológico, as dosagens e traços, os aditivos, as perdas, a limpeza e tudo o mais necessário para a perfeita execução e acabamento dos serviços.</t>
  </si>
  <si>
    <t>CMS C.35.65.005</t>
  </si>
  <si>
    <t>PAVIMENTOS EM BLOCOS DE CONCRETO E PARALELEPÍPEDOS</t>
  </si>
  <si>
    <t xml:space="preserve">A execução de serviços de fornecimento e aplicação de pavimentação em blocos de concreto ou em paralelepípedo será medida pela área de pavimento executado, segundo as dimensões do projeto, em metros quadrados (m²), após aprovados pela FISCALIZAÇÃO.
A execução do colchão de areia para assentamento dos blocos ou paralelepípedos não será objeto de medição em separado.
</t>
  </si>
  <si>
    <t>A medição do serviço será feita de acordo com o disposto no item acima, ao preço unitário contratual que remunera o fornecimento de equipamentos, ferramentas, mão-de-obra e encargos; o espalhamento, a execução do colchão de areia, o assentamento, o rejuntamento, a compressão e rolagem; o controle tecnológico e tudo o mais necessário para a perfeita execução e acabamento dos serviços.</t>
  </si>
  <si>
    <t>CMS C.35.65.105</t>
  </si>
  <si>
    <t>RECOMPOSIÇÃO DE PAVIMENTO EM BLOCOS DE CONCRETO E PARALELEPÍPEDOS</t>
  </si>
  <si>
    <t>A execução dos serviços de fornecimento e recomposição de pavimentação em blocos de concreto ou em paralelepípedo será medida pelo volume, em metros cúbicos (m³), de pavimento recomposto, segundo as dimensões do projeto ou medição no local, após aprovados pela FISCALIZAÇÃO.
A execução do colchão de areia para assentamento dos blocos ou paralelepípedos não será objeto de medição em separado.
Quando adotado pela FISCALIZAÇÃO a medição no local, a espessura será determinada por nivelamento, antes e depois de executado a recomposição do pavimento.</t>
  </si>
  <si>
    <t>A medição dos serviços será feita de acordo com o disposto no item acima, ao preço unitário contratual que remunera o fornecimento de materiais, equipamentos e ferramentas; cargas, transportes, estocagens, descargas; mão-de-obra e encargos; espalhamento, preparo, execução do colchão de areia, assentamento, rejuntamento, compressão e rolagem; acabamento das superfícies, controle tecnológico, perdas, limpeza final e tudo o mais necessário para a perfeita execução e acabamento dos serviços.</t>
  </si>
  <si>
    <t>CMS C.35.65.106</t>
  </si>
  <si>
    <t>RECOMPOSIÇÃO DE PAVIMENTO EM CONCRETO</t>
  </si>
  <si>
    <t>A execução dos serviços de recomposição de pavimentação em concreto será medida pelo volume, em metros cúbicos (m³), de pavimento recomposto, segundo as dimensões do projeto ou medição no local, após aprovados pela FISCALIZAÇÃO.
Quando adotado pela FISCALIZAÇÃO a medição no local, a espessura será determinada por nivelamento, antes e depois de executado a recomposição do pavimento.</t>
  </si>
  <si>
    <t>A medição dos serviços será feita de acordo com o disposto no item acima, ao preço unitário contratual que remunera o fornecimento de materiais, equipamentos e ferramentas, cargas, transportes, estocagens, descargas, mão-de-obra e encargos, espalhamento, preparo, rejuntamento, nivelamento, acabamento das superfícies, controle tecnológico, perdas, limpeza final e tudo o mais necessário para a perfeita execução e acabamento dos serviços.</t>
  </si>
  <si>
    <t>CMS C.40.10.200</t>
  </si>
  <si>
    <t xml:space="preserve">Os serviços serão medidos em metro quadrado (m²) acompanhando as declividades locais, aprovadas pela Fiscalização.  Os serviços serão medidos e pagos contemplando todos os custos inclusive limpeza dos dispositivos de drenagem sujos em consequência das atividades realizadas no período da obra e todos os demais serviços necessários para a perfeita execução dos serviços. 
</t>
  </si>
  <si>
    <t>REVEGETAÇÃO (COM OU SEM MANTA) OU CAPIM VETIVER</t>
  </si>
  <si>
    <t>A execução dos serviços de revegetação (com ou sem manta) ou instalação de barreiras de capim vetiver será medido pela área instalada, em metros quadrados (m2), segundo as dimensões do projeto ou medição no local, após aprovados pela FISCALIZAÇÃO.
Quando adotado pela FISCALIZAÇÃO a medição no local, a espessura será determinada por nivelamento, antes e depois de executado a recomposição do pavimento.
Para efeito de medição dos serviços executados acima, o critério de pagamento será:
c) 70% (setenta por cento) quando do término do plantio;
d) 30% (trinta por cento) após verificação da pega, que será avaliada 45 dias após a conclusão do plantio (as plantas deverão apresentar altura entre 10 a 15 cm) em no mínimo 80% da área plantada e aspecto fitossanitário e nutricional satisfatórios;
Observações: 
3. Se o quantitativo de área perdida for maior de 20%, a medição deverá ficar retida até a Contratada efetue o replantio e for comprovada a pega das áreas replantadas.
4. No caso de a mortalidade após o replantio continuar acima dos 20% não está autorizado o pagamento das parcelas faltantes referentes ao serviço.
O grau de cobertura pode ser entendido como o percentual de cobertura do solo com vegetação. De tal forma que quanto maior o grau de cobertura de uma área menor é área de solo exposto.</t>
  </si>
  <si>
    <t>CMS C.40.10.204</t>
  </si>
  <si>
    <t>RETENTOR DE SEDIMENTOS</t>
  </si>
  <si>
    <t xml:space="preserve">Será medido pelo comprimento por metro linear (m), de feixe de fibras vegetais efetivamente aplicados e aprovados pela Fiscalização.
</t>
  </si>
  <si>
    <t xml:space="preserve">Os feixes de fibras vegetais (tipo berma longa) deverão ser utilizados para o preenchimento das concavidades horizontais e de pequenos sulcos erosivos porventura encontrados nas faces dos taludes.
Os feixes deverão ser constituídos de fibras vegetais desidratadas e prensados, formando um cilindro flexível, envolvido por uma malha resistente de polipropileno. Os feixes deverão possuir diâmetro de 0,30m e comprimento aproximado de 2,00m, com densidade de mínima de 100kg/m³.
A aplicação dos feixes de fibras vegetais deverá ser realizada juntamente com o acerto da erosão, sendo a terra lançada sobre as fibras e estas fixadas com grampos de aço ou madeira, em função das condições encontradas nos locais da sua aplicação.
Antes da execução dos trabalhos com feixes de fibras vegetais, a Contratada deverá elaborar croquis das erosões para se determinar às posições e locais corretos das aplicações, bem como para quantificar a metragem do material a ser aplicado. O material somente poderá ser aplicado após a aprovação dos locais e quantidades aprovados pela Fiscalização.
Após a aplicação dos feixes de fibras vegetais, as superfícies tratadas deverão ser cobertas com solo orgânico, com sementes e fertilizantes, no sentido de provocar a revegetação das áreas com maior rapidez. Deverá ser aplicada manta vegetal sobre todas as faces dos taludes tratados com feixes vegetais. 
</t>
  </si>
  <si>
    <t>CMS C.40.10.6203</t>
  </si>
  <si>
    <t>PLANTIO DE ARVORE</t>
  </si>
  <si>
    <t xml:space="preserve">Será pago por unidade (un.) de muda efetivamente plantada, sendo considerado o seguinte critério de medição:
a) 70% (setenta por cento) após o efetivo plantio da muda;
b) 30% (trinta por cento) após a efetiva pega da mesma, sendo está avaliada 45 dias após o plantio.
Observação: Se o quantitativo de mudas perdidas for maior de 20%, a medição deverá ficar retida até a Contratada efetue o replantio e for comprovada a pega das mudas replantadas. </t>
  </si>
  <si>
    <t>A medição do serviço será de acordo com o disposto acima, ao preço unitário contratual que remunera as seguintes atividades sem a elas se limitar:
- fornecimento de equipamentos;
- fornecimento de  materiais;
- fornecimento de mão-de-obra e encargos as operações de escavação, carga, transporte, descarga;
- fornecimento das mudas, adubos, e todos os materiais e insumos necessários para completa execução das tarefas;
- transporte, escavação, aterro, compactação da terra, destinação de resíduos.
lançamento, espalhamento, mistura, homogeneização, pulverização, acabamento, eventual beneficiamento do material na jazida, o controle tecnológico e tudo o mais necessário para a perfeita execução dos serviços.
Para fornecimento e aplicação de materiais e insumos, em que haja exigência legal quanto à licenciamento prévio do fornecedor junto a órgãos específicos, deverá a contratada, comprovar mensalmente a regularidade, para que possa ter a respectiva medição aprovada pela FISCALIZAÇÃO VALE.</t>
  </si>
  <si>
    <t>• Relatório fotográfico e dimensional ou;</t>
  </si>
  <si>
    <t>CMS C.40.30.020</t>
  </si>
  <si>
    <t>FORNECIMENTO E MONTAGEM DE DORMENTES / MONTAGEM DA VIA DE ROLAMENTO</t>
  </si>
  <si>
    <t xml:space="preserve">Consiste no fornecimento e montagem dos dormentes e na instalação e montagem dos trilhos e acessórios para via de rolamento.
Os serviços de fornecimento e assentamento de dormentes executados serão pagos aplicando-se o preço unitário contratual às quantidades medidas e aprovadas pela fiscalização. 
Consiste no posicionamento e espaçamento dos dormentes (conforme espaçamento definido pelo projeto) sobre o lastro e furação dos dormentes para fixação dos trilhos na bitola correta da via.
A execução dos serviços de montagem da via de rolamento será composta por metros (m) de linha efetivamente montada de acordo com o projeto e a especificação e aceito pela FISCALIZAÇÃO.
Caso o fornecimento dos materiais necessários para a montagem da via de rolamento sejam fornecidos pela contratada, serão objeto de medição em itens específicos da Planilha.
</t>
  </si>
  <si>
    <t xml:space="preserve">A medição dos serviços da via de rolamento será de acordo com o acima disposto, ao preço unitário contratual, que remunera as seguintes atividades, sem a elas se limitar:
- locação dos pontos principais definidos pelo projeto e indicados nas plantas de assentamento;
- verificação da regularização na cota estabelecida no projeto;
- verificação do posicionamento indicado nos desenhos;
- para o nivelamento, o alinhamento e a bitola deverão ser observadas as tolerâncias definidas em projeto;
- fornecimento de equipamentos, máquinas, ferramentas, mão-de-obra, inclusive encargos, necessários para a execução dos serviços.
Nota: O fornecimento dos materiais necessários para a montagem da via de rolamento poderão ou não ser fornecidos pela contratada, a critério exclusivo da Vale.
</t>
  </si>
  <si>
    <t>CMS C.40.30.021</t>
  </si>
  <si>
    <t>MONTAGEM DA GRADE DA VIA FÉRREA E DA VIA DE ROLAMENTO</t>
  </si>
  <si>
    <t xml:space="preserve">A execução dos serviços de montagem da grade da via férrea e da via de rolamento será medida por metros (m) de linha efetivamente montada de acordo com o projeto e a especificação e aceito pela FISCALIZAÇÃO.
Consiste na instalação e montagem dos dormentes, placas de apoio, parafusos, grampos, talas de junção, chave de manobra, trilhos e contra-trilhos.
O lastro será medido de acordo com o critério específico para LASTRO PARA VIA FÉRREA : CMS C.40.30.010
Caso o fornecimento dos materiais necessários para a montagem da grade da via férrea e da via de rolamento sejam fornecidos pela contratada, serão objeto de medição em itens específicos da Planilha.
</t>
  </si>
  <si>
    <t xml:space="preserve">A medição dos serviços da grade da via férrea e da via de rolamento será de acordo com o acima disposto, ao preço unitário contratual, que remunera as seguintes atividades, sem a elas se limitar:
- locação dos pontos principais definidos pelo projeto e indicados nas plantas de assentamento;
- verificação da regularização e compactação do sublastro na cota estabelecida no projeto;
- verificação do posicionamento e espaçamento dos dormentes indicados nos desenhos;
- a socaria da linha deverá ser executada mecanicamente, admitindo-se o uso de conjuntos socadores manuais onde for inacessível para as socadoras automáticas, com a prévia aprovação da FISCALIZAÇÃO;
- para o nivelamento, o alinhamento e a bitola deverão ser observadas as tolerâncias definidas em projeto;
- fornecimento de equipamentos, máquinas, ferramentas, mão-de-obra, inclusive encargos, necessários para a execução dos serviços.
Nota: O fornecimento dos materiais necessários para a montagem da grade da via férrea e da via de rolamento poderão ou não ser fornecidos pela contratada, a critério exclusivo da Vale.
</t>
  </si>
  <si>
    <t>CMS C.40.30.031</t>
  </si>
  <si>
    <t>FORNECIMENTO E MONTAGEM DE PEÇAS DE MADEIRA</t>
  </si>
  <si>
    <t xml:space="preserve">A execução dos serviços de fornecimento e montagem de peças de madeira será medida pela área, em m², de peça efetivamente montada, medidas e aprovadas pela Fiscalizção.
</t>
  </si>
  <si>
    <t xml:space="preserve">A medição dos serviços será de acordo com o acima disposto, ao preço unitário contratual, que remunera as seguintes atividades, sem a elas se limitar:
- locação dos pontos principais definidos pelo projeto e indicados nas plantas de assentamento;
- verificação da regularização na cota estabelecida no projeto;
- verificação do posicionamento indicado nos desenhos;
- para o nivelamento, o alinhamento e a bitola deverão ser observadas as tolerâncias definidas em projeto;
- fornecimento de equipamentos, máquinas, ferramentas, mão-de-obra, inclusive encargos, necessários para a execução dos serviços.
</t>
  </si>
  <si>
    <t>CMS C.45.04.000</t>
  </si>
  <si>
    <t>DRENAGEM – VALETAS DE BANQUETA /  PROTEÇÃO DE CORTES E ATERROS</t>
  </si>
  <si>
    <t xml:space="preserve">A execução dos serviços de fornecimento e construção de valetas de banqueta/ proteção de cortes e aterros será medida pelo comprimento executado, em metros (m), de acordo com o projeto, após aprovados pela FISCALIZAÇÃO.
</t>
  </si>
  <si>
    <t>CMS C.45.08.000</t>
  </si>
  <si>
    <t>DRENAGEM – SARJETAS / CANALETAS / DESCIDAS D'ÁGUA / CANAIS PERIFÉRICOS</t>
  </si>
  <si>
    <t xml:space="preserve">A execução dos serviços de fornecimento e construção de sarjetas / canaletas / descidas d'água / canais periféricos será medida pelo comprimento executado, em metro (m), ou pelo volume, em metro cúbico (m³), conforme especificado em planilha e de acordo com o projeto, após aprovados pela FISCALIZAÇÃO VALE.
</t>
  </si>
  <si>
    <t>A medição será de acordo com o disposto acima, ao preço unitário contratual que remunera as seguintes atividades sem a elas se limitar:
- fornecimento de materiais, equipamentos, ferramentas;
- fornecimento de mão-de-obra e encargos;
- escavação, carga, transporte e descarga de materiais;
- regularização do terreno, apiloamento, lastro, concreto, armadura, formas, assentamento, rejuntamento, reaterro compactado, pré-moldados;
- controles topográfico e tecnológico;
- e tudo o mais necessário para a perfeita execução dos serviços.
Observação:
Para as canaletas em concreto, poderá ser considerado a opção de elementos pré-moldados .</t>
  </si>
  <si>
    <t>CMS C.45.08.001</t>
  </si>
  <si>
    <t>DRENAGEM – TRANSPOSIÇÃO DE SEGMENTOS DE SARJETA</t>
  </si>
  <si>
    <t xml:space="preserve">A execução dos serviços de fornecimento e construção de transposição de segmentos de sarjetas será medida pelo número de unidades (un) de dispositivo completo, efetivamente construído, conforme padrão especificado, após aprovados os serviços pela FISCALIZAÇÃO.
As tampas, se necessárias, não serão objeto de medição em separado.
</t>
  </si>
  <si>
    <t xml:space="preserve">A medição será de acordo com o disposto acima, ao preço unitário contratual que remunera as seguintes atividades sem a elas se limitar:
- fornecimento de materiais, equipamentos, ferramentas;
- fornecimento de mão-de-obra e encargos;
- escavação, carga, transporte e descarga de materiais;
- regularização do terreno, apiloamento, lastro, concreto, armadura, formas, assentamento, rejuntamento, reaterro compactado, pré-moldados;
- controles topográfico e tecnológico;
- e tudo o mais necessário para a perfeita execução dos serviços.
</t>
  </si>
  <si>
    <t>A medição dos serviços será feita de acordo com o disposto acima, ao preço unitário contratual que remunera, sem a elas se limitar: fornecimento de materiais, equipamentos, ferramentas, mão-de-obra e encargos, escavações, transportes, reaterros compactados, escoramentos, formas, armação, concreto, argamassa, alvenaria de tijolos, drenos, pedras classificadas, tampa ou tampão, e tudo o mais necessário para a perfeita execução e acabamento dos serviços.</t>
  </si>
  <si>
    <t>CMS C.45.12.000</t>
  </si>
  <si>
    <t>DRENAGEM – MEIO-FIO</t>
  </si>
  <si>
    <t xml:space="preserve">A execução dos serviços de fornecimento e construção de meio-fio será medida pelo comprimento executado, em metro (m), de acordo com o projeto, após aprovados pela FISCALIZAÇÃO VALE.
</t>
  </si>
  <si>
    <t>A medição será de acordo com o disposto acima, ao preço unitário contratual que remuneram as seguintes atividades sem a elas se limitar:
- fornecimento de materiais, equipamentos, ferramentas;
- fornecimento de mão-de-obra e encargos;
- escavação, carga, transporte e descarga de materiais;
- regularização do terreno, apiloamento, lastro, concreto, formas, assentamento, rejuntamento, reaterro compactado, pré-moldados;
- controles topográfico e tecnológico;
- e tudo o mais necessário para a perfeita execução dos serviços.</t>
  </si>
  <si>
    <t>CMS C.45.12.900</t>
  </si>
  <si>
    <t>BARREIRA NEW JERSEY</t>
  </si>
  <si>
    <t>A execução dos serviços de fornecimento e instalação de barreira New Jersey será medida pelo comprimento (m) de barreira efetivamente construída, aceita e aprovada pela FISCALIZAÇÃO.
Estão incluídos os fornecimentos de concreto, formas, armaduras, juntas elásticas, quando necessário e/ou elementos pré moldados, conforme projeto; demais materiais, serviços e tudo mais necessário para perfeita execução completa do serviço.
Não serão computadas as perdas.</t>
  </si>
  <si>
    <t>A medição dos serviços de fornecimento e instalação de barreira New Jersey será feita de acordo com o disposto acima, aos preços unitários contratuais, que remuneram as seguintes atividades, sem a elas se limitar:
- fornecimento de materiais, equipamentos, ferramentas e mão-de-obra, inclusive encargos, independentemente do processo e dos equipamentos empregados;
- cargas, transportes e descargas de materiais e aterro ou reaterro, escavações, reaterros compactados, regularização do terreno, apiloamento, lastro, escoramentos, concreto, formas, armação, assentamentos, rejuntamentos, cortes, juntas, testes, pré-moldados, os controles topográfico e tecnológico;
- execução de todos os acabamentos exigidos e de tudo o mais que se fizer necessário para a perfeita execução dos serviços.</t>
  </si>
  <si>
    <t>CMS C.45.20.000</t>
  </si>
  <si>
    <t>DRENAGEM – DESCIDA D’ÁGUA</t>
  </si>
  <si>
    <t>A medição será de acordo com o disposto acima, ao preço unitário contratual que remuneram as seguintes atividades sem a elas se limitar;
- fornecimento de materiais, equipamentos, ferramentas;
- fornecimento de mão-de-obra e encargos
- escavação, carga, transporte e descarga de materiais;
- regularização do terreno, apiloamento, lastro, concreto, formas, assentamento, rejuntamento, reaterro compactado, pré-moldados;
- controles topográfico e tecnológico;
- e tudo o mais necessário para a perfeita execução dos serviços.
Observação:
Para das descidas d'água em canal, poderá ser considerado a opção de elementos pré-moldados .</t>
  </si>
  <si>
    <t xml:space="preserve">A execução dos serviços de fornecimento e construção de entradas e descidas d’água será medida pelo comprimento executado em metro (m), ou pelo volume em metro cúbico (m³), conforme especificado em planilha e acordo com o projeto, após aprovados pela FISCALIZAÇÃO VALE.
Obs: Os dissipadores de energia presentes para as descidas d'água também deverão ser medidos por este critério.
</t>
  </si>
  <si>
    <t>CMS C.45.32.010</t>
  </si>
  <si>
    <t>DRENAGEM – DRENO LONGITUDINAL PROFUNDO / DRENO SUBSUPERFICIAL / DRENO LATERAL</t>
  </si>
  <si>
    <t xml:space="preserve">A execução dos serviços de fornecimento e construção de drenos longitudinal profundo e subsuperficial será medida pelo comprimento, em metros (m), de tubos / complementos efetivamente assentados, conforme padrão especificado, após aprovados pela FISCALIZAÇÃO, não se medindo as sobreposições.
</t>
  </si>
  <si>
    <t>A medição dos serviços será feita de acordo com o disposto acima, ao preço unitário contratual, que remuneram o fornecimento de materiais, equipamentos, mão-de-obra e encargos sociais, cargas, transportes, escoramentos dos tubos, rejuntamento dos tubos, cortes, sobreposições de tubos conseqüentes de esconsidades, juntas, escavações e reaterros compactados, material drenante e filtrante, testes, perdas, os controles topográfico e tecnológico e tudo o mais necessário para execução e acabamento dos serviços.</t>
  </si>
  <si>
    <t>CMS C.45.32.011</t>
  </si>
  <si>
    <t>DRENAGEM – BOCA DE SAÍDA PARA DRENO LONGITUDINAL PROFUNDO</t>
  </si>
  <si>
    <t xml:space="preserve">A execução dos serviços de fornecimento e construção de boca de saída para dreno longitudinal profundo será medida pelo número de  unidades (un) de boca de saída completa, construído conforme o projeto, após aprovados os serviços pela FISCALIZAÇÃO.
</t>
  </si>
  <si>
    <t>A medição dos serviços será feita de acordo com o disposto acima, ao preço unitário contratual que remunera o fornecimento de materiais, equipamentos, mão-de-obra e encargos sociais, escavações, carga e transporte de materiais, reaterros, formas, armação, concreto, laje de fundo, lastro e enchimento de concreto, alvenaria de blocos de concreto, cintas, revestimento da alvenaria, guia pré-moldada, o controle tecnológico e tudo o mais necessário para a perfeita execução e acabamento dos serviços.</t>
  </si>
  <si>
    <t>CMS C.45.32.020</t>
  </si>
  <si>
    <t>DRENO – TIPO BARBACAN / DE ALÍVIO PARA BARRAGEM / TUBO DRENO</t>
  </si>
  <si>
    <t xml:space="preserve">A execução dos serviços de fornecimento e instalação de dreno barbacan / de alívio para barragem / tubo dreno será medida pelo comprimento (m) de drenos efetivamente executados, aceitos e aprovados pela FISCALIZAÇÃO, de acordo com as dimensões de projeto e sua especificação.
Não será computado qualquer tipo de perda de material.
</t>
  </si>
  <si>
    <t xml:space="preserve">A medição dos serviços de instalação de dreno barbacan será feita de acordo com o disposto acima, ao preço unitário contratual, que remunera as seguintes atividades, sem a elas se limitar:
- fornecimento de equipamentos, ferramentas e mão-de-obra, inclusive encargos, necessários para a execução dos serviços;
- fornecimento e chumbação do material utilizado;
- execução de todos os acabamentos exigidos e de tudo o mais que se fizer necessário para a execução dos serviços.
</t>
  </si>
  <si>
    <t>CMS C.45.32.025</t>
  </si>
  <si>
    <t>DRENAGEM - DRENO SUB-HORIZONTAL</t>
  </si>
  <si>
    <t>A execução dos serviços de fornecimento e instalação de drenos sub-horizontal será composta pelo comprimento, em metros (m), de tubos / complementos efetivamente assentados, conforme padrão especificado, após aprovados pela FISCALIZAÇÃO, não se medindo as sobreposições.</t>
  </si>
  <si>
    <t>A medição dos serviços será feita de acordo com o disposto acima, ao preço unitário contratual, que remuneram o fornecimento de materiais, equipamentos, mão-de-obra e encargos sociais, cargas, transportes, escoramentos, rejuntamento dos tubos, cortes, sobreposições de tubos conseqüentes de esconsidades, juntas, escavações e reaterros compactados, material drenante e filtrante, testes, perdas, os controles topográfico e tecnológico e tudo o mais necessário para execução e acabamento dos serviços.</t>
  </si>
  <si>
    <t>CMS C.45.32.035</t>
  </si>
  <si>
    <t>DRENAGEM - DRENO DE TALVEGUE</t>
  </si>
  <si>
    <t xml:space="preserve">A execução dos serviços de fornecimento e instalação de Dreno de Talvegue será composta da seguinte forma:
- volume (m³) de material drenante e filtrante;
- comprimento (m) de tubo;
- área (m²) de Manta geotêxtil
e aceito e aprovado pela FISCALIZAÇÃO, de acordo com as dimensões de projeto e sua especificação.
Não será computado qualquer tipo de perda de material.
</t>
  </si>
  <si>
    <t xml:space="preserve">A medição dos serviços será feita de acordo com o disposto acima, aos preçso unitários contratuais, que remunera as seguintes atividades, sem a elas se limitar:
- fornecimento de equipamentos, ferramentas e mão-de-obra, inclusive encargos, necessários para a execução dos serviços;
- fornecimento do material utilizado;
-    execução de todos os acabamentos exigidos e de tudo o mais que se fizer necessário para a execução dos serviços.
</t>
  </si>
  <si>
    <t>CMS C.45.36.000</t>
  </si>
  <si>
    <t>DRENAGEM – BOCA-DE-LOBO</t>
  </si>
  <si>
    <t xml:space="preserve">A execução dos serviços fornecimento e instalação de de boca-de-lobo será medida pelo número de unidades (un) de boca-de-lobo completa, construído conforme o projeto, após aprovados os serviços pela FISCALIZAÇÃO.
</t>
  </si>
  <si>
    <t>A medição dos serviços será feita de acordo com o disposto no item acima, ao preço unitário contratual que remunera o fornecimento de materiais, equipamentos, mão-de-obra e encargos, escavação, carga e transporte de materiais, reaterros, formas, armação, concreto, laje de fundo, lastro e enchimento de concreto, alvenaria de blocos de concreto, cintas, revestimento da alvenaria, guia pré-moldada, o controle tecnológico e tudo o mais necessário para a perfeita execução e acabamento dos serviços.</t>
  </si>
  <si>
    <t>CMS C.45.40.000</t>
  </si>
  <si>
    <t>DRENAGEM – CAIXA DE LIGAÇÃO E PASSAGEM</t>
  </si>
  <si>
    <t xml:space="preserve">A execução dos serviços de fornecimento e instalação de caixa de ligação e passagem será medida pelo número de unidades (un) de dispositivo completo, efetivamente construído, conforme padrão especificado, após aprovados os serviços pela FISCALIZAÇÃO.
As tampas, se necessárias, não serão objeto de medição em separado.
</t>
  </si>
  <si>
    <t>A medição dos serviços será feita de acordo com o disposto acima, ao preço unitário contratual que remunera o fornecimento de materiais, equipamentos, ferramentas, mão-de-obra e encargos, escavações, transportes, reaterros compactados, escoramentos, formas, armação, concreto, argamassa, alvenaria de tijolos, drenos, pedras classificadas, tampa ou tampão e tudo o mais necessário para a perfeita execução e acabamento dos serviços.</t>
  </si>
  <si>
    <t>CMS C.45.44.000</t>
  </si>
  <si>
    <t>DRENAGEM – POÇO DE VISITA</t>
  </si>
  <si>
    <t xml:space="preserve">A execução dos serviços de construção de poço de visita será medida pelo número de unidades (un) de poço completo, construído conforme o projeto, após aprovados os serviços pela FISCALIZAÇÃO. Para efeito de cotação, deverão ser considerados os seguintes critérios:
a. escavação, conforme os itens “ESCAVAÇÃO, CARGA, TRANSPORTE E DESCARGA DE SOLOS” e “ESCAVAÇÃO, CARGA, TRANSPORTE E DESCARGA DE ROCHA”;
b. carga, transporte e descarga de materiais, conforme o item “CARGA, TRANSPORTE E DESCARGA DE MATERIAIS”;
c. concreto, conforme o item “CONCRETO”;
d. formas, conforme o item “FORMAS”;
e. armadura, conforme o item “ARMADURA”;
f. alvenaria, conforme o item “ALVENARIA DE TIJOLOS / ALVENARIA DE BLOCOS”;
g. revestimento de alvenarias, conforme o item “REVESTIMENTO DE ALVENARIA”;
h. reaterro, conforme o item “ATERRO E REATERROS COMPACTADOS”.
</t>
  </si>
  <si>
    <t>A medição dos serviços será feita de acordo com o disposto no item acima, ao preço unitário contratual, que inclui o necessário para a perfeita execução e acabamento dos serviços.</t>
  </si>
  <si>
    <t>CMS C.45.44.900</t>
  </si>
  <si>
    <t>FORNECIMENTO E APLICAÇÃO DE ANÉIS DE CONCRETO</t>
  </si>
  <si>
    <t xml:space="preserve">A medição do fornecimento e montagem de anéis de concreto para poço de visita será medida pelo numero de unidades (un) de anéis montados, conforme projeto , após aprovados os serviços pela FISCALIZAÇÃO.
Não serão objeto de medição em separado:
-as conexões, fixações, acessórios, juntas, argamassas, furos, impermeabilizações, perdas e sobreposições, suportes, etc;
-execução de bases;
-escavação, carga, transporte e descarga de solos, rocha e materiais diversos;
-reaterro.
</t>
  </si>
  <si>
    <t>A medição dos serviços de fornecimento e aplicação de anéis de concreto em poço tubular profundo será de acordo com o acima disposto, ao preço unitário contratual, que remunera as seguintes atividades, sem a elas se limitar:
- fornecimento de equipamentos, máquinas, ferramentas e mão-de-obra, inclusive encargos para a execução dos serviços;
- fornecimento de transporte, carga e descarga nos locais de trabalho dos equipamentos, máquinas, ferramentas, materiais de consumo e pessoal;
- fornecimento de alimentação, estadia e equipamentos de proteção individual ao pessoal alocado na execução dos serviços;
- abertura de picada e/ou acesso aos locais de trabalho;
- fornecimento de todos os materiais e tudo o mais necessário para a execução dos serviços;
- registro cronológico, em caderneta ou formulário próprio, dos revestimentos colocados e de outras ocorrências de interesse;
- apresentação no final dos trabalhos e após os ensaios e testes, do relatório final em meio digital e cópias impressas de boa qualidade, com a indicação de materiais, diâmetros, espessuras e cotas atingidas.</t>
  </si>
  <si>
    <t>CMS C.45.52.000</t>
  </si>
  <si>
    <t>DRENAGEM - BUEIROS TUBULARES</t>
  </si>
  <si>
    <t xml:space="preserve">A execução dos serviços de fornecimento e construção bueiros tubulares será medida pelo comprimento em metro (m) de tubos assentados, aprovados pela FISCALIZAÇÃO VALE, não se medindo as sobreposições. 
O reaterro manual a ser executado até 50cm da lateral e até 20cm da geratriz superior do tubo não será objeto de medição em separado, inclusive a escavação, carga, transporte e descarga de materiais para executá-lo.
A construção de berço de concreto para assentamento dos bueiros tubulares será de acordo com o critério de medição específico para BERÇO DE CONCRETO PARA BUEIROS TUBULARES.
Caso sejam necessários serviços de escavação, carga, transporte e descarga de materiais para execução do bueiro, estes serviços serão medidos de acordo com os critérios específicos e não estão incluídos nesta medição.
Caso sejam necessários serviços de escavação, carga, transporte e descarga de materiais para execução do aterro ou reaterro (acima de 50cm da lateral e de 20cm da geratriz superior do tubo) e escoramento do terreno, estes serviços serão medidos de acordo com os critérios específicos e não estão incluídos nesta medição.
</t>
  </si>
  <si>
    <t>CMS C.45.52.001</t>
  </si>
  <si>
    <t>DRENAGEM - ALA  PARA BUEIROS TUBULARES</t>
  </si>
  <si>
    <t xml:space="preserve">A execução dos serviços de fornecimento e construção de Ala para bueiros tubulares será medida pela unidade (un) de ala construída, aprovados pela FISCALIZAÇÃO.
O reaterro manual a ser executado não será objeto de medição em separado, inclusive a escavação, carga, transporte e descarga de materiais para executá-lo.
Caso sejam necessários serviços de escavação, carga, transporte e descarga de materiais para execução da Ala , estes serviços serão medidos de acordo com os critérios específicos e não estão incluídos nesta medição.
Caso sejam necessários serviços de escoramento de vala para a execução da Ala, estes serviços não serão medidos em separados e deverão estar incluídos neste serviço.
</t>
  </si>
  <si>
    <t>A medição dos serviços será feita de acordo com o disposto acima, ao preço unitário contratual que remunera o fornecimento de materiais, equipamentos, mão-de-obra e encargos, cargas, transportes, escoramentos de valas, rejuntamento , juntas, testes, perdas, os controles topográfico e tecnológico e tudo o mais necessário para execução e acabamento dos serviços.</t>
  </si>
  <si>
    <t>CMS C.45.52.100</t>
  </si>
  <si>
    <t xml:space="preserve">DRENAGEM - TUBULAÇÃO TIPO RIB-LOC OU PEAD, OU SIMILAR </t>
  </si>
  <si>
    <t>A execução dos serviços de fornecimento e montagem de tubulação tipo RIB-LOC ou PEAD, ou similar será medida pelo comprimento em metros (m) de tubos assentados, aprovados pela FISCALIZAÇÃO VALE, não se medindo as sobreposições, da seguinte forma:
- fornecimento 70%
- montagem 30%
Caso sejam necessários serviços de berço, reaterro, escavação, carga, transporte e descarga de materiais para execução dos serviços, serão medidos de acordo com os critérios específicos de cada serviço e não estão incluídos nesta medição.</t>
  </si>
  <si>
    <t>A medição será de acordo com o disposto acima, ao preço unitário contratual que remuneram as seguintes atividdes sem a elas se limitar:
- fornecimento de materiais, equipamentos, acessórios, tubos, rejuntamento dos tubos, cortes, sobreposições de tubos conseqüentes de esconsidades, juntas, testes, perdas;
- fornecimento de mão-de-obra e encargos;
- cargas, transportes e descarga da tubulação;
- escoramentos dos tubos, rejuntamento dos tubos, cortes, sobreposições de tubos conseqüentes de esconsidades, juntas, testes, perdas;
- controles topográfico e tecnológico;
- e tudo o mais necessário para execução e acabamento dos serviços.
A execução dos serviços de fornecimento e montagem de conexões (curvas, tês, reduções, aneís de ligação , luvas, etc.) para tubulação deve estar incluída nos preços unitários (m).</t>
  </si>
  <si>
    <t>A medição será de acordo com o disposto acima, ao preço unitário contratual que remuneram as seguintes atividdes sem a elas se limitar:
- fornecimento de materiais, equipamentos;
- fornecimento de mão-de-obra e encargos;
- cargas, transportes e descarga;
- escoramentos dos tubos, rejuntamento dos tubos, cortes, sobreposições de tubos conseqüentes de esconsidades, juntas, testes, perdas;
- controles topográfico e tecnológico;
- e tudo o mais necessário para execução e acabamento dos serviços.
A execução dos serviços de fornecimento e montagem de conexões (curvas, tês, reduções, aneís de ligação , luvas, etc.) para tubulação deve estar incluída nos preços unitários (m).</t>
  </si>
  <si>
    <t>CMS C.45.72.000</t>
  </si>
  <si>
    <t>BUEIROS CELULARES</t>
  </si>
  <si>
    <t xml:space="preserve">A execução dos serviços de fornecimento e construção de bueiros celulares será medida pelo comprimento (m) de bueiros efetivamente construídos, aceitos e aprovados pela FISCALIZAÇÃO.
Estão incluídos os fornecimentos de concreto, formas, armaduras e juntas elásticas.
Não serão computadas as perdas.
Caso sejam necessários serviços de escavação, carga, transporte e descarga de materiais e aterro ou reaterro, estes serviços serão medidos de acordo com os critérios específicos e não estão incluídos nesta medição.
</t>
  </si>
  <si>
    <t xml:space="preserve">A medição dos serviços de construção de bueiros celulares será feita de acordo com o disposto acima, aos preços unitários contratuais, que remuneram as seguintes atividades, sem a elas se limitar:
- fornecimento de equipamentos, ferramentas e mão-de-obra, inclusive encargos, independentemente do processo e dos equipamentos empregados;
- esgotamento das águas de chuvas e/ou infiltrações;
- retirada e remoção de materiais provenientes de eventuais desmoronamentos de taludes e de tudo o mais que se fizer necessário para a perfeita execução dos serviços.
A execução dos serviços de fornecimento e montagem de conexões (curvas, tês, reduções, aneís de ligação , luvas, etc.) para tubulação deve estar incluída nos preços unitários (m).
</t>
  </si>
  <si>
    <t>CMS C.45.72.005</t>
  </si>
  <si>
    <t>GALERIA SIMPLES</t>
  </si>
  <si>
    <t>A execução dos serviços de fornecimento e construção de galeria simples será medida pelo comprimento (m) de bueiros efetivamente construídos, aceitos e aprovados pela FISCALIZAÇÃO.
Estão incluídos os fornecimentos de concreto, formas, armaduras e juntas elásticas.
Não serão computadas as perdas.
Os serviços de escavação, carga, transporte e descarga de materiais e aterro ou reaterro e NÃO estão serão objeto de medição em separado.</t>
  </si>
  <si>
    <t xml:space="preserve">A medição dos serviços de fornecimento e construção de galeria simples será feita de acordo com o disposto acima, aos preços unitários contratuais, que remuneram as seguintes atividades, sem a elas se limitar:
- fornecimento de equipamentos, ferramentas e mão-de-obra, inclusive encargos, independentemente do processo e dos equipamentos empregados;
- esgotamento das águas de chuvas e/ou infiltrações;
- escavação, carga, transporte e descarga de materiais;
- aterro ou reaterro;
- retirada e remoção de materiais provenientes de eventuais desmoronamentos de taludes e de tudo o mais que se fizer necessário para a perfeita execução dos serviços.
</t>
  </si>
  <si>
    <t>CMS C.45.72.010</t>
  </si>
  <si>
    <t>GALERIA DUPLA</t>
  </si>
  <si>
    <t>A execução dos serviços de fornecimento e construção de galeria dupla será medida pelo comprimento (m) de bueiros efetivamente construídos, aceitos e aprovados pela FISCALIZAÇÃO.
Estão incluídos os fornecimentos de concreto, formas, armaduras e juntas elásticas.
Não serão computadas as perdas.
Os serviços de escavação, carga, transporte e descarga de materiais e aterro ou reaterro e NÃO estão serão objeto de medição em separado.
Obs: O metro linear de galeria dupla contempla a largura total da estrutura, ou seja, 2 vezes a seção simples da galeria.</t>
  </si>
  <si>
    <t xml:space="preserve">A medição dos serviços de fornecimento e construção de galeria dupla será feita de acordo com o disposto acima, aos preços unitários contratuais, que remuneram as seguintes atividades, sem a elas se limitar:
- fornecimento de equipamentos, ferramentas e mão-de-obra, inclusive encargos, independentemente do processo e dos equipamentos empregados;
- esgotamento das águas de chuvas e/ou infiltrações;
- escavação, carga, transporte e descarga de materiais;
- aterro ou reaterro;
- retirada e remoção de materiais provenientes de eventuais desmoronamentos de taludes e de tudo o mais que se fizer necessário para a perfeita execução dos serviços.
</t>
  </si>
  <si>
    <t>CMS C.45.76.000</t>
  </si>
  <si>
    <t>DRENAGEM – BOCA / ALA DE BUEIRO CELULAR / GALERIA DE CONCRETO</t>
  </si>
  <si>
    <t xml:space="preserve">A execução dos serviços de fornecimento e construção boca de bueiro celular de concreto será medida pelo número de unidades (un) de dispositivo completo, efetivamente construído, conforme padrão especificado, após aprovados os serviços pela FISCALIZAÇÃO.
As tampas, se necessárias, não serão objeto de medição em separado.
</t>
  </si>
  <si>
    <t>CMS C.45.80.000</t>
  </si>
  <si>
    <t>FORNECIMENTO E APLICAÇÃO DE MANTAS GEOTÊXTEIS / GEOSSINTÉTICAS / GEOCOMPOSTOS / IMPERMEÁVEIS</t>
  </si>
  <si>
    <t>A medição dos serviços será feita de acordo com o disposto no item acima, ao preço unitário contratual que remunera o fornecimento de materiais, equipamentos, ferramentas, mão-de-obra e encargos, cargas, transportes, colocação, cortes, trespasses, perdas, o controle tecnológico e tudo o mais necessário para a perfeita execução dos serviços.</t>
  </si>
  <si>
    <t>CMS C.45.80.005</t>
  </si>
  <si>
    <t>FORNECIMENTO E APLICAÇÃO DE SISTEMA FLUTUANTE POR MEMBRANA PVC</t>
  </si>
  <si>
    <t>A medição dos serviços será feita de acordo com o disposto no item acima, ao preço unitário contratual que remunera o fornecimento de materiais, equipamentos, ferramentas, mão-de-obra e encargos, cargas, transportes, cortes, trespasses, arremates dos tubos e ralos, reforços dos cantos, duplicação nos pontos sensíveis, soldas termoplásticas, elementos de fixação, elementos de dobra, perdas, o controle tecnológico e tudo o mais necessário para a perfeita execução dos serviços.
Observações:
1- A desmontagem da manta de borracha existente não será item de medição em separado;
2- A inclinação mínima de 1 % deverá ser respeitada;
3- Se necessário a utilização de materiais auxiliares como o poliestireno expandido, o mesmo não será item de medição em separado;
4- Deverão ser feitos testes de estanqueidade de modo a garantir a impermeabilização plena da superfície.</t>
  </si>
  <si>
    <t xml:space="preserve">A execução dos serviços de fornecimento e aplicação de manta geotêxtil, geossintética, vegetal e impermeável será medida pela área de manta colocada, em metros quadrados (m²) e após a aprovação da FISCALIZAÇÃO será medida a área de material aplicado, em metros quadrados, de acordo com as dimensões do projeto e efetivamente instaladas.
Não será considerada a perda por trespasse entre mantas.
</t>
  </si>
  <si>
    <t xml:space="preserve">A execução dos serviços de fornecimento e aplicação de sistma flutuante por membrana pvc será medida pela área de manta colocada, em metros quadrados (m²)  e após a aprovação da FISCALIZAÇÃO será medida a área de material aplicado, em metros quadrados, de acordo com as dimensões do projeto e efetivamente instaladas.
Não será considerada a perda por trespasse entre mantas.
</t>
  </si>
  <si>
    <t>CMS C.45.80.010</t>
  </si>
  <si>
    <t>FORNECIMENTO E APLICAÇÃO DE GEOCÉLULA TIPO GEOGRELHA</t>
  </si>
  <si>
    <t>A medição dos serviços será feita de acordo com o disposto no item acima, ao preço unitário contratual que remunera o fornecimento de materiais, equipamentos, ferramentas, mão-de-obra e encargos, cargas, transportes, descarga, acondicionamento do material, colocação, cortes, trespasses, perdas. O controle tecnológico e tudo o mais necessário para a perfeita execução dos serviços.</t>
  </si>
  <si>
    <t>A execução dos serviços de fornecimento e aplicação de estrutura geocélula tipo Geogrelha será medida pela área de estrutura colocada, em metros quadrados (m2), de acordo com as dimensões do projeto ou conforme constar na Planilha de Quantidades e Preços, após aprovados pela FISCALIZAÇÃO.
Não serão objetos de medição em separado gabaritos e trespasses, bem como as armaduras auxiliares de montagem devem fazer parte do fornecimento.</t>
  </si>
  <si>
    <t>CMS C.45.80.900</t>
  </si>
  <si>
    <t>FORNECIMENTO E APLICAÇÃO DE LONA EM POLIETILENO</t>
  </si>
  <si>
    <t xml:space="preserve">A execução do serviço de fornecimento e aplicação de lona em polietileno será medida pela área de lona colocada, em metro quadrado (m²), de acordo com as especificações da Planilha de Quantidades e Preços, após aprovados pela FISCALIZAÇÃO VALE.
Não será considerada a perda por trespasse entre lonas.
</t>
  </si>
  <si>
    <t>A medição será feita de acordo com o disposto acima ao preço unitário contratual que remunera as seguintes atividades sem a elas se limitar:
- fornecimento de materiais, equipamentos, ferramentas;
- fornecimento de mão-de-obra e encargos para carga, transporte, aplicação, corte, trespasse, perda;
- tudo o mais necessário para a perfeita execução dos serviços.</t>
  </si>
  <si>
    <t>CMS C.50.05.005</t>
  </si>
  <si>
    <t>OBRAS DE CONTENÇÕES – TIRANTES / CHUMBADORES PROTENDIDOS (CORTINA ATIRANTADA)</t>
  </si>
  <si>
    <t>A execução dos serviços de instalação de tirantes protendidos será medida por  metros (m) instalados após conclusão completa do serviço, incluindo fornecimento, preparo, instalação de tirante ou chumbador, protensão do tirante, luvas de emenda e montagem dos acessórios (porcas, placas de ancoragem, contra-porcas) conforme especificação do projeto.
OBSERVAÇÃO:
O serviço só será medido e pago após a conclusão da Injeção de Nata de Cimento.</t>
  </si>
  <si>
    <t xml:space="preserve">A medição dos serviços de construção de cortina atirantada será de acordo com o acima disposto, aos preços unitários contratuais, que remuneram as seguintes atividades, sem a elas se limitar:
- fornecimento de equipamentos, máquinas, miscelâneas, ferramentas e mão-de-obra, inclusive encargos, independentemente do processo e dos equipamentos empregados;
- esgotamento das águas de chuvas e/ou de infiltrações;
- retirada e remoção de materiais provenientes de eventuais desmoronamentos de taludes;
- execução das escavações, conforme as necessidades definidas no projeto; 
- fornecimento de transporte, carga e descarga de todos os materiais;
- todos os serviços inerentes a cada etapa e descritos nos respectivos critérios de medição específicos e tudo o mais que se fizer necessário para a perfeita execução dos serviços.
</t>
  </si>
  <si>
    <t>CMS C.50.05.015</t>
  </si>
  <si>
    <t>OBRAS DE CONTENÇÕES – EMFILAGEM</t>
  </si>
  <si>
    <t>A execução dos serviços de enfilagem será medida pelo comprimento em metro (m), instalado, apurado através de projeto e aceito pela FISCALIZAÇÃO VALE</t>
  </si>
  <si>
    <t>A medição será de acordo com o disposto acima ao preço unitário contratual que remunera as seguintes atividades sem a elas se limitar;
- fornecimento de todo material a ser aplicado nos serviços (tubos de qualquer material e diâmetro, calda de cimento, etc);
- fornecimento de equipamentos, ferramentas, mão-de-obra e encargos;
- nivelamento, alinhamento e prumo;
- fornecimento de gabaritos para fixação, andaimes, plataforamas, perfuração do terreno, instalação, fixação conforme especificado no projeto, bem como a preparação, pintura e proteção das partes expostas;
- preenchimento de nichos deixados para colocação dos mesmos;
- fornecimento de equipamentos, ferramentas e mão de obra para perfeita execução de perfuração para prospecção estabelecida em projeto;
- controles topográfico e tecnológico;
- e tudo o mais necessário para a perfeita execução dos serviços.
O fornecimento de materiais e a fabricação dos chumbadores, tirantes e enfilagens estarão incluídos no preço unitário no item de planilha correspondente.
Os preços unitários independem da colocação manual ou mecânica, dos pesos unitários das peças e do local de colocação.</t>
  </si>
  <si>
    <t>CMS C.50.05.910</t>
  </si>
  <si>
    <t>INJEÇÃO DE GEL OU ESPUMA DE POLIURETANO</t>
  </si>
  <si>
    <t xml:space="preserve">A medição dos serviços será feita de acordo com o disposto no item acima, ao preço unitário contratual que remunera o fornecimento de materiais, equipamentos, ferramentas, mão-de-obra e encargos, preparo de superfícies, instalação de andaimes e plataformas, colocação, fixação, cortes, emendas, junções, soldas, cantos, perdas e tudo o mais necessário para a perfeita execução dos serviços.
A injeção de poliuretano – gel ou espuma – não pode ser medida/quantificada pelo vazio dos furos e sim pelo consumo dos seus componentes.
Os preços unitários incluem a dificuldade ocasionada pela interferência com placas de poliestireno expandido, armaduras, cantoneiras, insertos metálicos, formas, etc.
</t>
  </si>
  <si>
    <t>A execução dos serviços de injeção de gel ou espuma de poliuretano será medida pelo volume de espuma injetada, em litros (l), conforme as dimensões do projeto e após a aprovação da FISCALIZAÇÃO.
OBS: A execução dos serviços de injeção e retirada dos bicos deverá estar considerada nos custos.</t>
  </si>
  <si>
    <t>CMS C.50.05.911</t>
  </si>
  <si>
    <t>APLICAÇÃO DE PROTEÇÃO PASSIVA PARA ABERTURAS EM SUBESTAÇÕES TIPO ESPUMA EXPANSIVA INTUMESCENTE CORTA-FOGO</t>
  </si>
  <si>
    <t>A execução dos serviços de aplicação de proteção passiva para aberturas em subestações tipo espuma expansiva intumescente corta-fogo será medida pela área em foi injetada a espuma, em metros quadrados (m2), conforme as dimensões do projeto e após a aprovação da FISCALIZAÇÃO.</t>
  </si>
  <si>
    <t xml:space="preserve">A medição dos serviços será feita de acordo com o disposto no item acima, ao preço unitário contratual que remunera o fornecimento de materiais, equipamentos, ferramentas, mão-de-obra e encargos, preparo de superfícies, instalação de andaimes e plataformas, colocação, fixação, cortes, emendas, junções, soldas, cantos, perdas e tudo o mais necessário para a perfeita execução dos serviços.
A injeção de proteção passiva para aberturas em subestações tipo espuma expansiva intumescente corta-fogo,não pode ser medida/quantificada pelo vazio dos furos e sim pelo consumo dos seus componentes.
Os preços unitários incluem a dificuldade ocasionada pela interferência com placas de poliestireno expandido, armaduras, cantoneira, insertos metálicos, formas, etc.
A montadora deve dispor de todos os equipamentos necessários para aplicação, além de fornecer as bisnagas contendo o produto e a mão de obra treinada para a perfeita aplicação. Deverá ser garantido a perfeita isolação e vedação de qualquer abertura, sendo que a conclusão dos serviços será após aprovação da FISCALIZAÇÃO.
</t>
  </si>
  <si>
    <t>CMS C.50.15.010</t>
  </si>
  <si>
    <t>OBRAS DE CONTENÇÕES – FORNECIMENTO E INSTALAÇÃO DE GABIÃO TIPO CAIXA OU TIPO SACO</t>
  </si>
  <si>
    <t>A medição será feita de acordo com o disposto acima, ao preço unitário contratual deste item, que remunera o preparo das fundações, o fornecimento de malha de gabião, pedra de mão para fechamento, o fornecimento de equipamentos e mão-de-obra com os respectivos encargos sociais necessários para a completa e perfeita execução dos serviços, dentre os quais incluem-se tributos de qualquer espécie.</t>
  </si>
  <si>
    <t xml:space="preserve">A execução dos serviços de fornecimento e instalação de gabião tipo caixa e tipo saco será de acordo com as especificações técnicas correspondentes e aceitas pela FISCALIZAÇÃO. Será medido por metro cúbico (m3) de gabião instalado, conforme especificações e dimensões de projeto.
</t>
  </si>
  <si>
    <t>CMS C.50.15.020</t>
  </si>
  <si>
    <t>OBRAS DE CONTENÇÕES – FORNECIMENTO E INSTALAÇÃO DE GABIÃO TIPO COLCHÃO RENO</t>
  </si>
  <si>
    <t>A medição será feita de acordo com o disposto acima, ao preço unitário contratual deste item, que remunera o preparo das fundações, o fornecimento de malha de gabião, pedra de mão para fechamento, o fornecimento de equipamentos e mão-de-obra com os respectivos encargos sociais necessários para a completa e perfeita execução dos serviços, dentre os quais incluem-se tributos de qualquer espécie.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</si>
  <si>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 xml:space="preserve">A execução dos serviços de fornecimento e instalação de gabião tipo colchão Reno será de acordo com as especificações técnicas correspondentes e aceitas pela FISCALIZAÇÃO. Será medida por metro cúbico (m3) de gabião instalado, conforme especificações e dimensões de projeto.
</t>
  </si>
  <si>
    <t>CMS C.50.20.000</t>
  </si>
  <si>
    <t>OBRAS DE CONTENÇÕES – ENROCAMENTO COM PEDRA ARGAMASSADA</t>
  </si>
  <si>
    <t>A medição dos serviços de enrocamento será feita de acordo com o acima disposto, ao preço unitário contratual que remunera o material de acordo com características exigidas nas especificações técnicas pertinentes, a utilização de equipamentos e ferramentas, fornecimento e transporte dos materiais necessários, carga, transporte, descarga e arrumação das pedras, preparo, mistura e aplicação da argamassa, conforme especificado, mão-de-obra e respectivos encargos, conformação do terreno, compactação e tudo o mais necessário para a perfeita execução dos serviços.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</si>
  <si>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A execução do serviço de enrocamento será medido em metros cúbicos (m³), de acordo com as dimensões do projeto.
- Para casos em que não haja projeto; será medido o volume compreendido entre a superfície de terra e a superfície externa da obra (enrocamento), ambos determinados topograficamente, mediante seção transversal e levantados de 5 em 5 metros, normal à maior direção da obra.</t>
  </si>
  <si>
    <t>CMS C.50.20.100</t>
  </si>
  <si>
    <t>OBRAS DE CONTENÇÕES – ENROCAMENTO DE PEDRA DE MÃO ARRUMADA</t>
  </si>
  <si>
    <t>A medição dos serviços de enrocamento será feita de acordo com o acima disposto, ao preço unitário contratual que remunera o material de acordo com características exigidas nas especificações técnicas pertinentes, a utilização de equipamentos e ferramentas, fornecimento e transporte dos materiais necessários, carga, transporte, descarga e arrumação das pedras, preparo, mistura, conforme especificado, mão-de-obra e respectivos encargos, conformação do terreno, compactação e tudo o mais necessário para a perfeita execução dos serviços.
3. Materiais:
Os materiais empregados no enrocamento de pedra-de-mão arrumada são fragmentos de rocha sã com diâmetro compreendido entre 5 cm e 30 cm quando não definida em projeto.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</si>
  <si>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 xml:space="preserve">A execução do serviço de enrocamento de Pedra-de-mão arrumada será medido em metros cúbicos (m³), de acordo com as dimensões do projeto.
- Para casos em que não haja projeto; será medido o volume compreendido entre a superfície de terra e a superfície externa da obra (enrocamento), ambos determinados topograficamente, mediante seção transversal e levantados de 5 em 5 metros, normal à maior direção da obra.
</t>
  </si>
  <si>
    <t>CMS C.50.20.200</t>
  </si>
  <si>
    <t>OBRAS DE CONTENÇÕES – ENROCAMENTO DE PEDRA DE MÃO JOGADA</t>
  </si>
  <si>
    <t>A medição dos serviços de enrocamento será feita de acordo com o acima disposto, ao preço unitário contratual que remunera o material de acordo com características exigidas nas especificações técnicas pertinentes, a utilização de equipamentos e ferramentas, fornecimento e transporte dos materiais necessários, carga, transporte, descarga e arrumação das pedras, preparo, mistura e aplicação da argamassa, conforme especificado, mão-de-obra e respectivos encargos, conformação do terreno, compactação e tudo o mais necessário para a perfeita execução dos serviços.
3. Materiais:
Os materiais empregados no enrocamento de pedra-de-mão jogada, serão fragmentos de rocha sã, sem diâmetro definido. Todavia, poderá a Fiscalização ou o projeto estabelecer diâmetro máximo e mínimo para os blocos de pedra cujos pesos sejam compatíveis com a natureza do serviço e a capacidade física do Montador para a execução deste processo manual.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</si>
  <si>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 xml:space="preserve">A execução do serviço de enrocamento de Pedra-de-mão jogada será medida:
a) Pelo volume, em metros cúbicos (m3), geométrico obtido por meio das dimensões constante do projeto; ou pelo volume compreendido entre a superfície de terra e a superfície externa da obra (enrocamento), ambos determinados topograficamente, mediante seção transversal e levantados de 5 em 5 metros, normal à maior direção da obra, desde que efetivamente executado.
b) Desde que não seja possível a medição geométrica, dado a indefinição das dimensões de projeto ou dimensões “in loco”, o volume, em metros cúbicos (m³), será obtido através da divisão da massa do material aplicado, em tonelada, pelo coeficiente relativo ao peso específico aparente considerado, obtido em ensaio específico de densidade (único) a ser apresentado no início dos trabalhos para a jazida considerada. A apresentação de ticket de pesagem ou nota fiscal é obrigatória.
Obs.: Este serviço será executado sempre que não for possível a medição geométrica, ou seja, o estabelecimento de dimensões definidas em projeto, em razão das condições de suporte do terreno e o local dos serviços.  
Deverá ser considerado trabalhos em corda (rapel), com uso de equipamentos de segurança adequados e profissionais devidamente treinados.
</t>
  </si>
  <si>
    <t>CMS C.50.25.000</t>
  </si>
  <si>
    <t>OBRAS DE CONTENÇÕES – MURO DE ARRIMO EM CRIB-WALL</t>
  </si>
  <si>
    <t>CMS C.50.30.000</t>
  </si>
  <si>
    <t>OBRAS DE CONTENÇÕES – RIP-RAP / MURO DE PNEUS</t>
  </si>
  <si>
    <t>A execução dos serviços de muro de arrimo em crib-wall será medida da seguinte forma e conforme a montagem das peças pré-moldadas será medida por área (m2) de muro efetivamente executado, incluindo o transporte, o aterro e os acessórios;</t>
  </si>
  <si>
    <t xml:space="preserve">A medição dos serviços de muro de arrimo em crib-wall será feita de acordo com o disposto acima, aos preços unitários contratuais, que remuneram as seguintes atividades, sem a elas se limitar:
- fornecimento de equipamentos, ferramentas e mão-de-obra, inclusive encargos, necessários para a execução dos serviços;
- locação e alinhamentos, acabamentos e limpeza da área;
- fornecimento de transporte, carga e descarga de todos os materiais utilizados na execução dos serviços;
- enchimento de terra
- fornecimento de todos os materiais e tudo o mais que se fizer necessário para a perfeita execução dos serviços.
</t>
  </si>
  <si>
    <t xml:space="preserve">A execução dos serviços de rip-rap / muro de pneus será medida em metros cúbicos (m3) efetivamente aplicados, de acordo com o projeto e prévia aprovação da FISCALIZAÇÃO, sem acréscimo de perdas.
Considerar que os pneus serão fornecidos pela CONTRATADA exceto instrução em contrário.
Deverá ser considerado trabalhos em corda (rapel), com uso de equipamentos de segurança adequados e profissionais devidamente treinados.
</t>
  </si>
  <si>
    <t>A medição será feita de acordo com o disposto acima, ao preço unitário contratual, que remunera:
- todas as despesas com equipamentos, ferramentas, mão-de-obra e encargos, 
- fornecimento de todos os materiais (sacos de ráfia / plástico, cimento, pedra de mão, etc.), para a execução dos serviços dos quais constam
 - locação topográfica
- carga, transporte e descarga da terra a ser utilizada, 
- mistura da terra com o cimento, preenchimento dos sacos de ráfia,
- montagem, limpeza, nivelamento e regularização da área a ser aplicada
- escoramento quando necessário e
- todos os demais serviços necessários e suficientes para a perfeita execução dos trabalhos, em conformidade com as especificações correspondentes.</t>
  </si>
  <si>
    <t>CMS C.50.30.001</t>
  </si>
  <si>
    <t>OBRAS DE CONTENÇÕES – RIP-RAP DE PEDRA DE MÃO</t>
  </si>
  <si>
    <t>CMS C.50.30.002</t>
  </si>
  <si>
    <t>OBRAS DE CONTENÇÕES – RIP-RAP COM SOLO E MIX DE SEMENTES</t>
  </si>
  <si>
    <t>A execução dos serviços de rip-rap de pedra de mão será medida em metros cúbicos (m3) efetivamente aplicados, de acordo com o projeto e prévia aprovação da FISCALIZAÇÃO, sem acréscimo de perdas. O serviços serção medidos após a aplicação, de acordo com o volume de material aplicado, em metros cúbicos, de acordo com as dimensões do projeto, descontadas as correspondentes quantidades adiantadas conforme o subitem "a"
Caso seja necessário o tombamento do material fornecido, este não será objeto de medição em separado.</t>
  </si>
  <si>
    <t>A medição será feita de acordo com o disposto acima, ao preço unitário contratual, que remunera todas as despesas com equipamentos, ferramentas, mão-de-obra e encargos, fornecimento de todos os materiais para a execução dos serviços dos quais constam locação topográfica, carga, transporte e descarga da pedra a ser utilizada, escoramento quando necessário e todos os demais serviços necessários e suficientes para a perfeita execução dos trabalhos, em conformidade com as especificações correspondentes.
NOTAS:
1 - O material deverá ser estocado adequadamente no canteiro de obra. Toda e qualquer perda decorrente de chuvas, deslizamentos, etc, não serão remuneradas, sendo o volume total fornecido descontado do volume aplicado.
2 - O custo referente ao manuseio e transporte do material tanto no fornecimento e estocagem do material, quando na aplicação no local da obra, deverão estar inclusos no preço, não sendo remunerados separadamente.
Para fornecimento e aplicação de materiais e insumos, em que haja exigência legal quanto à licenciamento prévio do fornecedor junto a órgãos específicos, deverá a contratada, comprovar mensalmente a regularidade, para que possa ter a respectiva medição aprovada pela VALE.</t>
  </si>
  <si>
    <t xml:space="preserve">A execução dos serviços de rip-rap com solo e mix de sementes será medida em metros cúbicos (m3) efetivamente aplicados, de acordo com o projeto e prévia aprovação da FISCALIZAÇÃO, sem acréscimo de perdas.
</t>
  </si>
  <si>
    <t>CMS C.60.10.000</t>
  </si>
  <si>
    <t>FORNECIMENTO, FABRICAÇÃO E MONTAGEM DE TUBO DE FERRO FUNDIDO</t>
  </si>
  <si>
    <t>A execução dos serviços de fornecimento, fabricação e montagem de tubulação de ferro fundido será medida por metro (m) de tubulação fornecida, montada e testada e aprovada pela fiscalização VALE.</t>
  </si>
  <si>
    <t>A medição será de acordo com o disposto acima, ao preço unitário contratual que remunera as seguintes atividades sem a elas se limitar: fornecimento de mão-de-obra e encargos sociais necessários; fornecimento de todas e quaisquer ferramentas ou instrumentos necessários a perfeita execução dos serviços; fornecimento de equipamento adequado para movimentação vertical e horizontal; fornecimento, montagem e desmontagem de andaimes; fornecimento e montagem de tubos; fornecimento, fabricação, montagem de suporte; nivelamento, alinhamento, corte; e tudo o mais necessário para a perfeita execução dos serviços.</t>
  </si>
  <si>
    <t>CMS C.60.30.000</t>
  </si>
  <si>
    <t>ESTACAS PRÉ-MOLDADAS DE CONCRETO</t>
  </si>
  <si>
    <t>A execução dos serviços de estacas pré-moldadas de concreto será medida pelo comprimento, em metros (m), de estaca executada e aceita pela FISCALIZAÇÃO após efetiva conclusão, inclusive com o arrasamento e ensaio das estacas. Os serviços serão medidos conforme:
 - Execução das estacas - 80%
 - Arrasamento das estacas - 10%
 - PDA e ou PIT, conforme aprovado pela fiscalização - 10%
O comprimento a ser considerado em medição será obtido em função das cotas das extremidades inferior e superior (nível do terreno) da estaca e da inclinação da estaca.
A cota do nível do terreno será definida pela FISCALIZAÇÃO a partir de plano de escavação antecipadamente elaborado pela CONTRATADA.
A carga, o transporte horizontal e a descarga do material escavado não serão objetos de medição em separado.
O material escavado não será passível de classificação quanto ao tipo de solo, rocha, presença de matacões, entulhos, etc.</t>
  </si>
  <si>
    <t>• Relatório fotográfico e dimensional ou;
• Projetos de engenharia e lista de material;
• Notas de alteração de projeto (NAP) aprovadas quando houverem alterações do projeto previamente aprovado;
• Relatório os testes para a medição final.</t>
  </si>
  <si>
    <t>CMS C.60.35.000</t>
  </si>
  <si>
    <t>ESTACAS METÁLICAS</t>
  </si>
  <si>
    <t xml:space="preserve">A execução dos serviços de estaca metálica será medida pelo comprimento, em metros (m), de estaca executada e aceita pela FISCALIZAÇÃO.
 Os serviços serão medidos conforme:
 - Execução das estacas - 80%
 - Arrasamento das estacas - 10%
 - Teste de carga, conforme aprovado pela fiscalização - 10%
O comprimento a ser considerado em medição será obtido em função das cotas das extremidades inferior e superior (nível do terreno) da estaca e da inclinação da estaca.
A cota do nível do terreno será definida pela FISCALIZAÇÃO a partir de plano de escavação antecipadamente elaborado pela CONTRATADA.
A cravação da estaca não será passível de classificação quanto ao tipo de solo, rocha, presença de matacões, entulhos, etc.
O serviço de arrasamento de estaca não será medido em separado.
</t>
  </si>
  <si>
    <t>CMS C.60.50.000</t>
  </si>
  <si>
    <t xml:space="preserve">A execução dos serviços de estacas de concreto moldado “in loco” será medida pelo comprimento, em metros (m), de estaca executada e aceita pela FISCALIZAÇÃO.
O comprimento a ser considerado em medição será obtido em função das cotas das extremidades inferior e superior (nível do terreno) da estaca e da inclinação da estaca.
A cota do nível do terreno será definida pela FISCALIZAÇÃO a partir de plano de escavação antecipadamente elaborado pela CONTRATADA.
A carga, o transporte horizontal e a descarga do material escavado serão medidos no item “CARGA, TRANSPORTE E DESCARGA DE MATERIAIS”.
O material escavado não será passível de classificação quanto ao tipo de solo, rocha, presença de matacões, entulhos, etc., exceto para as estacas cuja classificação seja indicada na planilha
O serviço de arrasamento de estaca será medido em item específico : CMS C.60.85.000
A prova de carga será medida em item específico de Prova de Carga em Elementos de Fundação : CMS C.60.90.000
mobilização – a mobilização será medida conforme item específico de planilha
deslocamento – a mudança de patamar na obra será medido conforme item específico da planilha e CMS C.60.30.035 
</t>
  </si>
  <si>
    <t>A medição dos serviços será feita de acordo com o disposto no item acima, ao preço unitário contratual que remunera:
 - mobilização e desmobilização;
- o fornecimento de estacas, equipamentos, mão-de-obra e encargos;
- locação topográfica
- transportes, 
- manuseios, içamentos, posicionamentos, cravação
- controle tecnológico
- os controles topográfico e
- tudo o mais necessário para a perfeita execução dos serviços.</t>
  </si>
  <si>
    <t>A medição dos serviços será feita de acordo com o disposto no item acima, ao preço unitário contratual que remunera:
 - mobilização e desmobilização;
- o fornecimento de estacas, equipamentos, mão-de-obra e encargos;
- confecção completa das estacas, cortes, juntas, emendas;
- locação topográfica
- transportes, 
- manuseios, içamentos, posicionamentos, cravação
- controle tecnológico
- os controles topográfico e
- tudo o mais necessário para a perfeita execução dos serviços.</t>
  </si>
  <si>
    <t>A medição dos serviços será feita de acordo com o disposto no item acima, ao preço unitário contratual que remunera:
 - mobilização e desmobilização;
- o fornecimento de estacas, equipamentos, mão-de-obra e encargos;
- cravação da camisa metálica;
- contenção por lama bentonítica;
- escavação e preparo do bulbo da estaca, sobreescavações;
- fornecimento e concretagem do fuste, inteção sob pressão;
- remoção da camisa metálica da lama bentonítica (de acordo com o tipo da estaca)
- locação topográfica
- transportes, 
- manuseios, içamentos, posicionamentos;
- controle tecnológico
- os controles topográfico e
- tudo o mais necessário para a perfeita execução dos serviços.</t>
  </si>
  <si>
    <t>ESTACAS DE CONCRETO MOLDADO “IN LOCO” (FRANKI, RAIZ, ESCAVADA, PRESSOANCORAGEM)</t>
  </si>
  <si>
    <t>CMS C.60.80.030</t>
  </si>
  <si>
    <t xml:space="preserve">A execução dos serviços de montagem de estacas metálicas em trilho (duplo ou triplo) será medida em metros (m) de trilhos efetivamente soldados longitudinalmente e aceitos pela FISCALIZAÇÃO. Inclusive os serviços de emenda.
</t>
  </si>
  <si>
    <t>MONTAGEM DE ESTACAS METÁLICAS EM TRILHO – SOLDA LONGITUDINAL. INCLUSIVE EMENDA DAS ESTACAS</t>
  </si>
  <si>
    <t xml:space="preserve">A medição dos serviços de montagem de estacas metálicas (trilhos) na obra será de acordo com o acima disposto, ao preço unitário contratual, que remunera as seguintes atividades, sem a elas se limitar:
- fornecimento de equipamentos, ferramentas e mão-de-obra necessária, inclusive encargos;
- fornecimento de material para limpeza das peças, eletrodos, alinhamento, preparo e execução das soldas;
- preparo, alinhamento e nivelamento dos trilhos;
- execução de corte nos trilhos, caso necessário;
Nota: se houver danificações nas cabeças das estacas, elas deverão ser cortadas a fim de que as emendas sejam feitas da melhor forma possível.
</t>
  </si>
  <si>
    <t>CMS C.65.05.000</t>
  </si>
  <si>
    <t>A execução dos serviços de fornecimento e construção formas será medida pela área, em metro quadrado (m²), de forma em contato com o concreto fresco, calculada de acordo com as medições do projeto.
Os serviços de chapisco contra parede de escavação, quando utilizados como tal, serão medidos como “FORMAS” após a sua aplicação.
Os serviços de cimbramento de superfícies horizontais serão medidos no item específico da Planilha de Quantidades e Preços, conforme Critério de Medição CMS C.65.05.030
OBS: Caso seja apresentada alternativa de método executivo com utilização de estruturas/peças pré-moldadas, os mesmos serão remunerados nos itens de concreto, aço e forma equivalentes, conforme previstos na planilha original. Esta alternativa executiva precisa ter prévia aprovação da FISCALIZAÇÃO VALE e deverá obedecer às premissas e critérios do projeto em vigor, com uma ART responsável para o projeto alternativo e para sua execução.</t>
  </si>
  <si>
    <t>FORNECIMENTO E INSTALAÇÃO DE FORMAS (PLANA, DESLIZANTE)</t>
  </si>
  <si>
    <t>A medição será de acordo com o disposto acima, ao preço unitário contratual que remunera as seguintes atividades sem a elas se limitar (independente do sistema de forma, do método executivo adotado, do número de reutilizações e da taxa de escoramento); 
- fornecimento de materiais,
- equipamentos, ferramentas, mão-de-obra e encargos, 
- projeto, dimensionamento e detalhamento da forma; 
- o manuseio, preparo, estocagens, transportes, montagens, fixações, barroteamentos, tirantes, escoramentos verticais, 
- andaimes, passarelas, travamentos, deslizamentos ou içamentos,
- "blockouts"
- umedecimento, aplicação de desmoldantes, vedações, furos para passagem de ferros de espera, instalação de juntas, 
- execução de recortes e saliências, 
- chapisco, limpezas, desformas, retirada de escoramentos, recuperações, reaproveitamentos;
- os controles topográfico e tecnológico e tudo o mais necessário para a perfeita execução dos serviços.</t>
  </si>
  <si>
    <t>CMS C.65.05.030</t>
  </si>
  <si>
    <t>CIMBRAMENTO</t>
  </si>
  <si>
    <t>A medição será de acordo com o acima disposto, ao preço unitário contratual que remunera as seguintes atividades sem a elas se limitar; fornecimento de todos os materiais, equipamentos, mão-de-obra e encargos necessários para a execução dos serviços, inclusive os projetos correspondentes e tudo o mais necessário a perfeita execução dos serviços.</t>
  </si>
  <si>
    <t>A execução dos serviços de fornecimento e montagem de cimbramento será medida em metro cúbico (m3) e uma única vez, quando servir de apoio para o cimbramento seguinte.
O volume será calculado através da multiplicação da projeção horizontal da área da superfície sustentada pelo cimbramento e a altura entre a base da estrutura de cimbramento e a superfície sustentada.</t>
  </si>
  <si>
    <t>CMS C.65.10.000</t>
  </si>
  <si>
    <t>ESTRUTURAS DE CONCRETO - ARMADURA</t>
  </si>
  <si>
    <t xml:space="preserve">A medição será de acordo com o disposto no item acima, ao preço unitário contratual que remunera as seguintes atividades sem a elas se limitar:
- fornecimento de aço de qualquer diâmetro;
- fornecimento de arames, grampos, tarugos, pastilhas, trespasses,emendas tipo luva;
- fornecimento de equipamentos, ferramentas, andaimes, plataformas;
- cargas, transportes, descargas, estocagens;
- cortes, dobramentos, limpezas, montagem e posicionamento das armaduras nas formas, armação, soldas, perdas, desbitolamentos, emendas;
- fornecimento de mão-de-obra e encargos;
- controle tecnológico;
- resolução das  dificuldades decorrentes de pré-fabricação, de transportes, de posicionamentos;
- e tudo o mais necessário para a perfeita execução dos serviços.
Os preços unitários deverão considerar a dificuldades ocasionada pela interferência de chumbadores, tubos, chapas, insertos metálicos e juntas elásticas, quando houver.
</t>
  </si>
  <si>
    <t>A execução dos serviços de fonecimento e aplicação de armadura será medida pelo peso, em quilograma (kg) ou tonelada (t), sem acréscimo de perdas ou de desbitolamentos.
Os serviços serão remunerados após a incorporação da armadura, conforme a lista de aço especificada e obtida nos correspondentes desenhos do projeto, pela respectiva massa exata constante da Tabela B2 – Característica dos fios da NBR 7480:2007..
As armaduras auxiliares de montagem, fixação, gabaritos  e trespasses não serão objeto de medição em separado.
OBS: Caso seja apresentada alternativa de método executivo com utilização de estruturas/peças pré-moldadas, os mesmos serão remunerados nos itens de concreto, aço e forma equivalentes, conforme previstos na planilha original. Esta alternativa executiva precisa ter prévia aprovação da Fiscalização e deverá obedecer às premissas e critérios do projeto em vigor, com uma ART responsável para o projeto alternativo e para sua execução.</t>
  </si>
  <si>
    <t>CMS C.65.15.000</t>
  </si>
  <si>
    <t>ESTRUTURAS DE CONCRETO - CONCRETO</t>
  </si>
  <si>
    <t>A medição será de acordo com o disposto acima, ao preço unitário contratual que remunera as seguintes atividades sem a elas se limitar (independente do tipo e cota da estrutura ou da peça executada, da altura de lançamento e dos equipamentos empregados):
- fornecimento de carga, transporte de equipamentos e ferramentas;
- fornecimento e montagem de andaimes, plataformas;
- preparo, transporte, lançamento, adensamento, perda e cura do concreto;
- regularização e acabamento das superfícies;
- fornecimento de mão-de-obra e os encargos;
- controles topográfico
- Controle tecnológico (somente para aplicação em concreto estrutural);
- fornecimento de aditivos e dosagens dos traços;
- limpeza das peças a serem concretadas;
- arremates, tratamentos de superfícies juntas, limpeza e remoção de sobras;
- e tudo o mais necessário para a perfeita execução dos serviços.
Para fornecimento e aplicação de materiais e insumos, em que haja exigência legal quanto à licenciamento prévio do fornecedor junto a órgãos específicos, deverá a contratada, comprovar mensalmente a regularidade, para que possa ter a respectiva medição aprovada pela FISCALIZAÇÃO VALE.</t>
  </si>
  <si>
    <t>A execução dos serviços de fornecimento e aplicação de concreto será medida pelo volume de concreto lançado em metro cúbico (m3), obtido no projeto, desde que atendidas todas as exigências especificadas para transporte, lançamento, adensamento, cura e controle tecnológico do concreto.
Para concreto projetado, será utilizado o mesmo critério acima.
Caso não seja possível a realização da medição através das dimensões do projeto, o volume poderá ser obtido através das Notas Fiscais do concreto fornecido descontado as eventuais parcelas de perdas contidas na Composição de Preços Unitários do item, sempre após a aprovação da FISCALIZAÇÃO VALE. 
IMPORTANTE:
É obrigatória a apresentação dos relatórios de ensaio e controle tecnológico do concreto.
Em concretos bombeáveis deverá ser considerada a taxa de bombeamento. A utilização de equipamentos de bombeamento deve ser previamente aprovada pela fiscalização.
OBS: Caso seja apresentada alternativa de método executivo com utilização de estruturas/peças pré-moldadas, os mesmos serão remunerados nos itens de concreto, aço e forma equivalentes, conforme previstos na planilha original. Esta alternativa executiva precisa ter prévia aprovação da Fiscalização e deverá obedecer às premissas e critérios do projeto em vigor, com uma ART responsável para o projeto alternativo e para sua execução. Neste caso será medido 50% após entrega da peça de concreto pré-moldado na área Vale e 50% após aplicação do mesmo em campo conforme projeto.</t>
  </si>
  <si>
    <t>CMS C.65.15.005</t>
  </si>
  <si>
    <t>REFORÇO DE CONCRETO COM FIBRA DE CARBONO</t>
  </si>
  <si>
    <t>A execução dos serviços de reforço de concreto com fibra de carbono será medida pela área reforçada, em metros quadrados (m2), segundo as dimensões do projeto ou medição no local, após aprovados pela FISCALIZAÇÃO.
Quando adotado pela FISCALIZAÇÃO a medição no local, a espessura será determinada por nivelamento, antes e depois de executado o reforço em concreto .</t>
  </si>
  <si>
    <t>CMS C.65.15.900</t>
  </si>
  <si>
    <t>ESTRUTURAS DE CONCRETO - VERGA E CONTRA-VERGA RETA EM CONCRETO ARMADO</t>
  </si>
  <si>
    <t xml:space="preserve">A execução dos serviços de fornecimento e construção deverga e contra-verga reta em concreto armado será medida pelo volume de concreto lançado, obtido no projeto, em metros cúbicos (m3), desde que atendidas todas as exigências especificadas para transporte, lançamento, adensamento, cura e controle tecnológico do concreto.
</t>
  </si>
  <si>
    <t xml:space="preserve">A medição será de acordo com o disposto acima, ao preço unitário contratual que remunera as seguintes atividades sem a elas se limitar (independente do tipo e cota da estrutura ou da peça executada, da altura de lançamento e dos equipamentos empregados);
- fornecimento de carga, transporte de equipamentos e ferramentas; 
- andaimes, plataformas, o preparo, transportes, lançamento, adensamento, perdas e cura do concreto;
- fornecimento e montagem de armaduras;
- a regularização e acabamento das superfícies; a mão-de-obra e os encargos;
- os controles topográfico e tecnológico; as dosagens dos traços, aditivos, a limpeza das peças a serem concretadas;
- os arremates, tratamentos de superfícies juntas, limpeza e remoção de sobras e tudo o mais necessário para a perfeita execução dos serviços.
Para fornecimento e aplicação de materiais e insumos, em que haja exigência legal quanto à licenciamento prévio do fornecedor junto a órgãos específicos, deverá a contratada, comprovar mensalmente a regularidade, para que possa ter a respectiva medição aprovada pela VALE.
</t>
  </si>
  <si>
    <t>CMS C.65.15.901</t>
  </si>
  <si>
    <t>A medição dos serviços será feita de acordo com o disposto no item acima, ao preço unitário contratual, que remunera, independente do tipo e cota da estrutura ou da peça executada, da altura de lançamento e dos equipamentos empregados, o fornecimento de materiais, equipamentos e ferramentas, cargas e transportes; o fornecimento, montagem e desmontagem de andaimes, guinchos e paus de carga, necessários cuidados de alinhamentos, nivelamentos e prumos; o preparo, lançamento, adensamento, perdas e cura da argamassa; a regularização e acabamento das superfícies; a mão-de-obra e os encargos; os controles topográfico e tecnológico; as dosagens dos traços, aditivos, a limpeza das peças; os arremates, tratamentos de superfícies juntas, limpeza e remoção de sobras, demais serviços citados nas especificações e tudo o mais necessário para a perfeita execução e acabamento dos serviços.</t>
  </si>
  <si>
    <t xml:space="preserve">A execução dos serviços de fornecimento e aplicação de argamassa será medida pelo volume de argamassa lançada em metros cúbicos (m3) ou decímetro cúbico (dm3) obtida no projeto, após aprovado pela FISCALIZAÇÃO VALE, desde que atendidas a todas as exigências especificadas para transporte, lançamento, adensamento, cura e controle tecnológico.
</t>
  </si>
  <si>
    <t>APLICAÇÃO DE ARGAMASSA DE CIMENTO E AREIA, PARA NIVELAMENTO, REGULARIZAÇÃO OU ENCHIMENTO</t>
  </si>
  <si>
    <t>CMS C.65.15.907</t>
  </si>
  <si>
    <t>INJEÇÕES DE CONSOLIDAÇÃO – CALDA / NATA DE CIMENTO</t>
  </si>
  <si>
    <t>O pagamento será feito de acordo com a medição acima, ao preço unitário contratual que remunera o fornecimento, transporte, manuseio dos materiais que compõem a mistura de acordo com o traço definido no Projeto e os equipamentos para obtenção da mistura e impulsionamento por bomba injetora, toda a mão de obra, encargos, transporte, equipamentos e ferramentas, insumos, equipamentos de segurança para trabalhos em corda e tudo mais necessário à perfeita execução dos serviços, limpeza e destinação adequada dos sacos vazios.</t>
  </si>
  <si>
    <t>Os serviços de injeções de consolidação - calda de cimento serão medidos pelo volume, em metros cúbicos (m3), efetivamente misturados e injetados nos furos executados no maciço, independente do posicionamento dos mesmos, inclinados ou não, em solo ou rocha, na superfície do terreno ou na área (abóbada e/ou rebaixo), com a presença ou não de água, com a injeção simples ou com pressão, conforme estabelecem as Especificações Técnicas.
OBS: Deverá ser considerado trabalho em corda (Rapel)</t>
  </si>
  <si>
    <t>CMS C.65.16.000</t>
  </si>
  <si>
    <t>A medição dos serviços será feita de acordo com o exposto acima, ao preço unitário contratual que remunera independente do aditivo aplicado ou da metodologia utilizada o fornecimento de materiais, equipamentos, realização de testes no concreto após a mistura, mão de obra, encargos e tudo o mais necessário à completa e perfeita execução dos serviços.</t>
  </si>
  <si>
    <t xml:space="preserve">APLICAÇÃO DE ADITIVOS </t>
  </si>
  <si>
    <t>A medição do sobre preço de aplicação de aditivo em concreto por litro (L) de aditivo efetivamente aplicado no concreto, de acordo com as especificações requeridas pelo fornecedor do concreto e após aprovação da FISCALIZAÇÃO.</t>
  </si>
  <si>
    <t>CMS C.65.20.000</t>
  </si>
  <si>
    <t>ELEMENTOS PRÉ-MOLDADOS DE CONCRETO</t>
  </si>
  <si>
    <t xml:space="preserve">A medição será de acordo com o disposto acima, ao preço unitário contratual, que remunera as seguintes atividades, sem a elas se limitar:
- fornecimento de equipamentos, máquinas, ferramentas;
- fornecimento de mão-de-obra e encargos, necessários para a execução dos serviços, independentemente do processo e dos equipamentos empregados;
- fornecimento de materiais para a execução dos serviços;
- execução de adequações de projeto (quando necessário); 
- fornecimento de transporte, carga e descarga dos materiais, dos elementos pré-moldados, etc.;
- e tudo o mais necessário para a execução dos serviços.
</t>
  </si>
  <si>
    <t>A execução dos serviços de fornecimento e aplicação  de elementos pré-moldados de concreto será medida pelo volume (m3) totalmente acabadas, conforme projeto, estando incluídos formas, concreto, armação, movimentação no canteiro, estocagem, transporte, içamento, assentamento, rejuntamento, dispositivos de fixação, proteções e argamassas.
As medições serão feitas nas seguintes etapas: 
- fornecimento dos elementos na área Vale........................50%
- aplicação dos elementos em campo conforme projeto......50%</t>
  </si>
  <si>
    <t>CMS C.65.25.005</t>
  </si>
  <si>
    <t xml:space="preserve">A execução dos serviços de fornecimento e aplicação de chumbadores será medida por unidade (un), apurado através das listas do projeto.
</t>
  </si>
  <si>
    <t>• Relatório fotográfico e dimensional aprovado pela FISCALIZAÇÃO;
• Projetos de engenharia e lista de material;</t>
  </si>
  <si>
    <t xml:space="preserve">A medição será de acordo com o disposto acima, ao preço unitário contratual que remunera as seguintes atividades sem a elas se limitar:
- fornecimento de todos os equipamentos necessários a execução dos serviços;
- fornecimento de ferramentas;
- fornecimento de mão de obra e encargos sociais;
- perfuração / furo, nivelamento, alinhamento e prumo;
- fornecimento de gabaritos para fixação, instalação, preparação, pintura e proteção das partes expostas;
- preenchimento de nichos deixados para colocação de chumbadores;
- controles topográfico e tecnológico;
- e tudo o mais necessário para a perfeita execução dos serviços.
O fornecimento de materiais e a fabricação dos chumbadores e dos insertos estarão incluídos no preço unitário.
Os preços unitários independem da colocação manual ou mecânica, dos pesos unitários das peças e do local de colocação.
</t>
  </si>
  <si>
    <t>CMS C.65.25.010</t>
  </si>
  <si>
    <t xml:space="preserve">A execução dos serviços de fornecimento e aplicação de insertos será medida pelo peso instalado em tonelada (t)ou quilograma (kg) apurado através das listas do projeto.
</t>
  </si>
  <si>
    <t>• Relatório fotográfico e dimensional aprovado pela FISCALIZAÇÃO ou;
• Projetos de engenharia e lista de material;
• Notas de alteração de projeto (NAP) aprovadas quando houverem alterações do projeto previamente aprovado;</t>
  </si>
  <si>
    <t>CMS C.65.25.020</t>
  </si>
  <si>
    <t xml:space="preserve">A execução dos serviços de fornecimento e aplicação de grades metálicas para piso será medida pela área (m2) ou peso (kg) de grade ou grelha colocada, conforme as dimensões do projeto.
</t>
  </si>
  <si>
    <t>A medição dos serviços será feita de acordo com o disposto no item acima, ao preço unitário contratual que remunera o fornecimento de materiais, equipamentos, miscelâneas, mão-de-obra e encargos, instalação, arremates, e tudo o mais necessário para a perfeita execução dos serviços.</t>
  </si>
  <si>
    <t xml:space="preserve">A medição será de acordo com o disposto acima, ao preço unitário contratual que remunera as seguintes atividades sem a elas se limitar:
- fornecimento de todos os equipamentos necessários a execução dos seviços; 
- forneciemento de ferramentas e miscelâneas;
- fornecimento de mão de obra e encargos sociais;
- nivelamento, alinhamento e prumo; 
- fornecimento de gabaritos para fixação, instalação, preparação, pintura e proteção das partes expostas;
- preenchimento de nichos deixados para colocação de chumbadores;
- controles topográfico e tecnológico e tudo o mais necessário para a perfeita execução dos serviços.
O fornecimento de materiais e a fabricação dos insertos estarão incluídos no preço unitário quando estiver explícito o FORNECIMENTO no item de planilha correspondente.
Os preços unitários independem da colocação manual ou mecânica, dos pesos unitários das peças e do local de colocação.
</t>
  </si>
  <si>
    <t>CMS C.65.25.025</t>
  </si>
  <si>
    <t>FORNECIMENTO E MONTAGEM DE SISTEMA DE LINHA DE VIDA</t>
  </si>
  <si>
    <t xml:space="preserve">A execução dos serviços de fornecimento, fabricação e instalação de pontos de ancoragem de linha de vida será medida pela unidade instalada (un), conforme projeto e aprovado pela FISCALIZAÇÃO.
OBS.: Os pontos de ancoragem serão fixados na estrutura do telhado e quaisquer seviços de furação, fixação e impermeabilização não serão objeto de medição em separado.
</t>
  </si>
  <si>
    <t xml:space="preserve">A medição dos serviços será feita de acordo com o disposto no item acima, ao preço unitário contratual que remunera o fornecimento de equipamentos, ferramentas, mão-de-obra e encargos; o nivelamento, alinhamento e prumo; o fornecimento de gabaritos para fixação, instalação, preparação, pintura e proteção das partes expostas, elementos de fixação, acessórios, impermeabilização e tudo o mais necessário para a perfeita execução dos serviços.
Os preços unitários independem da colocação manual ou mecânica, dos pesos unitários das peças e do local de colocação.
</t>
  </si>
  <si>
    <t>GRADES METÁLICAS PARA PISO</t>
  </si>
  <si>
    <t>INSERTOS METÁLICOS PARA ESTRUTURAS DE CONCRETO</t>
  </si>
  <si>
    <t>CHUMBADORES</t>
  </si>
  <si>
    <t>CMS C.65.25.806</t>
  </si>
  <si>
    <t>ANCORAGEM COM BARRA DE AÇO/TUBULAÇÃO, INCLUSIVE PERFURAÇÃO E INJEÇÃO DE NATA DE CIMENTO</t>
  </si>
  <si>
    <t>A medição será feita de acordo com o acima disposto, ao preço unitário contratual que remunera as seguintes atividades sem a elas se limitar:
- fornecimento de todos os materiais a serem aplicado nos serviços (barras de aço/tubulação, cimentos, etc);
- fornecimento de todas as ferramentas e equipamentos;
- fornecimento de mão-de-obra e encargos;
- nivelamento, alinhamento e prumo;
- fornecimento de gabaritos para fixação, perfuração do terreno, instalação,  fixação conforme especificado no projeto, bem como a preparação, pintura, impermeabilização e proteção das partes expostas;
- preenchimento de nichos deixados para colocação dos mesmos; 
- controles topográfico e tecnológico
- e tudo o mais necessário para a perfeita execução dos serviços.
O fornecimento de materiais inclusive centralizadores, camisas, porcas, placas qualquer outro tipo de fixador estão incluídos no preço unitário no item de planilha correspondente.
Os preços unitários independem da colocação manual ou mecânica, dos pesos unitários das peças, da forma de carga, transporte e descarga dos materiais utilizado pela contratada e do local de colocação.</t>
  </si>
  <si>
    <t>A execução dos serviços de Ancoragem com barra de aço ou tubulação de qualquer tipo de material, será medida pelo quilos (KG) de barra instalada, apurado através das listas do projeto ou em campo e aceito pela FISCALIZAÇÃO VALE.
Os serviços de Furo em Solo ou Rocha, não será objeto de medição em separado.
Os serviços de fornecimento das barras/tubulação, o corte, de acordo com o comprimento previsto em projeto, a execução de pintura para proteção à corrosão, centralizadores e mangueiras de polietileno ao longo de toda a barra/tubulação para garantia do correto procedimento de injeção, não serão objeto de medição em separado.
Os serviços de fornecimento e injeção de nata de cimento não serão medidos em separado. independente do posicionamento dos mesmos, inclinados ou não, em solo ou rocha, na superfície do terreno ou na área (abóbada e/ou rebaixo), com a presença ou não de água, com a injeção simples ou com pressão.</t>
  </si>
  <si>
    <t>CMS C.65.35.005</t>
  </si>
  <si>
    <t>EXECUÇÃO DE JUNTAS DE VEDAÇÃO / DILATAÇÃO</t>
  </si>
  <si>
    <t xml:space="preserve">A medição será de acordo com o disposto acima, ao preço unitário contratual que remunera as seguintes atividades sem a elas se limitar:
- fornecimento da junta;
- Fornecimeno de todos os materiais, inclusive suportes;
- fornecimento de equipamentos e ferramentas;
- fornecimento de mão-de-obra e encargos;
- preparo de superfícies, “primer”, colocação, emendas, junções, soldas, cantos, acabamentos, perdas;
- instalação e acabamento;
- e tudo o mais necessário para a perfeita execução dos serviços.
Os preços unitários incluem as dificuldades ocasionadas pela interferência de armação, cantoneiras, juntas elásticas e formas, quando houver.
</t>
  </si>
  <si>
    <t xml:space="preserve">A execução dos serviços de fornecimento e aplicação de  juntas será medida pelo comprimento de junta completa aplicada, em metros (m), conforme as dimensões do projeto ou aplicado em campo e aceito pela FISCALIZAÇÃO.
O critério é aplicável para aplicação de juntas de vedação / dilatação, juntas em tarucel e mastique elástico, juntas de expansão ecom poliestireno expandido (isopor).
</t>
  </si>
  <si>
    <t>CMS C.65.40.001</t>
  </si>
  <si>
    <t>EXECUÇÃO DE FURO EM PAREDE DE CONCRETO</t>
  </si>
  <si>
    <t xml:space="preserve">A execução dos serviços de furo em parede de concreto será medida conforme as dimensões e especificações do Projeto pelo conjunto (cj) de furo efetivametne executado e aceito pela FISCALIZAÇÃO.
Os serviços de fornecimento e instalação de bocal de sucção de bomba d'água e recomposição e vedação da área recortada não serão medidos em item em separado.
</t>
  </si>
  <si>
    <t>A medição do serviço será feita de acordo com o disposto acima, ao preço unitário contratual que remunera o fornecimento e mobilização de equipamentos, ferramentas, mão-de-obra e encargos, locação e alinhamentos, acabamento, limpeza e tudo o mais necessário para a perfeita execução dos serviços.</t>
  </si>
  <si>
    <t>CMS C.65.40.005</t>
  </si>
  <si>
    <t>PREPARO DE PISO PARA APLICAÇÃO DE REVESTIMENTO À BASE DE POLIURETANO</t>
  </si>
  <si>
    <t>A execução dos serviços de corte, furo e preparo, escarificação e limpeza de superfícies em piso de concreto será medida pela área, em metros quadrados (m2), conforme as dimensões e especificações do Projeto, incluindo corte, furo, preparo de superfície, escarificação mecânica de superfície e limpeza de superfície com jato d'água ou areia.</t>
  </si>
  <si>
    <t>CMS C.65.40.900</t>
  </si>
  <si>
    <t xml:space="preserve">A execução dos serviços de apicoamento do concreto e limpeza de superfície de concreto com água sob pressão, será medida pela área de concreto apicoado e superfície de concreto limpa, em metros quadrados, (m²)  conforme dimensões e especificações do projeto e da Planilha de Quantidades e Preços, após aceito pela FISCALIZAÇÃO.
Não será objeto de medição o apicoamento do concreto de junta fria de concretagem, a menos que explicitamente prevista e indicado no projeto.
</t>
  </si>
  <si>
    <t>O pagamento será feito de acordo com o disposto no item acima, ao preço unitário contratual, que remunera o fornecimento de materiais, equipamentos, ferramentas, mão de obra e encargos, andaimes, preparo, limpeza e tudo o mais necessário à perfeita execução dos serviços.</t>
  </si>
  <si>
    <t>APICOAMENTO DO CONCRETO E/OU LIMPEZA DE SUPERFÍCIE DE CONCRETO COM ÁGUA SOB PRESSÃO OU HIDROJATO</t>
  </si>
  <si>
    <t>CMS C.65.45.000</t>
  </si>
  <si>
    <t>FORNECIMENTO E APLICAÇÃO DE ARGAMASSA PARA GRAUTEAMENTO (GROUT) / NIVELAMENTO / REGULARIZAÇÃO / ENCHIMENTO / ADESIVO ESTRUTURAL / RESINA EPÓXI</t>
  </si>
  <si>
    <t>A medição será de acordo com o disposto acima, ao preço unitário contratual que remunera as seguintes atividades sem a elas se limitar: fornecimento de materiais; fornecimento de todos os equipamentos/ferramentas necessários a execução dos serviços; fornecimento de mão de obra e encargos sociais; fornecimento de andaimes; preparo de superfícies, mistura, aplicação, cura, acabamento, limpeza e tudo o mais necessário para a perfeita execução dos serviços.</t>
  </si>
  <si>
    <t xml:space="preserve">A execução dos serviços de fornecimento e aplicação de argamassa para grauteamento, nivelamento, regularização, enchimento, adesivo estrutural além de resina epóxi será medida pelo peso, quilos (kg), conforme planilha de quantidades, de material aplicado, após aprovados pela FISCALIZAÇÃO.
Não será objeto de medição em separado a aplicação de adesivo estrutural em junta fria de concretagem, a menos que explicitamente prevista e indicada no projeto.
</t>
  </si>
  <si>
    <t>CMS C.70.80.041</t>
  </si>
  <si>
    <t>FORNECIMENTO E FIXAÇÃO DE REDE / TELA DE AÇO,  ALTA RESISTENCIA</t>
  </si>
  <si>
    <t xml:space="preserve">A medição dos serviços de Fornecimento e Fixação de Rede de Aço será de acordo com o disposto, ao preço unitário contratual, que remunera as seguintes atividades, sem a elas se limitar:
- fornecimento de equipamentos, máquinas, ferramentas e mão de obra, inclusive encargos para a execução dos serviços;
- transporte, carga e descarga de todo o material, equipamentos, máquinas e ferramentas necessários, desde o almoxarifado até os locais de instalação;
-fornecimento e fixação de Telas , considerando o trespasse;
- fornecimento e instalação dos materiais de consumo;
- fornecimento, montagem e desmontagem de andaimes;
- controle topográfico e tecnológico e tudo mais necessário à completa e perfeita execução dos serviços.
Os materiais, acessórios e aparelhos necessários para a montagem e instalação da Rede de Aço não serão medidos em item separado
</t>
  </si>
  <si>
    <t>A execução dos serviços de Fornecimento e Fixação de Rede / Tela de Aço de alta resistência será medida pela área de projeção, incluive o trespasse das telas de aço, em metros quadrados (m2), de rede efetivamente fornecida e fixada, conforme projeto, aceito e aprovado pela FISCALIZAÇÃO.
Para o fornecimento das telas , deverá ser considerado o trespasse de acordo com a topografia do terreno, caso seja necessário.</t>
  </si>
  <si>
    <t>CMS C.70.80.042</t>
  </si>
  <si>
    <t xml:space="preserve">FORNECIMENTO, CARGA, TRANSPORTE, DESCARGA, INSTALAÇÃO E FIXAÇÃO DE TELA DE AÇO COMBINADA COM GEOMANTA
</t>
  </si>
  <si>
    <t xml:space="preserve">A medição dos serviços de carga, transporte, descarga, instalação e fixação de tela de aço combinada com geomanta serão de acordo com o acima disposto, ao preço unitário contratual, que remunera as seguintes atividades, sem a elas se limitar:
- fornecimento de equipamentos, máquinas, ferramentas e mão de obra, inclusive encargos para a execução dos serviços;
- instalação de todos os materiais, acessórios e aparelhos necessários para a montagem e a instalação dos sistemas, tais como: malha secundária, cabos de aço, ancoragem em cabo de aço, placa de ancoragem, barras de aço, presilhas, grampos, acessórios e tudo o mais que se fizer necessário para a perfeita instalação dos sistemas;
- transporte, carga e descarga de todo o material, equipamentos, máquinas e ferramentas necessários, desde o almoxarifado até os locais de instalação;
- fornecimento e instalação dos materiais de consumo;
- fornecimento, montagem e desmontagem de andaimes;
- controle topográfico e tecnológico e tudo mais necessário à completa e perfeita execução dos serviços.
</t>
  </si>
  <si>
    <t xml:space="preserve">A execução dos serviços de fornecimento, carga, transporte, descarga, instalação e fixação do tela de aço combinada com geomanta, inclusive cabos de fixação, presilhas de conexão, grampos e acessórios, será medida pela área, em metros quadrados (m2), efetivamente carregado, transportado, descarregado, instalado e fixado, conforme projeto e aceito e aprovado pela FISCALIZAÇÃO.
O arame de amarração, com revestimento zincado contra corrosão e resistência mínima a tração de 50 KN/m, será medido em metros (m), de efetivamente amarrado.
OBS.:
          - Deverá ser considerado trabalhos em corda (rapel), com uso de equipamentos de segurança adequados e profissionais devidamente treinados.
         - Todo o material deverá ser retirado, carregado, transportado do ponto de estocagem até o ponto de aplicação conforme planejamento executivo. Esta atividade deverá ter pré-aprovação da FISCALIZAÇÃO.
</t>
  </si>
  <si>
    <t>CMS C.72.10.011</t>
  </si>
  <si>
    <t>POSTE EM AÇO GALVANIZADO OU EM CONCRETO, ARTICULÁVEL OU NÃO.</t>
  </si>
  <si>
    <t xml:space="preserve">A execução dos serviços de fornecimento e instalação de poste será medida pelo número de peça (pç) de poste equipado assentadas, obtido no projeto, após aprovados pela FISCALIZAÇÃO.
</t>
  </si>
  <si>
    <t>A medição será de acordo com o disposto no item acima, aos preços unitários contratuais que remuneram o fornecimento de materiais, equipamentos, ferramentas, mão de obra e encargos, compreendendo as atividades a seguir descritas, sem a elas se limitar:
- fornecimento e assentamento do poste;
- escavação, enchimento e compactação;
- fornecimento e instalação dos isoladores, respectivos suportes, abraçadeiras, dobradiças, parafusos tipo olhal, trava de segurança, etc.
- aterramento;
- execução de pintura de acabamento / proteção;
- tudo o mais necessário à perfeita execução dos serviços.</t>
  </si>
  <si>
    <t>A medição dos serviços será feita de acordo com o disposto no item acima, ao preço unitário contratual que remunera o
- fornecimento de materiais, equipamentos, ferramentas, mão-de-obra e encargos; 
- o fornecimento, preparo e aplicação de argamassa de assentamento, limpeza e acabamento das juntas;
- o fornecimento e aplicação de concreto 10 MPa para enchimento da alvenaria;
- o fornecimento, montagem e desmontagem de andaimes, guinchos e paus de carga, necessários cuidados de alinhamentos, cotas de topo, nivelamento e prumo e locação das aberturas;
- o fornecimento e aplicação de peças complementares para fixação de esquadrias e guias;
- a armação de reforço quando especificada e necessária, cunhamentos, elementos de reforço em concreto armado inclusos na alvenaria (vergas, cintas, molduras, quadros, etc.);
- chapisco nas faces dos pilares, amarração com arames ou chumbadores;
- limpeza da área, remoção dos entulhos;
- o controle tecnológico e tudo o mais necessário para a perfeita execução e acabamento dos serviços.</t>
  </si>
  <si>
    <t>CMS C.75.04.900</t>
  </si>
  <si>
    <t>FUNDAÇÕES EM BLOCO DE CONCRETO CHEIO</t>
  </si>
  <si>
    <t>O fornecimento de materiais e execução de fundação em alvenaria de blocos de concreto vazados, assentados com argamassa mista de cimento, cal hidratada e areia, preenchidos com concreto, será medido pelo volume , em metros cúbicos  (m3), obtidos no local da execução, ou conforme as dimensões do projeto, e aceitos pela FISCALIZAÇÃO.</t>
  </si>
  <si>
    <t>A medição dos serviços será feita de acordo com o disposto no item acima, ao preço unitário contratual que remunera
- o fornecimento de materiais, equipamentos, ferramentas, mão-de-obra e encargos;
- o fornecimento, preparo e aplicação de argamassa de assentamento, limpeza e acabamento das juntas;
- o fornecimento, montagem e desmontagem de andaimes, guinchos e paus de carga, necessários cuidados de alinhamentos, cotas de topo, nivelamento e prumo e locação das aberturas, escavações, reaterro, armação, forma, blocos de concreto;
- o fornecimento e aplicação  de concreto armado com fck estipulado em projeto e ou planilha, peças complementares para fixação de esquadrias e guias;
- a armação de reforço quando especificada e necessária, cunhamentos, elementos de reforço em concreto armado inclusos na alvenaria (vergas, cintas, molduras, quadros, etc.), chapisco nas faces dos pilares, amarração com arames ou chumbadores, limpeza da área, remoção dos entulhos;
- o controle tecnológico e tudo o mais necessário para a perfeita execução e acabamento dos serviços.</t>
  </si>
  <si>
    <t>A execução dos serviços de fornecimento e aplicação de alvenaria de tijolos ou blocos de concreto assentados com argamassa mista de cimento, cal hidratada e areia, será medida pela área de alvenaria executada, em metros quadrados (m2), obtida em apenas uma das faces do plano dos eixos da alvenaria (inclusive para a alvenaria aparente), conforme as dimensões do projeto.
Não serão descontados os vãos inferiores a dois metros quadrados cada um, e estarão incluídos os serviços de enquadramento de vãos, as espaletas e pingadeiras.
O enchimento de concreto, se aplicável, será medido em linha distinta</t>
  </si>
  <si>
    <t>ACABAMENTOS PREDIAIS – ALVENARIA DE TIJOLOS OU BLOCO DE CONCRETO</t>
  </si>
  <si>
    <t>A medição será de acordo com o disposto no item acima, ao preço unitário contratual que remunera as seguintes atividades sem a elas se limitar:
- fornecimento de materiais, equipamentos e ferramentas;
- fornecimento de mão-de-obra e encargos necessários para a execução dos acabamentos e revestimentos de paredes, conforme cada tipo de acabamento, de acordo com os traços e demais serviços citados nas especificações;
- fornecimento, montagem e desmontagem de andaimes, guinchos e paus de carga, necessários cuidados de alinhamentos, nivelamentos e prumos, sobras, perdas;
- controle tecnológico;
- e tudo o mais necessário para a perfeita execução e acabamento dos serviços.</t>
  </si>
  <si>
    <t>REVESTIMENTOS DE PAREDES</t>
  </si>
  <si>
    <t xml:space="preserve">A execução dos serviços de forneciMEnto e aplicação de revestimento de alvenarias será medida pela área de revestimento executado, em metro quadrado (m2), após aprovados pela FISCALIZAÇÃO.
Para as argamassas (chapisco, reboco, emboço), serão descontados os vãos iguais ou superiores a dois metros quadrados cada um, não se medindo as espaletas, dobras, molduras e bonecas. Os azulejos, pastilhas e cerâmicas serão medidos pela área real de revestimento, descontados os vãos e interferências, mas medidas todas as espaletas, dobras, molduras e bonecas.
Quaisquer argamassas de pré-tratamento para melhorar a aderência do revestimento sobre a alvenaria, assim como a argamassa de aplicação nos azulejos não serão objeto de medição em separado, salvo quando solicitados pela FISCALIZAÇÃO ou quando definido claramente na planilha.
</t>
  </si>
  <si>
    <t>CMS C.75.09.000</t>
  </si>
  <si>
    <t>ACABAMENTOS PREDIAIS – TRATAMENTO DE TRINCAS EM ALVENARIA</t>
  </si>
  <si>
    <t xml:space="preserve">A execução dos serviços de tratamento de trincas em alvenaria será medida pela área em metros quadrados (m2) do local de tratamento das trincas, levando em consideração a área efetivamente necessária para limpeza, acabamento e tratamento. O valor será pago somente após aprovados pela FISCALIZAÇÃO.
Consiste da execução das seguintes tarefas:
1- Corte em alvenaria;
2-Remoção do acabameto e Limpeza da área a ser tratada
3-Aplicação de selante acrílico na fissura
4-Aplicação de tela de Poliéster ou Metálica
4-Aplicação de impermeabilizante acrílico, em duas demãos
5-Recomposição do acabamento da parede (reboco, emassamento e pintura)
</t>
  </si>
  <si>
    <t>A medição dos serviços será feita de acordo com o disposto no item acima, ao preço unitário contratual que remunera 
- o fornecimento de materiais, equipamentos, ferramentas, mão-de-obra e encargos necessários para a execução do tratamento de trincas em alvenaria, conforme cada tipo de acabamento, de acordo com os traços e demais serviços citados nas especificações;
- o fornecimento, montagem e desmontagem de andaimes, nivelamentos e prumos, sobras, perdas  e tudo o mais necessário para a perfeita execução e acabamento dos serviços.</t>
  </si>
  <si>
    <t xml:space="preserve">A execução dos serviços de fornecimento e aplicação de pisos será medida pela área correspondente executada, em metros quadrados (m2), após completa aplicação, rejuntamento, regularizações necessárias e limpeza, conforme as dimensões do projeto.
As juntas, rejuntes e argamassas de regularização, quando necessário, não serão objeto de medição em separado.
</t>
  </si>
  <si>
    <t>A medição será de acordo com o disposto acima, ao preço unitário contratual que remunera as seguintes atividades sem a elas se limitar:
- fornecimento de materiais, de equipamentos/ ferramentas para execução dos serviços;
- regularização e nivelamento;
- preparo, adensamento e lançamento de argamassas e chapisco de nata de cimento;
- preparo e colocação de juntas, formas, rejuntamentos;
- aplicação completa do piso, polimentos, serviços de acabamento e limpeza;
- controles topográfico / tecnológico e tudo o mais necessário para a perfeita execução e acabamento dos serviços.</t>
  </si>
  <si>
    <t>ACABAMENTOS PREDIAIS – ESQUADRIAS E FERRAGENS</t>
  </si>
  <si>
    <t xml:space="preserve">A execução dos serviços de fornecimento e instalação de esquadrias completas, entre as quais incluem-se todos os acessórios e ferragens, será medida após a esquadria instalada e aprovada pela FISCALIZAÇÃO, da seguinte maneira:
a. para as janelas (em chapas metálicas, em perfis de alumínio e acrílico),  pela área, em metro quadrado (m2), considerando-se o vão de luz (vão no osso) do projeto, inclusive os vidros das esquadrias;
b. para as portas e portões de chapa metálica, alumínio, vidro temperado ou madeira (maciça, compensado ou aglomerado) revestidas ou não, por conjunto (cj), desde que especificadas as dimensões das portas na planilha; efetivamente instalada e aceita pela FISCALIZAÇÃO VALE.
c. para barras antipânico, com sistema de bloqueio de trincos, fixações e contra-fechos, em conjunto (cj);
</t>
  </si>
  <si>
    <t>A medição será de acordo com o disposto acima, ao preço unitário contratual que remunera as seguintes atividades sem a elas se limitar: 
- fornecimento de materiais, equipamentos, ferramentas;
- fornecimento de  mão-de-obra e encargos;
- fornecimento de serviços de carpintaria, marcenaria e serralheria;
- fornecimento, transporte, armazenagem e aplicação de esquadrias, marcos, contramarcos, elementos de posicionamento e fixação, batentes, guarnições, baguetes;
- fornecimento e aplicação de maçanetas, fechaduras, dobradiças, ferragens, trincos, puxadores e trilhos;
- instalação de arremates, rejuntamentos e vedações;
- posicionamento das esquadrias, ajuste após montagem, limpeza, lixamento e jateamento para aplicação de pinturas;
- limpeza final, verificação do bom funcionamento e proteção;
- e tudo o mais necessário para a perfeita execução e acabamento dos serviços.
Para as esquadrias de ferro e aço, os preços unitários incluem ainda a pintura de proteção, de acordo com as especificações pertinentes.</t>
  </si>
  <si>
    <t>ACABAMENTOS PREDIAIS – PISOS, RODAPÉS, SOLEIRAS, PEITORIS</t>
  </si>
  <si>
    <t>CMS C.75.16.300</t>
  </si>
  <si>
    <t>FORNECIMENTO E INSTALAÇÃO DE PLACA DE GRANITO / MÁRMORE</t>
  </si>
  <si>
    <t>A medição dos serviços será feita de acordo com o disposto no item acima, ao preço unitário contratual que remunera o fornecimento de materiais, equipamentos, ferramentas, mão-de-obra e encargos, pré-moldagem ou moldagem “in loco”, forma, desforma e limpeza, confecção dos peitoris, detalhes e acabamentos, cantos, juntas, mastique selante, proteção contra danos e tudo o mais necessário para a perfeita execução e acabamento dos serviços.</t>
  </si>
  <si>
    <t xml:space="preserve">A execução dos serviços de fornecimento e instalação de placa de granito ou mármore será medida em metros quadrados (m2) de placa instalada, conforme dimensões e recomendações de projeto e após aprovados pela FISCALIZAÇÃO.
</t>
  </si>
  <si>
    <t>CMS C.75.20.000</t>
  </si>
  <si>
    <t>ACABAMENTOS PREDIAIS – FORROS</t>
  </si>
  <si>
    <t>A medição dos serviços será feita de acordo com o disposto no item acima, ao preço unitário contratual que remunera o fornecimento de materiais, mão-de-obra e encargos, equipamentos, ferramentas, cargas, transportes, descargas, armazenamento, montagem, suportes, acessórios, peças complementares e de fixação, sustentação, vedação, arremates, quadros e requadros, amarração, nivelamento, perdas, sobras e tudo o mais necessário para a perfeita execução e acabamento dos serviços.</t>
  </si>
  <si>
    <t>CMS C.75.24.000</t>
  </si>
  <si>
    <t>LAJE PRÉ-MOLDADA</t>
  </si>
  <si>
    <t>A medição dos serviços será feita de acordo com o disposto no item acima, ao preço unitário contratual que remunera o fornecimento de materiais, equipamentos, ferramentas, mão-de-obra e encargos, cargas, transportes, descargas, armazenamento, montagem, escoramento, armadura, concreto estrutural, cura, perdas, sobras, descimbramentos e tudo o mais necessário para a perfeita execução e acabamento dos serviços.</t>
  </si>
  <si>
    <t xml:space="preserve">A execução dos serviços de fornecimento e instalação de forros será medida pela área de forro executado, em metros quadrados (m2), calculada pela área da superfície limitada pelo perímetro interno da projeção horizontal de cada plano, não se considerando as perdas por cortes.
A fixação, sustentação, vedação e os arremates não serão objeto de medição em separado.
</t>
  </si>
  <si>
    <t xml:space="preserve">A execução dos serviços de fornecimento, construção e instalação de laje pré-moldada será medida pela área de laje executada, em metros quadrados (m2), calculada pela área da superfície limitada pelo perímetro interno da projeção horizontal de cada plano, não se considerando as perdas e outros trespasses. 
Para as lajes pré-fabricadas convencional, o escoramento, a forma e desforma, a armadura e o concreto para capeamento não serão objeto de medição em separado.
Para as lajes Alveolar, Nervurada ou Treliçada, o escoramento, a forma e desforma, a armadura e o concreto para capeamento serão objeto de medição nos respectivos itens de planilha, exceto quando definidos claramente na planilha os detalhes de projeto (altura de cimbramento, taxa de armadura e espessura de capeamento).
</t>
  </si>
  <si>
    <t>A execução dos serviços de fornecimento e instalação de coberturas e/ ou tapamentos laterais será medida pela área de cobertura executada, em metros quadrados (m2), calculada pela área da superfície limitada pelo perímetro externo da projeção de cada plano (“água”) da cobertura sobre o plano paralelo à inclinação do plano d’água, nas coberturas planas, e pela área correspondente desenvolvida para as coberturas curvas (não-planas), não se considerando a sobreposição entre as peças e as perdas por cortes.
As terças, o gradeamento de madeira, as cumeeiras, os rufos, contra-rufos, fechamentos da onda alta, acessórios de fixação e vedação não serão objeto de medição em separado.
As estruturas de sustentação da cobertura serão objeto de medição nos respectivos itens de planilha quando definidos claramente na planilha. Neste caso, a execução da estrutura de madeira para cobertura será medida pela área de cobertura executada, em metros quadrados (m²) e a execução da estrutura metálica será medida pelo peso (kg), após aprovação do projeto pela FISCALIZAÇÃO.
Os ventiladores eólico serão objeto de medição no respectivo item de planilha quando definido claramente na planilha. Neste caso, a instalação do ventilador será medida pelo número unitário (un) de ventilador instalado, após aprovação do projeto pela FISCALIZAÇÃO.</t>
  </si>
  <si>
    <t>A medição dos serviços será feita de acordo com o disposto no item acima, ao preço unitário contratual que remunera o
- fornecimento de materiais (telhas, rufos, chapas, tubos, suportes, terças, caibros, ripas, acessórios, peças complementares e de fixação, materiais de consumo, etc.)
- cargas, transportes, descargas, armazenamento, içamento, montagem, jateamento, pintura anticorrosiva e de acabamento
- mão-de-obra e encargos, equipamentos, ferramentas,
- gradeamento de madeira (inclusive amarração com arame de cobre) e
- tudo o mais necessário para a perfeita execução e acabamento dos serviços.</t>
  </si>
  <si>
    <t>CMS C.75.28.030</t>
  </si>
  <si>
    <t>INSTALAÇÕES PREDIAIS – RUFOS, CALHAS, E CONDUTORES DE DESCIDA D’ÁGUA</t>
  </si>
  <si>
    <t>A medição dos serviços será feita de acordo com o disposto no item acima, ao preço unitário contratual que remunera o fornecimento de materiais, equipamentos, ferramentas, mão-de-obra e encargos, suportes, acessórios, peças complementares de fixação, cargas, transportes, descargas, armazenamento, fabricação, içamento, montagem, emendas, soldas, rebites e tudo o mais necessário para a perfeita execução e acabamento dos serviços.</t>
  </si>
  <si>
    <t xml:space="preserve">A execução dos serviços de fornecimento e instalação de rufos, calhas e condutores d’água será medida da seguinte maneira:'
a. calhas metálicas: pela área do desenvolvimento da peça instalada (incluindo acessórios), em metros quadrados (m²), aprovados pela FISCALIZAÇÃO, e considerado o projeto;
b. condutores d’água e calhas de PVC: pelo comprimento instalado, em metros (m), incluindo acessórios.
</t>
  </si>
  <si>
    <t>CMS C.75.32.000</t>
  </si>
  <si>
    <t>ACABAMENTOS PREDIAIS – DIVISÓRIAS</t>
  </si>
  <si>
    <t xml:space="preserve">A medição dos serviços será feita de acordo com o disposto no item acima, ao preço unitário contratual que remunera o fornecimento de materiais, equipamentos, mão-de-obra e encargos, acessórios de fixação, argamassa de assentamento, ferragens, cortes, recortes, demais acessórios pertinentes para a montagem, perdas, alinhamento, nivelamento, prumo e execução dos arremates, de acordo com os desenhos de projeto e as especificações pertinentes e tudo o mais necessário para a perfeita execução dos serviços.
Nas divisórias removíveis, os preços unitários incluem as portas, o conjunto de ferragens, os montantes, vidros e guichês. Nas divisórias de granilite e metálicas, as portas e conjuntos de ferragens destas são objeto de medição por outros itens próprios.
Os preços unitários para as divisórias metálicas incluem também a pintura de proteção, de acordo com as especificações pertinentes.
</t>
  </si>
  <si>
    <t xml:space="preserve">A execução dos serviços de fornecimento e instalação de divisórias será medida pela área de divisória executada, em metros quadrados (m2), considerando-se as medidas obtidas em projeto.
</t>
  </si>
  <si>
    <t>CMS C.75.36.000</t>
  </si>
  <si>
    <t>INSTALAÇÕES PREDIAIS – INSTALAÇÕES HIDROSSANITÁRIAS – LOUÇAS SANITÁRIAS, APARELHOS, METAIS  E ACESSÓRIOS</t>
  </si>
  <si>
    <t xml:space="preserve">A execução dos serviços de fornecimento e instalação de louças sanitárias, aparelhos, metais  e acessórios será medida pelo número obtido no projeto de unidades (un) montadas, acabadas, testadas e aprovadas pela FISCALIZAÇÃO.
</t>
  </si>
  <si>
    <t>A medição dos serviços será feita de acordo com o disposto no item acima, ao preço unitário contratual que remunera o fornecimento de equipamentos, ferramentas, materiais, mão-de-obra e encargos, transportes, estocagem, manuseio, assentamento dos aparelhos e das peças e demais materiais necessários, rejuntamentos, abertura e fechamento de paredes, testes finais, interligações aos pontos de alimentação e de distribuição (quando houver) e tudo mais necessário para a perfeita execução e acabamento dos serviços.</t>
  </si>
  <si>
    <t>CMS C.75.36.100</t>
  </si>
  <si>
    <t>FORNECIMENTO E INSTALAÇÃO DE RESERVATÓRIO PARA ÁGUA</t>
  </si>
  <si>
    <t xml:space="preserve">A execução dos serviços de fornecimento e instalação de reservatório para água, qualquer que seja a capacidade e o material de fabricação, será medida pela unidade (un) de reservatório efetivamente fornecido e instalado e aceito pela FISCALIZAÇÃO.
</t>
  </si>
  <si>
    <t xml:space="preserve">A medição dos serviços de fornecimento e instalação de reservatório para água será de acordo com o acima disposto, ao preço unitário contratual, que remunera as seguintes atividades, sem a elas se limitar.
- fornecimento e utilização de equipamentos, ferramentas, mão-de-obra e encargos sociais necessários;
- montagem e instalação do reservatório, inclusive de todas as conexões hidráulicas necessárias;
- nivelamento e instalação de bóias;
- carga, transporte e descarga do depósito ao local de instalação;
- fornecimento do projeto de fundação (para reservatórios tipo taça), 
- execução de testes.
</t>
  </si>
  <si>
    <t>CMS C.75.37.000</t>
  </si>
  <si>
    <t>INSTALAÇÕES PREDIAIS – INSTALAÇÕES HIDROSSANITÁRIAS – TUBULAÇÕES</t>
  </si>
  <si>
    <t xml:space="preserve">A execução dos serviços de fornecimento e montagem de instalações hidráulicas de tubulações prediais de água potável, água pluvial e esgoto sanitário será medida pelo comprimento em metro (m) de tubulação efetivamente montada, obtida por medição no projeto, aceita e aprovada pela FISCALIZAÇÃO.
Não serão objeto de medição em separado as conexões, fixações, acessórios, juntas, perdas e sobreposições, suportes, etc.
</t>
  </si>
  <si>
    <t xml:space="preserve">A medição dos serviços de instalações hidráulicas de tubulações prediais será de acordo com o acima disposto, ao preço unitário contratual, que remunera as seguintes atividades, sem a elas se limitar.
- fornecimento e utilização de equipamentos, ferramentas, mão-de-obra e encargos sociais necessários para a completa execução dos serviços;
- fornecimento, montagem e instalação das tubulações, registros, conexões, acessórios e ligações por rosca, solda e/ou flanges, fixações, juntas e suportes;
- fornecimento de todos os materiais necessários para a execução dos serviços;
- abertura e fechamento de rasgos e chumbamento das peças.  </t>
  </si>
  <si>
    <t>CMS C.75.39.000</t>
  </si>
  <si>
    <t>A medição dos serviços será feita de acordo com o disposto no item acima, ao preço unitário contratual que remunera o fornecimento de materiais, equipamentos, ferramentas, mão-de-obra e encargos, transportes, formas, armação, concreto, alvenaria de tijolos, blocos, revestimento da alvenaria, argamassa de nivelamento e regularização, tampa e tudo o mais necessário para a perfeita execução e acabamento dos serviços.</t>
  </si>
  <si>
    <t>INSTALAÇÕES PREDIAIS – CAIXAS DE INSPEÇÃO, DE GORDURA, CAIXA PARA REGISTRO, CAIXAS SIFONADAS E CAIXAS SECAS.</t>
  </si>
  <si>
    <t>CMS C.75.41.000</t>
  </si>
  <si>
    <t>INSTALAÇÕES PREDIAIS – INSTALAÇÕES HIDROSSANITÁRIAS – FOSSA SÉPTICA, SUMIDOURO, FILTRO ANAERÓBIO E CLORADORES PRÉ-MOLDADOS</t>
  </si>
  <si>
    <t xml:space="preserve">A execução dos serviços de fornecimento e construção de fossa séptica, sumidouro, filtro anaeróbio e cloradores pré-moldados será medida pelo número de unidades (un) completas construídas segundo o projeto, após aprovadas pela FISCALIZAÇÃO.
</t>
  </si>
  <si>
    <t>A medição dos serviços será feita de acordo com o disposto no item acima, ao preço unitário contratual que remunera o fornecimento de materiais, equipamentos, ferramentas, mão-de-obra e encargos, transportes, armazenamento, cargas e descargas, assentamento, fornecimento e aplicação de materiais drenantes e filtrantes, laje de fundo, tampa, interconexões, tubos de ventilação e limpeza, interligações aos pontos de alimentação e de distribuição e tudo o mais necessário para a perfeita execução dos serviços.</t>
  </si>
  <si>
    <t>A execução dos serviços de fornecimento e construção de caixas para água pluvial, esgoto, registro será medida pelo número de unidades de caixa completa construídas, obtido no projeto depois de aprovadas pela FISCALIZAÇÃO.</t>
  </si>
  <si>
    <t>CMS C.75.42.000</t>
  </si>
  <si>
    <t>INSTALAÇÕES PREDIAIS – INSTALAÇÕES HIDROSSANITÁRIAS – TAMPÕES DE FERRO FUNDIDO</t>
  </si>
  <si>
    <t xml:space="preserve">A execução dos serviços fornecimento e aplicação de assentamento de tampões de ferro fundido será medida pelo número de unidades (un) de tampão completo assentadas, obtido no projeto, após aprovados pela FISCALIZAÇÃO.
</t>
  </si>
  <si>
    <t>A medição será feita de acordo com o disposto no item acima, ao preço unitário contratual que remunera o fornecimento de materiais, equipamentos, mão-de-obra e encargos, transportes, carga e descarga, insertos, argamassa de assentamento e rejuntamento e tudo o mais necessário para a perfeita execução e acabamento dos serviços.</t>
  </si>
  <si>
    <t>CMS C.75.50.000</t>
  </si>
  <si>
    <t>INSTALAÇÕES PREDIAIS – ELÉTRICA E TELEFONIA – FORNECIMENTO E INSTALAÇÃO DE ELETRODUTOS E DUTOS RÍGIDOS E FLEXÍVEIS</t>
  </si>
  <si>
    <t>A medição dos serviços será feita de acordo com o disposto no item acima, ao preço unitário contratual que remunera o fornecimento de materiais, equipamentos, ferramentas, mão-de-obra e encargos. Compreendem as atividades a seguir descritas, sem a elas se limitar:
- preparo e instalação, conforme indicado em projetos;
- todos os serviços necessários para a montagem e instalação dos acessórios, como arruelas, buchas, curvas, braçadeiras, grampos, uniões, tampões, luvas, “nipples”, juntas de expansão, pontaletes, prensa-cabos, conduletes, plugs, redução, drenos, caixas estampadas e de PVC para instalação de tomadas, interruptores e outros dispositivos;
- fabricação de curvas, aberturas de roscas, cortes, limpeza, remoção de rebarbas e aplicação de cromato de zinco;
- serviços de rasgo e recomposição de alvenaria, e piso se necessários;
- instalação nos eletrodutos do fio-guia para posterior enfiação neles mesmos;
- instalação de todos os acessórios necessários para o seu posicionamento e fixação;
- tudo o mais necessário para a perfeita execução dos serviços.</t>
  </si>
  <si>
    <t xml:space="preserve">A execução dos serviços de fornecimento, montagem e instalação de eletroduto e duto rígido ou flexível será medida pelo comprimento de eletroduto montado e instalado, em metros (m), obtido por medição no projeto, após aprovados pela FISCALIZAÇÃO. Não será objeto de medição em separado as conexões, os acessórios, fixações e suportes.
</t>
  </si>
  <si>
    <t>CMS C.75.50.001</t>
  </si>
  <si>
    <t>INSTALAÇÕES PREDIAIS – ELÉTRICA E TELEFONIA – FORNECIMENTO E INSTALAÇÃO DE CAIXAS DE PASSAGEM/ CONDULETES INCLUSIVE ACESSÓRIOS</t>
  </si>
  <si>
    <t>A medição dos serviços será feita de acordo com o disposto no item acima, ao preço unitário contratual que remunera o fornecimento de materiais, equipamentos, ferramentas, mão-de-obra e encargos. Compreendem as atividades a seguir descritas, sem a elas se limitar:
- remoção de embalagem e inspeção visual;
- os serviços necessários, como instalação de suportes, fixação, acabamento e execução de furação;
- interligação aos eletrodutos, conforme projeto;
- pintura;
- identificação;
- tudo o mais necessário para a perfeita execução dos serviços.</t>
  </si>
  <si>
    <t>A execução dos serviços de fornecimento, montagem e instalação de caixa de passagem inclusive acessórios será medida pelo número de unidades (un) de caixa montada e instalada, obtido no projeto, após aprovados pela FISCALIZAÇÃO.</t>
  </si>
  <si>
    <t>CMS C.75.50.010</t>
  </si>
  <si>
    <t xml:space="preserve">A execução dos serviços de fornecimento e instalação de tomadas será medida pelo número de unidades montadas e instaladas, obtido no projeto, após aprovados pela FISCALIZAÇÃO.
</t>
  </si>
  <si>
    <t>INSTALAÇÕES PREDIAIS – ELÉTRICA E TELEFONIA – FORNECIMENTO E INSTALAÇÃO DE TOMADAS E INTERRUPTORES</t>
  </si>
  <si>
    <t xml:space="preserve">A medição dos serviços será feita de acordo com o disposto no item acima, ao preço unitário contratual que remunera o  fornecimento de materiais, equipamentos, ferramentas, mão-de-obra e encargos. Compreendem as atividades descritas, sem a elas se limitar:
- remoção da embalagem e inspeção visual;
- montagem de suportes, conforme projeto e especificações;
- ligação à fiação elétrica;
- identificação;
- testes;
- tudo o mais necessário para a perfeita execução dos serviços.
</t>
  </si>
  <si>
    <t>CMS C.75.50.030</t>
  </si>
  <si>
    <t>INSTALAÇÕES PREDIAIS – FORNECIMENTO E LANÇAMENTO EM ELETRODUTOS DE CONDUTORES ELÉTRICOS</t>
  </si>
  <si>
    <t>A medição será feita de acordo com o disposto no item acima, ao preço unitário contratual que remunera o  fornecimento de materiais, equipamentos, ferramentas, mão-de-obra e encargos. Compreendem as atividades descritas, sem a elas se limitar:
- instalação de condutores isolados em leitos e em eletrodutos, incluindo amarração nos leitos;
- identificação e etiquetamento de condutores quando exigidos no projeto;
- execução de derivação com seu respectivo isolamento no interior das caixas de passagens;
- fornecimento de talco e vaselina para seu lançamento;
- instalação de conectores, terminais e blocos terminais;
- execução de emendas e derivações de todos os cabos;
- execução de testes;
- tudo o mais necessário para 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</si>
  <si>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A execução dos serviços de fornecimento e lançamento de condutores elétricos será medida pelo comprimento de cabo e/ou fio lançado, obtido por medição no projeto, não se considerando as perdas.
As medições serão feitas nas seguintes etapas: 
Fornecimento, montagem e instalação - 80%
Acabamentos e testes - 20%</t>
  </si>
  <si>
    <t>CMS C.75.50.050</t>
  </si>
  <si>
    <t xml:space="preserve">INSTALAÇÕES PREDIAIS – FORNECIMENTO E INSTALAÇÃO DE QUADROS DE DISTRIBUIÇÃO </t>
  </si>
  <si>
    <t xml:space="preserve">A execução dos serviços de fornecimento, montagem e instalação de quadros de distribuição  (embutidos ou aparentes) será medida pelo número de unidades (un) de quadros de distribuição montados e instalados, obtido no projeto, após aprovados pela FISCALIZAÇÃO.
</t>
  </si>
  <si>
    <t>A medição dos serviços será feita de acordo com o disposto no item acima, ao preço unitário contratual que remunera o  fornecimento de materiais, equipamentos, ferramentas, mão-de-obra e encargos. Compreendem as atividades descritas, sem a elas se limitar:
- remoção da embalagem e inspeção visual;
- montagem de suportes, conforme projeto e especificações;
- ligação à fiação elétrica;
- identificação;
- testes;
- tudo o mais necessário para 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</si>
  <si>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C.75.50.051</t>
  </si>
  <si>
    <t>DEMOLIÇÃO E INSTALAÇÃO DE PADRÃO DE ENERGIA / QUADROS DE DISTRIBUIÇÃO</t>
  </si>
  <si>
    <t>A execução dos serviços de demolição e instalação de padrão de energia / quadros de distribuição (embutidos ou aparentes) será medida pelo número de unidades (un) ou verba (vb) de quadros montados e instalados ou demolidos, obtido no projeto, após aprovados pela FISCALIZAÇÃO.</t>
  </si>
  <si>
    <t>A medição dos serviços será feita de acordo com o disposto no item acima, ao preço unitário contratual que remunera o fornecimento de materiais, equipamentos, ferramentas, mão-de-obra e encargos.
Compreendem as atividades descritas, sem a elas se limitar:
- remoção da embalagem e inspeção visual;
- montagem de suportes, conforme projeto e especificações;
- ligação à fiação elétrica;
- identificação;
- testes;
- tudo o mais necessário para 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</si>
  <si>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C.75.50.940</t>
  </si>
  <si>
    <t>FORNECIMENTO E INSTALAÇÃO DE EQUIPAMENTOS ELÉTRICOS</t>
  </si>
  <si>
    <t xml:space="preserve">A execução dos serviços de fornecimento e instalação de equipamentos elétricos será medida em unidades (un) de equipamentos efetivamente fornecidos e instalados, obtidos no projeto, após aprovado pela FISCALIZAÇÃO.
</t>
  </si>
  <si>
    <t>A medição dos serviços será feita de acordo com o acima disposto, ao preço unitário contratual, que remunera as seguintes atividades, sem a elas se limitar:
- fornecimento e utilização de materiais, equipamentos, ferramentas, mão-de-obra e encargos sociais necessários;
- remoção da embalagem e inspeção visual e limpeza;
- montagem de suportes, conforme projeto e especificações;
- montagem e instalação dos equipamentos, considerando as conexões e as instalações elétricas necessárias;
- pintura final de acabamento e retoques de pintura, se necessário;
- carga, transporte e descarga do depósito ao local de instalação;
- identificação;
- execução de testes.  
- tudo o mais necessário para 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</si>
  <si>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C.75.60.005</t>
  </si>
  <si>
    <t>INSTALAÇÕES PREDIAIS – SISTEMA DE COMBATE A INCÊNDIO INDIVIDUAL (EXTINTORES)</t>
  </si>
  <si>
    <t>A execução dos serviços de fornecimento e instalação completa de aparelhos de combate a incêndio (extintores) individual, para instalação predial, será medida pelo número de unidades de extintores fornecidos e instalados, conforme especificado no projeto e aprovado pela FISCALIZAÇÃO.</t>
  </si>
  <si>
    <t>A medição dos serviços será feita de acordo com o acima disposto, ao preço unitário contratual, que remunera o fornecimento, carga, transporte e descarga dos extintores na obra, instalação, mão-de-obra e encargos e tudo o mais que for necessário para a perfeita execução dos serviços.</t>
  </si>
  <si>
    <t>CMS C.75.60.910</t>
  </si>
  <si>
    <t>FORNECIMENTO, MONTAGEM E INSTALAÇÃO DE SISTEMA DE COMBATE A INCÊNDIO</t>
  </si>
  <si>
    <t>A medição será de acordo com o disposto no item acima, ao preço unitário contratual, que remunera as seguintes atividades sem a elas se limitar:
- fornecimento e montagem das tubulações e acessórios
- fornecimento e montagem das eletro-bombas, quadro de força, hidrantes e extintores; 
- fornecimento e aplicação da totalidade dos materiais,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elaboração de “croquis” ou notas de alteração de projetos (NAP), quando necessário, bem como elaboração de desenhos, para aprovação da FISCALIZAÇÃO;
- execução de testes de campo, com apresentação dos relatórios para certificação do desempenho do(s) sistema(s);
- confecção e emissão à fiscalização dos desenhos “as built”, em papel e meio magnético, referentes a todas as modificações e/ou complementações de projetos executados no campo, imediatamente após a conclusão dos serviços;
- remoção das embalagens e inspeção visual, quando requerida;
- fornecimento, manutenção e obtenção de licença para a operação do equipamento de rádio de longo alcance, caso necessário;
- direitos, “royalties”, taxas, lucros, demais despesas indiretas e tudo o que for necessário para a perfeita execução dos serviços contratados.</t>
  </si>
  <si>
    <t xml:space="preserve">A execução dos serviços de fornecimento, montagem e instalação de sistema(s) de combate a incêndio será medida por conjunto (cj), efetivamente fornecida, montada, instalada e testada, conforme previsto no projeto e na especificação técnica, após a aprovação da FISCALIZAÇÃO.
Compreende os seguintes serviços, os quais serão medidos nas etapas indicadas:
     Fornecimento e montagem:
- entrega  dos equipamentos e das tubulações e acessórios............. 30%
-  montagem dos equipamentos e das tubulações e acessórios...................................... 60%
- ligação e testes do sistema ...........................................10%
</t>
  </si>
  <si>
    <t>CMS C.75.80.000</t>
  </si>
  <si>
    <t>ACABAMENTOS PREDIAIS – IMPERMEABILIZAÇÕES</t>
  </si>
  <si>
    <t>A medição dos serviços será feita de acordo com o disposto no item acima, ao preço unitário contratual que remunera o fornecimento de equipamentos, ferramentas, materiais, mão-de-obra e encargos necessários para a aplicação de todas as camadas do tratamento impermeabilizante especificado, inclusive preparo dos materiais, limpeza e preparo das superfícies a serem tratadas, aplicação, espalhamento de materiais, acabamentos, cargas, transporte, descargas, armazenamento e perdas de materiais, limpeza geral da área, remoção de sobras, o controle tecnológico e tudo o mais necessário para a perfeita execução dos serviços.</t>
  </si>
  <si>
    <t xml:space="preserve">A execução dos serviços de impermeabilizações será medida em metros quadrados (m²): a área impermeabilizada será considerada em toda a sua grandeza e em toda a sua espessura após o acabamento e a cura dos tratamentos impermeabilizantes, deduzindo-se todas as aberturas porventura existentes. 
As argamassas especiais e a proteção mecânica com tela ou armadura, quando forem partes constituintes do tratamento impermeabilizante, não serão objeto de medição em separad.
</t>
  </si>
  <si>
    <t>CMS C.75.85.000</t>
  </si>
  <si>
    <t>ACABAMENTOS PREDIAIS – ISOLAMENTO TÉRMICO E/OU ACÚSTICO</t>
  </si>
  <si>
    <t>A medição dos serviços será feita de acordo com o disposto no item acima, ao preço unitário contratual que remunera o fornecimento de materiais, mão-de-obra e encargos, equipamentos, ferramentas, fixações, arremates, montagens, alinhamento, cortes, recortes, perdas, proteções, o controle tecnológico e tudo o mais necessário para a perfeita execução e acabamento dos serviços.</t>
  </si>
  <si>
    <t xml:space="preserve">A execução dos serviços de fornecimento e instalação de isolamento térmico e/ou acústico será medida pela área tratada, em metros quadrados (m2), considerando-se as dimensões do projeto.
</t>
  </si>
  <si>
    <t>ACABAMENTOS PREDIAIS – PINTURA – APLICAÇÃO E REMOÇÃO</t>
  </si>
  <si>
    <t>A execução dos serviços de pinturas prediais, aplicação e/ou remoção, será medida em metro quadrado (m²), descontando vãos e não serão considerados filetes, molduras e espaletas;</t>
  </si>
  <si>
    <t>A medição será de acordo com o disposto acima, aos preços unitário contratual, que remunera as seguintes atividades sem a elas se limitar:
- fornecimento de materiais, equipamentos, ferramentas;
- fornecimento de mão-de-obra e encargos;
- operações de limpeza, jateamento (incluindo o fornecimento da areia), lixamento, retoque e preparo adequado das superfícies para o tipo de pintura a que será submetida;
- fornecimento e aplicação de solventes, secantes, massas apropriadas, “primer”, tinta e pigmentos, no número de demãos especificado;
- fornecimento de trinchas, pincéis, rolos, pistolas e demais equipamentos manuais ou mecânicos, para aplicação da tinta; 
- aplicação das quantidades de demãos necessárias para pintura efetiva da área, conforme projeto;
- e tudo o mais necessário para a perfeita execução e acabamento dos serviços.
Incluem-se ainda nos preços unitários o fornecimento, montagem e desmontagem de andaimes, balancins, todos os materiais de consumo, perdas quaisquer, reparos ou repetição dos serviços quando danificados ou resultados insatisfatórios; proteção de pisos, móveis, vidros, etc. contra respingos de tinta; acabamento e limpeza final da área de piso, esquadrias, mobiliário, vidros, equipamentos e utilidades.</t>
  </si>
  <si>
    <t>CMS C.95.10.020</t>
  </si>
  <si>
    <t>SERVIÇOS COMPLEMENTARES – REDE SUBTERRÂNEA DE ENERGIA E COMUNICAÇÃO</t>
  </si>
  <si>
    <t xml:space="preserve">A execução dos serviços de fornecimento e instalação eletrodutos para envelopes (redes subterrâneas) será realizada pelo comprimento de eletroduto instalado, medido no local, em metros (m), após aprovados pela FISCALIZAÇÃO.
Não será objeto de medição em separado a sobreposição entre peças, as conexões, os acessórios, gabaritos e fios-guia.
Será objeto de medição em separado os serviços civis de movimento de terra, escoramentos, concretagem, pigmentos, aterro com areia, placas de proteção em concreto, recomposição de piso, etc.
</t>
  </si>
  <si>
    <t xml:space="preserve">A medição dos serviços será feita de acordo com o disposto no item acima, ao preço unitário contratual que remunera o fornecimento de materiais, equipamentos, ferramentas, mão-de-obra e encargos, transportes, estocagem, nivelamento, alinhamento, fornecimento e instalação dos eletrodutos, fabricação e colocação de gabaritos, fornecimento e colocação de fios-guia de arame dentro dos eletrodutos e tudo o mais necessário para a perfeita execução dos serviços.
</t>
  </si>
  <si>
    <t>CMS C.95.10.040</t>
  </si>
  <si>
    <t>SERVIÇOS COMPLEMENTARES - INSTALAÇÕES PREDIAIS - ATERRAMENTO</t>
  </si>
  <si>
    <t>A execução dos serviços de aterramentos predial (escritórios, alojamentos, refeitórios, etc.) será medida em metros (m) de aterramento instalado considerando caminho percorrido pelos cabos de aterramento e após a conclusão das atividades que envolvem fornecimento, lançamento dos cabos de cobre nu, aberturas de valas e reaterro, cortes e furos em pisos (quando aplicável), instalação da cravação das hastes de aterramento, das caixas de inspeção, tampões de ferro fundido e execução das soldas exotérmicas.</t>
  </si>
  <si>
    <t>A medição dos serviços de aterramentos predial será de acordo com o acima disposto, aos preços unitários contratuais, que remuneram as seguintes atividades, sem a elas se limitar:
- fornecimento de equipamentos, máquinas, ferramentas e mão-de-obra, inclusive encargos, necessários para a execução dos serviços;
- fornecimento de transporte, carga e descarga dos materiais e equipamentos, máquinas e ferramentas desde o almoxarifado até os pontos de execução dos serviços;
- fornecimento e instalação de todo o material necessário para a execução dos aterramentos;
- para testes de resistência de aterramento após a execução dos serviços, caso a resistência seja acima do estipulado no projeto ou do valor permitido por norma, deverão ser tomadas as providências para adequar a resistência de aterramento ao valor exigido, sem ônus adicionais para a Vale;
- limpeza final.
NOTA: Os testes efetuados deverão estar inclusos o fornecimento de ferramentas, equipamentos, mão-de-obra especializada e tudo o mais necessário para perfeita execução dos testes.</t>
  </si>
  <si>
    <t>CMS C.95.20.040</t>
  </si>
  <si>
    <t>SERVIÇOS COMPLEMENTARES DE OBRAS VIÁRIAS – SINALIZAÇÃO VIÁRIA HORIZONTAL</t>
  </si>
  <si>
    <t>A medição dos serviços será feita de acordo com o disposto no item acima, ao preço unitário contratual que remunera o fornecimento de materiais, mão-de-obra e encargos, ferramentas, equipamentos, transportes em geral, assentamento e tudo o mais necessário para a perfeita execução dos serviços.</t>
  </si>
  <si>
    <t>CMS C.95.20.041</t>
  </si>
  <si>
    <t>SERVIÇOS COMPLEMENTARES DE OBRAS VIÁRIAS – INSTALAÇÃO DE TACHA REFLETIVA</t>
  </si>
  <si>
    <t>A execução dos serviços de fornecimento e instalação de tacha refletiva será composta pela unidade (un) executada, de acordo com o projeto, após aprovação pela FISCALIZAÇÃO.</t>
  </si>
  <si>
    <t xml:space="preserve">A execução dos serviços fornecimento e instalação de sinalização horizontal será medida pela área de pintura executada, de acordo com o projeto, em metros (m) para faixa de até 30cm de largura e em metros quadrados (m2) para faixas maiores que 30cm ou em pintura de setas e dizeres, após aprovados pela FISCALIZAÇÃO.
</t>
  </si>
  <si>
    <t>CMS C.95.20.042</t>
  </si>
  <si>
    <t>FORNECIMENTO E INSTALAÇÃO DE FITA ANTIDERRAPANTE – SINALIZAÇÃO VIÁRIA HORIZONTAL</t>
  </si>
  <si>
    <t>A execução dos serviços de fornecimento e instalação de sinalização horizontal será medida pelo completo fornecimento e instalação de fitas antiderrapante, em metros (m), conforme dimensões e especificações do projeto ou Planilha de Quantidades e Preços após aprovados pela FISCALIZAÇÃO.</t>
  </si>
  <si>
    <t>CMS C.95.20.050</t>
  </si>
  <si>
    <t>SERVIÇOS COMPLEMENTARES DE OBRAS VIÁRIAS – SINALIZAÇÃO VIÁRIA VERTICAL</t>
  </si>
  <si>
    <t xml:space="preserve">A execução dos serviços de fornecimento e instalação de sinalização vertical será medida em metro quadrado (m²), conjunto (cj) ou peça (pç) de placas completas e instaladas, de acordo com o projeto, após aprovados pela FISCALIZAÇÃO.
</t>
  </si>
  <si>
    <t>A medição será de acordo com o disposto no item acima, ao preço unitário contratual que remunera as seguintes atividades sem a elas se limitar: o fornecimento de materiais, mão-de-obra e encargos, ferramentas, equipamentos, transportes em geral, assentamento e tudo o mais necessário para a perfeita execução dos serviços.</t>
  </si>
  <si>
    <t>CMS C.95.20.060</t>
  </si>
  <si>
    <t>A execução dos serviços de fornecimento e instalação de defensas será composta pelo comprimento, em metros (m), de defensa assentada, de acordo com as especificações do projeto, após aprovados pela FISCALIZAÇÃO.</t>
  </si>
  <si>
    <t>A medição dos serviços será feita de acordo com o disposto no item acima, ao preço unitário contratual que remunera o fornecimento de materiais, mão-de-obra, encargos, ferramentas, equipamentos, transportes em geral, assentamento e tudo o mais necessário para a perfeita execução dos serviços.</t>
  </si>
  <si>
    <t>SERVIÇOS COMPLEMENTARES DE OBRAS VIÁRIAS – DEFENSAS METÁLICAS</t>
  </si>
  <si>
    <t>CMS C.95.20.061</t>
  </si>
  <si>
    <t>SERVIÇOS COMPLEMENTARES DE OBRAS VIÁRIAS – REASSENTAMENTO DE DEFENSAS (REAPROVEITADAS)</t>
  </si>
  <si>
    <t>A execução dos serviços de reassentamento de defensas será composta pelo comprimento, em metros (m), de defensa reassentada, de acordo com as especificações do projeto, após aprovados pela FISCALIZAÇÃO.</t>
  </si>
  <si>
    <t>A medição dos serviços será feita de acordo com o disposto no item acima, ao preço unitário contratual que remunera o fornecimento de materiais, mão-de-obra, encargos, ferramentas, equipamentos, carga, transporte e descarga, reassentamento e tudo o mais necessário para a perfeita execução dos serviços.</t>
  </si>
  <si>
    <t>CMS C.95.20.070</t>
  </si>
  <si>
    <t>TUNEL EM CHAPA GALVANIZADA TIPO ARMCO-STACO – FORNECIMENTO E EXECUÇÃO</t>
  </si>
  <si>
    <t>A execução dos serviços de fornecimento e instalação será composta pelo comprimento, em metros (m), de túnel executado, de acordo com as especificações do projeto, após aprovados pela FISCALIZAÇÃO.</t>
  </si>
  <si>
    <t>CMS C.95.20.080</t>
  </si>
  <si>
    <t xml:space="preserve">A medição dos serviços será feita de acordo com o disposto acima, ao preço unitário contratual, que remunera:
- fornecimento de materiais, ferramentas, equipamentos, mão-de-obra, encargos e transportes em geral;
- fornecimento de mão de obra especializada, inclusive mobilização, treinamentos, encargos, alojamento, refeições,  transportes e desmobilização;
- escavação manual ou mecanizada, independente do tipo de solo, e escoramento da área escavada;
- bota-fora do material escavado: carga, transporte, descarga e espalhamento do material independente do tipo de solo e equipamento transportador;
- regularização das escavações e compactação conforme projeto e especificações;
- fornecimento e aplicação de forma, armação, concreto e argamassa;
- fornecimento e aplicação, quando necessário, de peças pré moldadas, inclusive elementos de fixação;
- os controles topográficos e tecnologicos;
- abertura e manutenção dos acessos ao local das obras;
- e tudo o mais necessário para a perfeita execução dos serviços.
</t>
  </si>
  <si>
    <t>CMS C.95.20.100</t>
  </si>
  <si>
    <t xml:space="preserve">EXECUÇÃO DE TUNEL BALA </t>
  </si>
  <si>
    <t>A execução dos serviços será medida pelo comprimento de túnel executado, em metros lineares (m), de acordo com as especificações do projeto, após aprovados pela FISCALIZAÇÃO.</t>
  </si>
  <si>
    <t xml:space="preserve">A medição dos serviços será feita de acordo com o disposto no item acima, ao preço unitário contratual que remunera:
- fornecimento de materiais, mão-de-obra, encargos, ferramentas, equipamentos e transportes em geral;
- fornecimento de mão de obra especializada, inclusive mobilização, treinamentos, encargos, alojamento, refeições,  transportes e desmobilização;
- abertura dos poços de ataque, caso necessário;
- fornecimento e operação de bombas para esgotamento de água, caso necessário;
- escavação manual  ou mecanizada, independente do tipo de solo, e escoramento da área escavada;
 - carga, transporte, descarga e espalhamento do material escavado em área de bota fora, independente do tipo de solo e equipamento transportador;
- fornecimento e aplicação de forma, armação, concreto e peças pré moldadas, inclusive elementos de fixação;
- fornecimento e aplicação de elementos em concreto moldados “in loco” para montagem do piso e travamento das paredes conforme enpecificações de projeto; 
-  injeção de solo cimento;
- rejuntamento das peças com argamassa;
- os controles topográficos e tecnologicos;
- toda a documentação necessária e licenças junto aos orgão públicos;
- confecção de Anotação de Responsabilidade Técnica (ART) de projeto e execução;
- fornecimento e operação de equipamentos de iluminação, ventilação, de monitoramento de gases, e todos os procedimentos necessários para realização de trabalhos confinados conforme padrão Vale.
- abertura e manutenção dos acessos ao local das obras;
- e tudo o mais necessário para a perfeita execução dos serviços.
</t>
  </si>
  <si>
    <t>TUNEL BALA – ALA DE ENTRADA E CAIXA DE LIGAÇÃO</t>
  </si>
  <si>
    <t>A execução dos serviços da ala de entrada para túnel e caixas de ligação serão medidos por unidade de ala executada (un) após execução dos serviços conforme projeto e aprovação dos mesmos pela FISCALIZAÇÃO DE OBRA.</t>
  </si>
  <si>
    <t>CMS C.95.20.105</t>
  </si>
  <si>
    <t>TUNEL BALA – DESCIDA 'ÁGUA</t>
  </si>
  <si>
    <t>A execução dos serviços de descida d'água para túnel será medida por comprimento (m) de descida d'água executada após execução dos serviços conforme projeto e aprovação dos mesmos pela FISCALIZAÇÃO DE OBRA.</t>
  </si>
  <si>
    <t>CMS C.95.20.110</t>
  </si>
  <si>
    <t>TUNEL BALA – BACIA DE DISSIPAÇÃO</t>
  </si>
  <si>
    <t>A execução dos serviços de bacia de dissipação para túnel será medida por unidade (un) de bacia de dissipação executada após execução dos serviços conforme projeto e aprovação dos mesmos pela FISCALIZAÇÃO DE OBRA.</t>
  </si>
  <si>
    <t>CMS C.95.25.005</t>
  </si>
  <si>
    <t>REVESTIMENTO VEGETAL - REMOÇÃO DE GRAMA</t>
  </si>
  <si>
    <t xml:space="preserve">A medição dos serviços será feita de acordo com o disposto acima, ao preço unitário contratual que remunera as operações de limpeza, carga e transporte de materiais provenientes da remoção da grama, descarga e conformação da área, utilização de equipamentos e ferramentas, fornecimento e transporte de materiais, mão-de-obra, encargos e tudo o mais necessário para a perfeita execução dos serviços.
</t>
  </si>
  <si>
    <t>CMS C.95.25.006</t>
  </si>
  <si>
    <t>REVESTIMENTO VEGETAL - SERVIÇO DE PODA</t>
  </si>
  <si>
    <t xml:space="preserve">A medição dos serviços será feita de acordo com o disposto acima, ao preço unitário contratual que remunera as operações de limpeza, carga e transporte de materiais provenientes da poda, descarga e conformação da área, utilização de equipamentos e ferramentas, fornecimento e transporte de materiais, mão-de-obra, encargos e tudo o mais necessário para a perfeita execução dos serviços.
</t>
  </si>
  <si>
    <t>A execução dos serviços de remoção de grama será medida pela área, em metros quadrados (m2), efetivamente removida, estabelecida e aceita pela FISCALIZAÇÃO.
As medidas da superfície plantada acompanham as inclinações dos taludes e fornecem dimensões efetivas e não suas projeções na horizontal.</t>
  </si>
  <si>
    <t xml:space="preserve">A execução dos serviços de poda corretiva, poda de afastamento, poda profilática, transplante e supressão de vegetação será medida pela  área, em metros quadrados (m2), conforme caderno de poda do projeto e aceita pela FISCALIZAÇÃO.
</t>
  </si>
  <si>
    <t>CMS C.95.25.015</t>
  </si>
  <si>
    <t>PAISAGISMO E AJARDINAMENTO – REVESTIMENTO VEGETAL – HIDROSSEMEADURA</t>
  </si>
  <si>
    <t>A execução dos serviços de fornecimento e  plantio por hidrossemeadura ou semeadura será medida pela área, em metro quadrado (m²) efetivamente tratada e hidrossemeada, devidamente estabelecida e aceita pela FISCALIZAÇÃO. As medidas da superfície plantada acompanham as inclinações dos taludes e fornecem dimensões efetivas e não suas projeções na horizontal e serão medidas da seguinte forma:
a. 30% (trinta por cento) da área hidrossemeada, após o preparo, a adubação, a correção e o lançamento das sementes, conforme definido nas especificações;
a.1 A empresa deverá apresentar à Fiscalização o mix de sementes para aprovação da mesma antes do início do plantio.
b. 30% (trinta por cento) da área hidrossemeada, após a germinação total de todas as espécies lançadas pelo processo especificado.
b.1 Somente serão vistoriadas as áreas com índice acima de 90% (noventa por cento) de germinação e executadas conforme especificado.
b.2 As espécies hidrossemeadas não poderão apresentar pragas, doenças e sintomas de deficiências nutricionais. Caberá à CONTRATADA, se necessário, providenciar, sem ônus para a Vale, a adubação, o combate a pragas e doenças e o devido repasse da hidrossemeadura para que seja atingido o mínimo desejado;
c. 40% (quarenta por cento) da área hidrossemeada, na época da desmobilização do canteiro de obra e finalização do contrato.O valor a ser medido será pago após vistoria final da Fiscalização
c.1 Somente serão vistoriadas as áreas com germinação mínima de 90% (noventa por cento), espécies isentas de pragas, doenças e sem sintomas de deficiências nutricionais, após a segunda adubação de cobertura e o repasse de hidrossemeadura necessário.
Caberá à CONTRATADA, se necessário, providenciar, sem ônus para a Vale, a adubação, o combate a pragas e doenças e o repasse de hidrossemeadura para que seja atingido o mínimo desejado.</t>
  </si>
  <si>
    <t>A medição será de acordo com o acima exposto, ao preço unitário contratual, que remunera as operações de limpeza, carga, transporte de materiais provenientes do preparo do solo até a distância de 400 metros, descarga e conformação de bota-fora, utilização de equipamentos e ferramentas, fornecimento e transporte de materiais, reespalhamento dos materiais orgânicos previamente estocados, preparo da área, coveamento, plantio e repasse, irrigação, perdas, sementes, fertilizantes e corretivos, defensivos, mão-de-obra e encargos e tudo o mais necessário para a perfeita execução dos serviços de hidrossemeadura, conforme especificado.
Se a irrigação for necessária até a germinação e o fechamento da área hidrossemeada deverá ser incluída no preço.</t>
  </si>
  <si>
    <t>CMS C.95.25.017</t>
  </si>
  <si>
    <t>PROTEÇÃO DE TALUDE</t>
  </si>
  <si>
    <t>O pagamento será feito de acordo com o disposto no item acima, aos preços unitários contratuais, que remuneram o fornecimento de materiais, cargas, transportes, estocagem, colocação, espalhamento, acabamento, equipamentos, ferramentas, mão de obra e encargos, o controle tecnológico e topográfico e tudo o mais necessário à perfeita execução dos serviços.</t>
  </si>
  <si>
    <t>A execução dos serviços de proteção de taludes com Random será medida pela área de material aplicado, em metros quadrados (m2), de acordo com as dimensões do projeto.</t>
  </si>
  <si>
    <t>CMS D.10.20.000</t>
  </si>
  <si>
    <t>DESMONTAGEM DE EQUIPAMENTOS/COMPONENTES MECÂNICOS</t>
  </si>
  <si>
    <t>A medição será de acordo com o disposto acima, ao preço unitário contratual, que remunera as seguintes atividades, sem a elas se limitar: 
- fornecimento de equipamentos, máquinas, ferramentas e mão-de-obra, inclusive encargos, necessários para a execução dos serviços; 
- desconexões elétricas e de instrumentação dos equipamentos, bem como o seu isolamento; fornecimento de equipamento adequado para movimentação vertical e horizontal dos equipamentos mecânicos a desmontar; 
- fornecimento de transporte, carga e descarga dos equipamentos desmontados desde o seu local de desmonte até o almoxarifado da Vale; 
- fornecimento de transporte, carga e descarga dos materiais retirados sem reaproveitamento, até o centro de materiais descartados;
- separação, limpeza, identificação do equipamento desmontado e todas as peças, suportes, bases, etc. a ele pertencentes; 
- desconexão e desmontagem de subconjuntos, acessórios e componentes; 
- fornecimento de equipamento adequado para movimentação vertical e horizontal; 
- retirada de acoplamentos e engrenamentos; fornecimento, montagem e desmontagem de andaimes, etc.;
- fornecimento de todos os materiais de consumo necessários, máquinas de corte e solda no campo, alças, parafusos de pré-montagem, grampos, estropos, manilhas e tudo  o necessário para a cperfeita execução dos serviços.</t>
  </si>
  <si>
    <t>A execução dos serviços de desmontagem de equipamentos/componentes mecânicos será medida pelo peso em quilograma (kg), tonelada (t) ou conjunto (cj) de equipamento/componente efetivamente desmontado conforme QQP, limpo e identificado e aceito pela FISCALIZAÇÃO.
As quantidades serão extraídas do peso teórico nos desenhos e/ou do peso obtido em balança (a critério da FISCALIZAÇÃO).
As estruturas, os suportes e as bases que façam parte dos equipamentos serão consideradas como inclusas no peso ou conjunto ou unidade dos mesmos.
As desmontagens de componentes elétricos e de instrumentação não terão critério específico.</t>
  </si>
  <si>
    <t>FORNECIMENTO, FABRICAÇÃO E MONTAGEM DE TUBULAÇÃO E ACESSÓRIOS.</t>
  </si>
  <si>
    <t>A desmobilização de mão de obra direta e indireta será medida por verba (vb), sendo liberada mediante evidência da desmobilização completa em evento único.
Após inspeção de desmobilização e de todas as ações sanadas, será emitido pelo Gestor de Contrato, um termo de Nada Consta de SSMA, onde o Fornecedor de Serviço deverá entregar um book que evidencie o cumprimento dos itens durante toda a vigência do contrato.
O pagamento da medição final está condicionado a emissão do Nada Consta de SSMA. A alimentação e o transporte não será remunerado neste item, pois, estão inclusos no salário do profissional.
Pagamento da verba de desmobilização do contrato será realizado conforme percentual de aderência de checklist de nada consta.</t>
  </si>
  <si>
    <t>CMS D.20.09.000</t>
  </si>
  <si>
    <t>DESMONTAGEM DE EQUIPAMENTOS ELÉTRICOS</t>
  </si>
  <si>
    <t>A medição será de acordo com o acima disposto, a preço unitário contratual, que remunera as seguintes atividades, sem a elas se limitar:
- fornecimento de equipamentos, máquinas, ferramentas e mão-de-obra, inclusive encargos, necessários para a execução dos serviços;
- fornecimento, montagem e desmontagem de andaimes, etc.;
- fornecimento de equipamentos de movimentação vertical e horizontal para içamento e amarração;
- remoção dos barramentos;
- fornecimento de transporte, carga e descarga dos equipamentos, limpos, embalados e identificados desde o local de desmontagem até o local indicado pela FISCALIZAÇÃO;
- fornecimento de transporte, carga e descarga dos materiais retirados sem reaproveitamento, até o centro de materiais descartados;
- desligamento de todas as conexões e derivações dos equipamentos, bem como o seu isolamento;
- limpeza final;
- e tudo o mais necessário para a perfeita execução dos serviços</t>
  </si>
  <si>
    <t>A execução dos serviços de desmontagem de equipamentos elétricos será medida por conjunto (cj) de equipamentos elétricos efetivamente desmontados, limpos e identificados e aceitos pela FISCALIZAÇÃO.
As desmontagens das conexões elétricas estão incluídas na desmontagem do equipamento elétrico.
As estruturas, os suportes e as bases que façam parte dos equipamentos serão consideradas como inclusas no conjunto ou unidade dos mesmos.</t>
  </si>
  <si>
    <t>CMS D.20.06.000</t>
  </si>
  <si>
    <t>DESMONTAGEM DE BARRAMENTOS ELÉTRICOS</t>
  </si>
  <si>
    <t>A medição dos serviços de desmontagem de barramentos elétricos será de acordo com o acima disposto,   ao preço unitário contratual, que remunera as seguintes atividades, sem a elas se limitar:
- fornecimento de equipamentos, máquinas, ferramentas e mão-de-obra, inclusive encargos, necessários para a execução dos serviços;
- fornecimento, montagem e desmontagem de andaimes, etc.;
- fornecimento de equipamentos de movimentação vertical e horizontal para içamento e remoção dos barramentos;
- fornecimento de transporte, carga e descarga dos barramentos desmontados, limpos e identificados desde o local de desmontagem até o almoxarifado da Vale;
- fornecimento de transporte, carga e descarga dos materiais retirados sem reaproveitamento, até o centro de mateiais descartados;
- desligamento de todas as conexões e derivações dos barramentos a equipamentos, bem como o seu isolamento;
- rebobinamento dos cabos flexíveis e identificação da bobina.
- E tudo o mais necessário para a perfeita execução dos serviços</t>
  </si>
  <si>
    <t>A execução dos serviços de desmontagem de barramentos elétricos (rígidos, flexíveis ou blindados) será medida por metro (m) linear de barramento desmontado, limpo e identificado e aceito pela FISCALIZAÇÃO.
Os quantitativos serão obtidos do projeto ou medidos na obra (a critério da FISCALIZAÇÃO).
A desmontagem das conexões dos barramentos a qualquer equipamento (transformador, chaves, disjuntores, pára-raios, isoladores, etc.) está incluída no preço unitário de desmontagem do barramento. Não serão computadas as sobreposições.</t>
  </si>
  <si>
    <t>CMS D.20.36.000</t>
  </si>
  <si>
    <t>DESMONTAGEM DE DISJUNTORES / RELÉS FOTOELÉTRICOS / RELIGADORES MONOPOLARES E TRIPOLARES DE BAIXA, MÉDIA E ALTA TENSÃO</t>
  </si>
  <si>
    <t xml:space="preserve">A medição dos serviços de retirada de desmontagem de tomadas, interruptores, disjuntores,botoeiras, caixas de passagem, tomdas solda, emendas e terminações será de acordo com o acima disposto, ao preço unitário contratual, que remunera as seguintes atividades, sem a elas se limitar:
- fornecimento de equipamentos, máquinas, ferramentas e mão-de-obra, inclusive encargos, necessários para a execução dos serviços;
- fornecimento, montagem e desmontagem de andaimes;
- desligamento de todas a conexões de tubos e fiações existentes ligados aos dispositivos mencionados acima;
-  vedação e isolamento das conexões efetuadas na desmontagem;
- desmontagem de suportes dos mesmos;
- fornecimento de transporte, carga e descarga dos materiais desmontados, limpos, separados, identificados e embalados até o local indicado pela FISCALIZAÇÃO;
- fornecimento de transporte, carga e descarga dos materiais retirados sem reaproveitamento, até o centro de materiais descartados;
- limpeza final da área e tudo o mais que se fizer necessário para a execução dos serviços;
- e tudo o mais necessário para a perfeita execução dos serviços.
</t>
  </si>
  <si>
    <t>CMS D.20.40.000</t>
  </si>
  <si>
    <t>DESMONTAGEM  DE PAINÉIS DE INVERSORES DE FREQÜÊNCIA</t>
  </si>
  <si>
    <t xml:space="preserve">A execução dos serviços de desmontagem de painéis de inversores de freqüência será medida por peça (pç), unidade (un) ou  conjunto (cj) efetivamente desmontado e aceito pela FISCALIZAÇÃO.
</t>
  </si>
  <si>
    <t xml:space="preserve">A medição dos serviços de desmontagem de painéis de inversores de frequência será de acordo com o acima disposto, ao preço unitário contratual, que remunera as seguintes atividades, sem a elas se limitar:
- inspeção visual, transporte e descarga dos equipamentos desde o local indicado pela FISCALIZAÇÃO até o local de armazenamento ou reinstalação;
- fornecimento de equipamento adequado para movimentação vertical e horizontal;
- fornecimento, montagem e desmontagem de andaimes;
- fornecimento de transporte, carga e descarga dos materiais retirados sem reaproveitamento, até o centro de materiais descartados;
- fornecimento de mão de obra capacitada, incluindo todos os encargos inerentes, ferramentas, equipamentos e materiais de consumo necessários à execução dos serviços;
- todos os demais serviços necessários e suficientes para a perfeita execução dos trabalhos, nas suas diversas etapas, inclusive testes e limpeza final.
</t>
  </si>
  <si>
    <t>CMS D.30.10.000</t>
  </si>
  <si>
    <t>DESMONTAGEM DE SISTEMAS DE AUTOMAÇÃO, SUPERVISÃO, CONTROLE, COMUNICAÇÃO E INFORMÁTICA</t>
  </si>
  <si>
    <t xml:space="preserve">A medição dos serviços de desmontagem de sistemas de automação, supervisão, controle, comunicação e informática será de acordo com o acima disposto, ao preço unitário contratual, que remunera as seguintes atividades, sem a elas se limitar:
- fornecimento de equipamentos, máquinas, ferramentas e mão-de-obra, inclusive encargos, necessários para a execução dos serviços;
- fornecimento de transporte, carga e descarga de todo o sistema desmontado desde o local de desmonte até o almoxarifado da Vale;
- fornecimento de transporte, carga e descarga dos materiais retirados sem reaproveitamento, até o centro de mateiais descartados;
- fornecimento, montagem e desmontagem de andaimes, etc.;
- desligamento de todos os equipamentos, aparelhos e instrumentos periféricos que fazem parte do sistema (hardware);
- desligamento de toda a cablagem pertencente ao sistema;
- limpeza, separação, identificação e embalagem de todos os materiais, acessórios, instrumentos, equipamentos de hardware, etc;
- e tudo o mais necessário para a perfeita execução dos serviços
</t>
  </si>
  <si>
    <t>A execução dos serviços de desmontagem de tomadas, interruptores, disjuntores,botoeiras, caixas de passagem, tomdas solda, emendas e terminações será medida por conjunto (cj) efetivamente retirados. Todas as unidades de interruptores, tomadas, botoeiras, sirenes, sinaleiras, sensores, acopladores, chaves e qualquer outro dispositivo conectado aos condutores elétricos que não tiverem mais função deverão ser também retirados, limpos, separados e identificados e estão incluídos no serviço de retirada dos condutores.
Na execução dos serviços isolados de retirada dos dispositivos acima descritos, estes serão medidos por peça (pç) de dispositivo retirado e obtida a partir de dados de projeto ou medidas no campo (a critério da Fiscalização).</t>
  </si>
  <si>
    <t>A execução dos serviços de desmontagem de sistemas de automação, supervisão, controle, comunicação e informática será medida pelo conjunto (cj) de sistemas efetivamente desmontados, limpos, separados, identificadas todas as suas partes e aceito pela FISCALIZAÇÃO.</t>
  </si>
  <si>
    <t>CMS D.30.70.904</t>
  </si>
  <si>
    <t>DESMONTAGEM E MONTAGEM (RELOCAÇÃO) DE PAINÉIS ELETROPNEUMÁTICOS</t>
  </si>
  <si>
    <t xml:space="preserve">A medição dos serviços de  desmontagem e montagem (relocação) de painéis eletropneumáticos, será de acordo com o acima disposto, ao preço unitário contratual, que remunera as seguintes atividades, sem a elas se limitar:
- desmontagem, inspeção visual, transporte e descarga dos equipamentos desde o local indicado pela FISCALIZAÇÃO até o local de sua instalação;
- locação de base / suporte, içamento, posicionamento, nivelamento, alinhamento e fixação (preparo da argamassa);
- retoques de pintura em geral, incluindo a pintura dos suportes, conforme a Especificação Geral de Pintura, com fornecimento do material de consumo;
- fornecimento e instalação de alimentação provisória, quando necessária, para ligação de resistência de aquecimento para equipamentos;
- montagem completa do equipamento, conforme desenhos de projeto ou desenhos de fornecedores do equipamento, inclusive aterramento;
- fornecimento de transporte, carga e descarga dos materiais retirados sem reaproveitamento, até o centro de materiais descartados;
- execução de todos os serviços de fornecimento e montagem das partes componentes e acessórios, de forma a constituir o todo quando este, por conveniência do transporte, for entregue desmontado;
- interligações de todos os instrumentos e dispositivos com a remota;
- reaperto geral;
- fornecimento e execução de todas as ligações elétricas, independente de sua natureza, conforme desenhos de projeto e/ou de fornecedor;
- fornecimento, montagem e desmontagem de andaimes;
- executar os ajustes e parametrização dos relés;
- preparo do local, fornecimento / montagem / instalação / pintura de suportes;
- fornecimento de todo material e serviços necessários para interligação, amarração e identificação de cabos e condutores conforme desenhos de projetos e/ou fornecedores do sistema;
- fornecimento de equipamento adequado para movimentação vertical e horizontal;
- execução de testes, conforme mencionado na especificação, e de outros requeridos nas normas específicas;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</si>
  <si>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desmontagem e montagem (relocação) de painéis eletropneumáticos, será medida por conjunto (cj), efetivamente montada, instalada, igada e aceita pela FISCALIZAÇÃO.</t>
  </si>
  <si>
    <t>CMS D.30.50.015</t>
  </si>
  <si>
    <t xml:space="preserve">A medição dos serviços acima, será de acordo com o acima disposto, ao preço unitário contratual, que remunera as seguintes atividades, sem a elas se limitar:
- desmontagem de acessórios;
- embalagem de acessórios;
- carga, transporte e descarga de acessórios até o local indicado pela FISCALIZAÇÃO;
- fornecimento de transporte, carga e descarga dos materiais retirados sem reaproveitamento, até o centro de materiais descartados;
- fornecimento, montagem e desmontagem de andaimes;
- todos os demais serviços necessários e suficientes para a perfeita execução dos trabalhos.
</t>
  </si>
  <si>
    <t>DESMONTAGEM DE MATERIAIS ELETRICOS E DE CONTROLE</t>
  </si>
  <si>
    <t>A execução dos serviços de desmontagem de materiais elétricos de controle e acessórios será medida por peso (kg) ou (t) efetivamente desmontado, embalado e carregado e transportado para local indicado pela FISCALIZAÇÃO. Os pesos deverão ser extraídos de lista de materiais ou balança.</t>
  </si>
  <si>
    <t>CMS D.50.00.000</t>
  </si>
  <si>
    <t>DESMONTAGEM E REMOÇÕES DE INSTALAÇÕES ELETROMECÂNICAS</t>
  </si>
  <si>
    <t xml:space="preserve">A medição será de acordo com o acima disposto, a preço unitário contratual, que remunera as seguintes atividades, sem a elas se limitar:
- para todos os serviços de desmontagem e remoções a seguir discriminados deverão ser emitidas  as respectivas Nota de Recolhimento de Resíduos conforme PGS0006 RQ252 do SGQA;
- fornecimento de equipamento adequado para movimentação vertical e horizontal das estruturas até o seu local de armazenamento, envolvendo carga, transporte, içamento e descarga, obedecidos todos os cuidados para não haver danificações;
- fornecimento de mão-de-obra especializada, inclusive encargos, fornecimento/montagem e desmontagem de andaimes , fornecimento de materiais de consumo, máquinas de corte e solda em campo, escoramentos, alças, grampos, estropos, manilhas e demais ferramentas necessárias para a completa execução dos serviços;
- fornecimento de equipamentos para corte, furação, fixação e tudo o mais necessário para o desenvolvimento dos serviços;
- desconexão de subconjuntos, cabos, eletrodutos, acessórios e componentes; retirada de acoplamentos e engrenamentos; isolação dos cabos de interligação desligados;
- limpeza, identificação e embalagem; remoção de leitos, incluindo curvas horizontais e verticais, reduções, junções, cruzetas, suportes etc.;
- desligamento das terminações, emendas e derivações de todos os condutores, bem como seu isolamento no interior das caixas de passagem;
- rebobinamento de fios e cabos após a remoção, independente do diâmetro;
- fornecimento de transporte, carga e descarga dos materiais retirados sem reaproveitamento, até o centro de materiais descartados;
- desconexão de todas as interligações com instrumentos, dispositivos de controle, equipamentos, etc e tudo o mais necessário para a perfeita execução dos serviços.
retoques de pintura; não estão incluídos no preço unitário a escavação e o reaterro quando necessário, que serão medidos no item específico deste documento; </t>
  </si>
  <si>
    <t>• Relatório fotográfico e dimensional aprovado pela FISCALIZAÇÃO ou;
• Certificado de pesagem dos componentes em balança;
• Projetos de engenharia e lista de material;
• Notas de alteração de projeto (NAP) aprovadas quando houverem alterações do projeto previamente aprovado;</t>
  </si>
  <si>
    <t>CMS D.55.30.000</t>
  </si>
  <si>
    <t>DESMONTAGEM DE PROTEÇÕES E REVESTIMENTOS DE BORRACHA</t>
  </si>
  <si>
    <t xml:space="preserve">A execução dos serviços de desmontagem de revestimentos de borracha será medida por metros quadrados (m²) de área correspondente à projeção no plano paralelo à superfície preparada e revestida.
No caso de superfícies não-planas, a área considerada para revestimento será aquela correspondente ao desenvolvimento da superfície a ser desmontada.
</t>
  </si>
  <si>
    <t xml:space="preserve">A medição dos serviços de desmontagem de revestimentos de borracha será de acordo com o acima disposto, ao preço unitário contratual, que remunera as seguintes atividades, sem a elas se limitar:
- fornecimento de todos os materiais de consumo necessários para a execução da tarefa, tais como, escovas, raspadeiras, solventes, lixas, colas, estopas, areia ou granalha para jateamento, inclusive aa tintas, etc;
- fornecimento de transporte, carga e descarga dos materiais retirados sem reaproveitamento, até o centro de materiais descartados.
- toda a mão-de-obra e encargos, fornecimento de equipamentos, ferramentas e tudo o mais necessário para a perfeita execução dos serviços e de acordo com a Especificação constante no projeto;
- a efetiva desmontagem do revestimento;
- limpeza do local onde após desmontagem;
- fornecimento, montagem e desmontagem de andaimes;
- retoques de pintura após manuseio, fabricação e montagem, garantindo o perfeito acabamento (conforme Especificação de Serviço de Pintura da Vale).
</t>
  </si>
  <si>
    <t xml:space="preserve">A execução dos serviços de desmontagem e remoções de instalações eletromecânicas será medida de acordo com as unidades indicadas para as seguintes atividades:
a. desmontagem de estruturas metálicas / miscelâneas: será feita em peso em quilograma (kg) ou tonelada (t) de estrutura efetivamente desmontada e removida, cujas quantidades serão extraídas do projeto ou por peso em balança. O peso será apurado no projeto (peso teórico) pelo cálculo dos perfis, chapas, etc., através de tabelas apresentadas pela FISCALIZAÇÃO ou por peso em balança. Não se computam no peso perdas, desbitolamento, furação, soldas, parafusos, porcas e arruelas;
b. desmontagem de coberturas e tapamentos laterais: será feita por metro quadrado (m²) de área efetivamente desmontada e removida, cujas quantidades serão aquelas medidas correspondentes à projeção no plano paralelo à inclinação do telhado ou tapamento lateral, não se considerando para efeito de medição a sobreposição entre as peças ou perdas por corte. Os rufos, terças, calhas, suportes, dutos, acessórios e cumeeiras não serão medidos isoladamente, fazendo parte, para efeito de medição, da área projetada, conforme este critério;
c. desmontagem de bombas, conjunto moto-bombas, motores elétricos: será feita por conjunto ( cj ) ou  peso (t) do motor efetivamente desmontado e removido e/ou do motor.
d. desmontagem de caldeiraria (caixas, chutes, desviadores, moegas, silos, tampas, grelhas, distribuidores, tanques, tremonhas, miscelâneas metálicas, reservatórios vasos de pressão): será medida por peso quilograma (kg), tonelada (t) ou conjunto (cj) de equipamentos desmontados e removidos, obtido do projeto (peso teórico) ou peso em balança;
d1. desmontagem de proteções com chapas de desgaste será medida em quilograma (kg) ou metro quadrado (m²) de chapa efetivamente desmontada, utilizando os pesos ou áreas fornecidos nos desenhos de detalhes do projeto dos componentes de caldeiraria e pequenas estruturas.
e. desmontagem de leitos para cabos e acessórios: será feita por peso (kg) de leitos e acessórios desmontados e removidos, obtido por medição no campo ou peso em balança;
f. desmontagem de eletrodutos e acessórios: será feita por peso (kg) de eletrodutos e acessórios desmontados e removidos, obtido por medição no campo ou por peso em balança. A desmontagem e a remoção de caixas de bornes, de comando local e de passagem estão incluídas na medição e não se computam em separado;
g. desmontagem de tubulação; será medido em quilograma (kg), tonelada (t) ou metro (m) de tubulação desmontadas e removidas, obtido por medição no campo ou por peso de projeto ou em balança.
g. desmontagem/remoção de fios e cabos: será feita por peso em tonelada (t) ou quilograma (kg) de fios / cabos desligados e removidos quer sejam de leitos para cabos, de eletrodutos, de envelopes de dutos, de enterrados ou de canaletas, obtido por medição de campo ou peso em balança;
h. desmontagem de instalação elétrica, painéis pneumaticos e mangueiras e instrumentos, será medida por peso (kg) ou (t);
i. desmontagem de rede aérea convencional (com postes, cruzetas, isoladores, chaves, para-raios, etc) com cabos de cobre ou alumínio nus, em baixa, média ou alta tensão, com ou sem rede secundária, sem iluminação, será medida por peso em tonelada (t) ou quilograma (kg) de rede efetivamente desmontada e os componentes identificados e aceita pela Fiscalização.
j. desmontagem de caixas de passagem, de comando ou de interconexão, painéis e quadros elétricos: por conjunto(cj) ou peso (t) efetivamente desmontado, limpo, acondicionado, embalado e identificado, obtido no local de desmontagem.
k. desmontagem de suportes de tubulações e instalações elétricas: será feita em peso (kg) ou (ton) de estrutura efetivamente desmontada e removida, cujas quantidades serão extraídas do projeto ou por peso em balança. O peso será apurado no projeto (peso teórico) pelo cálculo dos perfis, chapas, etc., através de tabelas apresentadas pela FISCALIZAÇÃO ou por peso em balança. Não se computam no peso perdas, desbitolamento, furação, soldas, parafusos, porcas e arruelas;
l. desmontagem de baterias de hidrociclones: será feita por peso (ton);
</t>
  </si>
  <si>
    <t>CMS E.01.00.000</t>
  </si>
  <si>
    <t>CMS E.03.00.000</t>
  </si>
  <si>
    <t xml:space="preserve">ASSESSORIA / CONSULTORIA TÉCNICA / LEVANTAMENTO DE CAMPO </t>
  </si>
  <si>
    <t>A hora efetivamente gasta em serviços de assessoria, consultoria técnica e levantamento de campo previamente solicitados e aprovados pela Vale será medida pela unidade de Hxh indicada na Planilha de Quantidades e Preços.</t>
  </si>
  <si>
    <t>A medição será feita de acordo com o acima disposto, aos preços unitários contratuais, que remuneram a mobilização dos profissionais especialistas em um determinado assunto, os recursos necessários de software, hardware, mão-de-obra e encargos para a perfeita execução dos serviços. Em caso de mobilização dos profissionais para realização de serviços fora da sede da empresa deverão ser consideradas as horas de viagem de ida e volta até o local a serem executados os serviços.</t>
  </si>
  <si>
    <t>• Folha de apropriação de HxH aprovado pela FISCALIZAÇÃO</t>
  </si>
  <si>
    <t>CMS E.06.00.000</t>
  </si>
  <si>
    <t>DESPESA REEMBOLSÁVEL - SERVIÇOS COMPLEMENTARES</t>
  </si>
  <si>
    <t>A verba prevista na planilha de Quantidades e Preços para despesas reembolsáveis será medida pelo valor da despesa realizada e previamente aprovada pela Vale constante na Nota Fiscal emitida pelo prestador de serviço.</t>
  </si>
  <si>
    <t>Serão consideradas como despesas reembolsáveis às despesas com passagens aéreas, rodoviárias e ferroviárias, alimentação, hospedagem e locomoção urbana de funcionários da CONTRATADA fora do local de origem que estejam em viagem a serviço do objeto contratual. Não serão consideradas como despesas reembolsáveis aquelas decorrentes de viagens de supervisão realizadas pelos diretores e(ou) outros empregados da CONTRATADA.</t>
  </si>
  <si>
    <t>• Relatório de despesas reembolsáveis com comprovação das despesas realizadas por meio de recibos e notas fiscais aprovado pela FISCALIZAÇÃO</t>
  </si>
  <si>
    <t>CMS F.10.10.000</t>
  </si>
  <si>
    <t>FORNECIMENTO E MONTAGEM DE EQUIPAMENTOS MECÂNICOS</t>
  </si>
  <si>
    <t>A execução dos serviços de fornecimento e montagem de equipamentos mecânicos e seus componentes será medida conjunto (cj) de equipamento efetivamente fornecido conforme especificações requeridas no projeto, montado e aceito pela FISCALIZAÇÃO.
O pagamento do item compreende os serviços abaixo e será medido de acordo com as seguintes etapas:
- fornecimento, pré-montagem e montagem dos equipamentos...............................................60%
- montagem do acionamento e/ou acoplamentos, alinhamento, nivelamento..........................30%
- testes, tagueamento, retoque pintura e ajustes finais.............................................................10%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</si>
  <si>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fornecimento e montagem de equipamentos mecânicos será de acordo com o acima disposto, ao preço unitário contratual, que remunera as seguintes atividades, sem a elas se limitar:
- fornecimento dos equipamentos, materiais, mão-de-obra e encargos necessários, montagem e testes, assim como de todo o ferramental que será utilizado no desenvolvimento dos serviços;
- carga, transporte e descarga, desde o local indicado pela FISCALIZAÇÃO até o local de sua instalação;
- serviços necessários para a pré-montagem dos equipamentos, tais como, alinhamento, ajustes, conexões, soldas, furações, fixações de parafusos, pinos-guia, etc.;
- preparo e limpeza das bases do equipamento e montagem dos chumbadores;
- içamento, posicionamento, nivelamento, alinhamento, grauteamento do equipamento, balanceamento;
- fornecimento e instalação de calços, shimes, chumbadores ( inclusive os de expansão );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 acoplamento das peças mecânicas, dos subconjuntos e acessórios componentes, inclusive as furações dos acoplamentos;
- Pintura e retoques de pintura, conforme a Especificação Geral de Pintura;
- interligação do(s) sistema(s) hidráulico(s), lubrificação e refrigeração próprias dos equipamentos com seus acessórios e subconjuntos, inclusive tanques de lubrificação, bombas, motores, tubulação, válvulas e acessórios, etc;
- interligação com o(s) sistema(s) de processo adjacente(s);
- interligação elétrica e eletrônica a partir do ponto de ligação;
- testes de funcionamento e outros requeridos nas normas específicas, inclusive os de aceitação;
- toda a mão-de-obra e encargos, e equipamentos / instrumentos para a realização da verificação e emissão de relatório de alinhamento / nivelamento da montagem das bases dos equipamentos mecânicos e entre componentes mecânicos;
- facilidade aos técnicos das empresas fornecedoras dos equipamentos que supervisionarão a montagem;
- numeração / identificação (“tagueamento”);
- fornecimento, montagem e desmontagem de andaimes;
- fornecimento de equipamento adequado para movimentação vertical e horizontal;
- todos os demais serviços necessários e suficientes para a perfeita realização dos trabalhos, em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</si>
  <si>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Para fornecimento:
• Relatório de fornecimento de material;
• Certificados de fabricação, material e testes de fábrica;
Para montagem:
• Relatório fotográfico e dimensional aprovado pela FISCALIZAÇÃO ou;
• Projetos de engenharia e lista de material;
• Notas de alteração de projeto (NAP) aprovadas quando houverem alterações do projeto previamente aprovado;
Para testes finais:
• Certificados de completação mecânica aprovado pela FISCALIZAÇÃO</t>
  </si>
  <si>
    <t>CMS F.10.10.007</t>
  </si>
  <si>
    <t>FORNECIMENTO E MONTAGEM DE EQUIPAMENTOS / ELEMENTOS PARA SISTEMA PNEUMÁTICO</t>
  </si>
  <si>
    <t>A execução dos serviços de fornecimento e montagem de equipamentos / elementos para sistema pneumático será medida por conjunto (cj) de equipamento / elemento efetivamente fornecido e montado conforme especificações requeridas no projeto, montado e aceito pela FISCALIZAÇÃO.
O pagamento do item compreende os serviços abaixo e será medido de acordo com as seguintes etapas:
- fornecimento, pré-montagem e montagem dos equipamentos...............................................60%
- montagem do acionamento e/ou acoplamentos, alinhamento, nivelamento..........................30%
- testes, tagueamento, retoque pintura e ajustes finais.............................................................10%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</si>
  <si>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fornecimento e montagem de equipamentos / elementos para sistema penumático será de acordo com o acima disposto, ao preço unitário contratual, que remunera as seguintes atividades, sem a elas se limitar:
- fornecimento dos equipamentos, materiais, mão-de-obra e encargos necessários, montagem e testes, assim como de todo o ferramental que será utilizado no desenvolvimento dos serviços;
- carga, transporte e descarga, desde o local indicado pela FISCALIZAÇÃO até o local de sua instalação;
- serviços necessários para a pré-montagem dos equipamentos, tais como, alinhamento, ajustes, conexões, soldas, furações, fixações de parafusos, pinos-guia, etc.;
- preparo e limpeza das bases do equipamento e montagem dos chumbadores;
- içamento, posicionamento, nivelamento, alinhamento, grauteamento do equipamento, balanceamento;
- fornecimento e instalação de calços, shimes, chumbadores ( inclusive os de expansão );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 acoplamento das peças mecânicas, dos subconjuntos e acessórios componentes, inclusive as furações dos acoplamentos;
- Pintura e retoques de pintura, conforme a Especificação Geral de Pintura;
- interligação do(s) sistema(s) hidráulico(s), lubrificação e refrigeração próprias dos equipamentos com seus acessórios e subconjuntos, inclusive tanques de lubrificação, bombas, motores, tubulação, válvulas e acessórios, etc;
- interligação com o(s) sistema(s) de processo adjacente(s);
- interligação elétrica e eletrônica a partir do ponto de ligação;
- testes de funcionamento e outros requeridos nas normas específicas, inclusive os de aceitação;
- toda a mão-de-obra e encargos, e equipamentos / instrumentos para a realização da verificação e emissão de relatório de alinhamento / nivelamento da montagem das bases dos equipamentos mecânicos e entre componentes mecânicos;
- facilidade aos técnicos das empresas fornecedoras dos equipamentos que supervisionarão a montagem;
- numeração / identificação (“tagueamento”);
- fornecimento, montagem e desmontagem de andaimes;
- fornecimento de equipamento adequado para movimentação vertical e horizontal;
- todos os demais serviços necessários e suficientes para a perfeita realização dos trabalhos, em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</si>
  <si>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F.10.10.001</t>
  </si>
  <si>
    <t>FORNECIMENTO E MONTAGEM DE SISTEMA DE AMOSTRAGEM COMPOSTO POR AMOSTRADORES E MULTIPLEXADOR (AMOSTRADOR SECUNDÁRIO)</t>
  </si>
  <si>
    <t>A execução dos serviços de fornecimento e montagem de sistema de amostragem será medida por conjunto (cj) de sistema efetivamente fornecido e montado conforme especificações requeridas no projeto, montado e aceito pela FISCALIZAÇÃO.
O pagamento do item compreende os serviços abaixo e será medido de acordo com as seguintes etapas:
- fornecimento, pré-montagem e montagem dos equipamentos...............................................60%
- montagem do acionamento e/ou acoplamentos, alinhamento, nivelamento..........................30%
- testes, tagueamento, retoque pintura e ajustes finais.............................................................10%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</si>
  <si>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fornecimento e montagem de sistema de amosstragem será de acordo com o acima disposto, ao preço unitário contratual, que remunera as seguintes atividades, sem a elas se limitar:
- fornecimento dos equipamentos, materiais, mão-de-obra e encargos necessários, montagem e testes, assim como de todo o ferramental que será utilizado no desenvolvimento dos serviços;
- carga, transporte e descarga, desde o local indicado pela FISCALIZAÇÃO até o local de sua instalação;
- serviços necessários para a pré-montagem dos equipamentos, tais como, alinhamento, ajustes, conexões, soldas, furações, fixações de parafusos, pinos-guia, etc.;
- preparo e limpeza das bases do equipamento e montagem dos chumbadores;
- içamento, posicionamento, nivelamento, alinhamento, grauteamento do equipamento, balanceamento;
- fornecimento e instalação de calços, shimes, chumbadores ( inclusive os de expansão );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 acoplamento das peças mecânicas, dos subconjuntos e acessórios componentes, inclusive as furações dos acoplamentos;
- Pintura e retoques de pintura, conforme a Especificação Geral de Pintura;
- interligação do(s) sistema(s) hidráulico(s), lubrificação e refrigeração próprias dos equipamentos com seus acessórios e subconjuntos, inclusive tanques de lubrificação, bombas, motores, tubulação, válvulas e acessórios, etc;
- interligação com o(s) sistema(s) de processo adjacente(s);
- interligação elétrica e eletrônica a partir do ponto de ligação;
- testes de funcionamento e outros requeridos nas normas específicas, inclusive os de aceitação;
- toda a mão-de-obra e encargos, e equipamentos / instrumentos para a realização da verificação e emissão de relatório de alinhamento / nivelamento da montagem das bases dos equipamentos mecânicos e entre componentes mecânicos;
- facilidade aos técnicos das empresas fornecedoras dos equipamentos que supervisionarão a montagem;
- numeração / identificação (“tagueamento”);
- fornecimento, montagem e desmontagem de andaimes;
- fornecimento de equipamento adequado para movimentação vertical e horizontal;
- todos os demais serviços necessários e suficientes para a perfeita realização dos trabalhos, em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</si>
  <si>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F.10.10.005</t>
  </si>
  <si>
    <t>ADEQUAÇÃO DE EQUIPAMENTOS MECÂNICOS COM FORNECIMENTO DE MATERIAIS</t>
  </si>
  <si>
    <t>A medição dos serviços de fornecimento e montagem de equipamentos mecânicos será de acordo com o acima disposto, ao preço unitário contratual, que remunera as seguintes atividades, sem a elas se limitar:
- fornecimento dos equipamentos, materiais, mão-de-obra e encargos necessários e testes, assim como de todo o ferramental que será utilizado no desenvolvimento dos serviços;
- carga, transporte e descarga, desde o local indicado pela FISCALIZAÇÃO até o local de sua instalação;
- serviços necessários para a pré-montagem dos equipamentos, tais como, alinhamento, ajustes, conexões, soldas, furações, fixações de parafusos, pinos-guia, etc.;
- preparo e limpeza das bases do equipamento e montagem dos chumbadores;
- içamento, posicionamento, nivelamento, alinhamento, grauteamento do equipamento, balanceamento;
- fornecimento e instalação de calços, shimes, chumbadores ( inclusive os de expansão );
- acoplamento das peças mecânicas, dos subconjuntos e acessórios componentes, inclusive as furações dos acoplamentos;
- Pintura e retoques de pintura, conforme a Especificação Geral de Pintura;
- interligação do(s) sistema(s) hidráulico(s), lubrificação e refrigeração próprias dos equipamentos com seus acessórios e subconjuntos, inclusive tanques de lubrificação, bombas, motores, tubulação, válvulas e acessórios, etc;
- numeração / identificação (“tagueamento”);
- fornecimento de equipamento adequado para movimentação vertical e horizontal;
- todos os demais serviços necessários e suficientes para a perfeita realização dos trabalhos, em suas diversas etapas, inclusive  limpeza final.</t>
  </si>
  <si>
    <t>Para montagem:
• Relatório fotográfico e dimensional aprovado pela FISCALIZAÇÃO ou;
• Projetos de engenharia e lista de material;
• Notas de alteração de projeto (NAP) aprovadas quando houverem alterações do projeto previamente aprovado;
Para testes finais:
• Certificados de completação mecânica aprovado pela FISCALIZAÇÃO</t>
  </si>
  <si>
    <t>A execução dos serviços de adequação de equipamentos mecânicos com fornecimento de materiais será medida por verba (vb) de equipamento efetivamente adequado conforme especificações requeridas no projeto, montado e aceito pela FISCALIZAÇÃO.
O pagamento do item compreende os serviços abaixo e será medido de acordo com as seguintes etapas:
- fornecimento, pré-montagem e montagem dos equipamentos, alinhamento e nivelamento.....90%
- testes, tagueamento, retoque pintura e ajustes finais.............................................................10%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</si>
  <si>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F.10.30.000</t>
  </si>
  <si>
    <t>FORNECIMENTO E MONTAGEM DE ELEMENTOS REFERENTES A ADEQUAÇÃO DE TRANSPORTADORES DE CORREIA</t>
  </si>
  <si>
    <t>A execução dos serviços de fornecimento e montagem eletromecânica elementos referentes a adequação de transportadores de correia será medida por conjunto (cj) ou peso em quilograma (kg) ou tonelada (t)  de equipamento efetivamente montado, inclusive com a correia, e aceito pela FISCALIZAÇÃO.
Compreende os serviços abaixo e será medida de acordo com as seguintes etapas:
- fornecimento e montagem da estrutura, roletes, polias, guias, sistema limpeza, tambores..............60%
- montagem do acionamento e acoplamentos, correia, alinhamento, nivelamento............................30%
- testes, tagueamento e retoque pintura e ajustes finais....................................................................10%
São consideradas também partes dos transportadores de correia: Colunas de sustentação do transportador, estrutura de contrapeso, caixa de contrapeso, peso do contrapeso.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</si>
  <si>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será de acordo com o acima disposto, a preço unitário contratual, que remunera as seguintes atividades, sem a elas se limitar:
- carga, transporte e descarga, desde o local indicado pela FISCALIZAÇÃO até o local de sua instalação;
- serviços necessários à pré-montagem dos equipamentos, tais como, alinhamento, ajustes, conexões, soldas, furações, fixações de parafusos, pinos-guia, etc.;
- preparo e limpeza das bases do equipamento;
- içamento, posicionamento, nivelamento, calços, alinhamento, fixação (inclusive com chumbadores de expansão, quando necessário), grauteamento do equipamento, balanceamento;
- montagem dos sensores e ligações;
- grauteamento do equipamento inclusive com fornecimento da massa de grout, fornecimento e montagem de shims e calços, fornecimento e montagem de chumbadores ( inclusive os de expansão ), alinhamento / nivelamento para componentes de conjunto de acionamentos ou eixos de acionamentos dos transportadores de correia;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 acoplamento das peças mecânicas, subconjuntos e acessórios componentes, inclusive as furações dos acoplamentos;
- retoques de pintura, conforme a Especificação Técnica Geral de Pintura;
- interligação com o(s) sistema(s) de processo adjacente(s);
- interligação elétrica e eletrônica a partir do ponto de ligação dos equipamentos/motores montados;
- testes de funcionamento e outros requeridos nas normas específicas, inclusive os de aceitação;
- fornecimento dos equipamentos, materiais, mão-de-obra e encargos necessários para os serviços de montagem e testes, assim como de todo o ferramental que será utilizado no desenvolvimento dos serviços;
- facilidade aos técnicos das empresas fornecedoras dos equipamentos que supervisionarão a montagem;
- numeração / identificação (“tagueamento”);
- fornecimento de equipamento adequado para movimentação vertical e horizontal;
- fornecimento, montagem e desmontagem de andaimes;
- Conferência topográfica e dimensional das estruturas, bases e chumbadores;
- torqueamento dos parafusos;
- todos os demais serviços necessários e suficientes para a perfeita realização dos trabalhos de montagem, em suas diversas etapas, inclusive testes e limpeza final;
- montagem da correia e executar as emendas, incluindo o fornecimento de materiais e a utilização de equipamentos, ferramentas, mão-de-obra e encargos necessários para a vulcanização de emendas de correias transportadoras.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</si>
  <si>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F.10.30.005</t>
  </si>
  <si>
    <t>FORNECIMENTO E MONTAGEM DE TRANSPORTADORES DE CORREIA COMPLETO</t>
  </si>
  <si>
    <t>A execução dos serviços de fornecimento e montagem eletromecânica de transportadores de correia completo, conforme projeto,  será medida por conjunto (cj) de equipamento efetivamente montado, inclusive com a correia, e aceito pela FISCALIZAÇÃO.
Compreende os serviços abaixo e será medida de acordo com as seguintes etapas:
- fornecimento e montagem da estrutura, chutes de descarga, roletes, polias, guias, sistema limpeza, tambores..............60%
- forncimento e montagem do acionamento e acoplamentos, correia, alinhamento, nivelamento.....................................30%
- testes, tagueamento e retoque pintura e ajustes finais...................................................................................................10%
São consideradas também partes dos transportadores de correia: Colunas de sustentação do transportador, estrutura de contrapeso, caixa de contrapeso, peso do contrapeso.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</si>
  <si>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dos serviços de fornecimento e montagem eletromecânica de elementos referentes a adequação de transportadores de correia será de acordo com o acima disposto, ao preço unitário contratual, que remunera as seguintes atividades, sem a elas se limitar:
- carga, transporte e descarga, desde o local indicado pela FISCALIZAÇÃO até o local de sua instalação;
- serviços necessários à pré-montagem dos equipamentos, tais como, alinhamento, ajustes, conexões, soldas, furações, fixações de parafusos, pinos-guia, etc.;
- preparo e limpeza das bases do equipamento;
- içamento, posicionamento, nivelamento, calços, alinhamento, fixação (inclusive com chumbadores de expansão, quando necessário), grauteamento do equipamento, balanceamento;
- montagem dos sensores e ligações;
- grauteamento do equipamento inclusive com fornecimento da massa de grout, fornecimento e montagem de shims e calços, fornecimento e montagem de chumbadores ( inclusive os de expansão ), alinhamento / nivelamento para componentes de conjunto de acionamentos ou eixos de acionamentos dos transportadores de correia;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 acoplamento das peças mecânicas, subconjuntos e acessórios componentes, inclusive as furações dos acoplamentos;
- retoques de pintura, conforme a Especificação Técnica Geral de Pintura;
- interligação com o(s) sistema(s) de processo adjacente(s);
- interligação elétrica e eletrônica a partir do ponto de ligação dos equipamentos/motores montados;
- testes de funcionamento e outros requeridos nas normas específicas, inclusive os de aceitação;
- fornecimento dos equipamentos, materiais, mão-de-obra e encargos necessários para os serviços de montagem e testes, assim como de todo o ferramental que será utilizado no desenvolvimento dos serviços;
- facilidade aos técnicos das empresas fornecedoras dos equipamentos que supervisionarão a montagem;
- numeração / identificação (“tagueamento”);
- fornecimento de equipamento adequado para movimentação vertical e horizontal;
- fornecimento, montagem e desmontagem de andaimes;
- Conferência topográfica e dimensional das estruturas, bases e chumbadores;
- torqueamento dos parafusos;
- todos os demais serviços necessários e suficientes para a perfeita realização dos trabalhos de montagem, em suas diversas etapas, inclusive testes e limpeza final;
- montagem da correia e executar as emendas, incluindo o fornecimento de materiais e a utilização de equipamentos, ferramentas, mão-de-obra e encargos necessários para a vulcanização de emendas de correias transportadoras.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</si>
  <si>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F.10.40.000</t>
  </si>
  <si>
    <t>FORNECIMENTO E MONTAGEM DE PONTES ROLANTES, CARRO TROLLEY, ELEVADORES DE CARGA E DE PESSOAL, GRUA, GUINCHOS, GUINDASTES E TALHAS MANUAIS E/OU  ELÉTRICAS</t>
  </si>
  <si>
    <t>A medição dos serviços de fornecimento e montagem eletromecânica de pontes rolantes, carros “trolley”, elevadores de carga e de pessoal, gruas, guinchos, guindastes e talhas manuais e/ou elétricas será de acordo com o acima disposto, ao preço unitário contratual que remunera as seguintes atividades, sem a elas se limitar:
- fornecimento dos equipamentos, materiais, mão de obra e encargos necessários, assim como de todo o ferramental que será utilizado no desenvolvimento dos serviços;
- carga, transporte e descarga até o local de sua instalação;
- serviços necessários para a pré-montagem dos equipamentos, tais como: alinhamento, ajustes, conexões, soldas, furações, fixações de parafusos, pinos-guia, etc.;
- preparo e limpeza das bases do equipamento e montagem dos chumbadores;
- içamento, posicionamento, nivelamento, calços, alinhamento, fixação (inclusive com chumbadores de expansão, quando necessário), grauteamento do equipamento, balanceamento;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 acoplamento das peças mecânicas, subconjuntos e acessórios componentes, inclusive as furações dos acoplamentos;
- retoques de pintura, conforme a Especificação Técnica Geral de Pintura;
- fornecimento, montagem e desmontagem de andaimes;
- Conferência topográfica e dimensional das estruturas, bases e chumbadores;
- torqueamento dos parafusos;
- interligação do(s) sistema(s) hidráulico(s), lubrificação e refrigeração próprias dos equipamentos, com seus acessórios e subconjuntos, inclusive tanques de lubrificação, bombas, motores, tubulação, válvulas e acessórios, etc;
- interligação com o(s) sistema(s) de processo adjacente(s);
- fornecimento de equipamento adequado para movimentação vertical e horizontal;
- interligação elétrica e eletrônica a partir do ponto de ligação;
- testes de funcionamento e outros requeridos nas normas específicas, inclusive os de aceitação;
- toda a mão-de-obra e encargos, e equipamentos / instrumentos para a realização da verificação e emissão de relatório de alinhamento / nivelamento da montagem dos trilhos, montagem das bases dos equipamentos mecânicos e entre componentes mecânicos;
- fornecimento dos equipamentos, materiais, mão-de-obra e encargos necessários para os serviços de montagem e testes, assim como de todo o ferramental que será utilizado no desenvolvimento dos serviços;
- facilidade aos técnicos das empresas fornecedoras dos equipamentos que supervisionarão a montagem;
- numeração / identificação (“tagueamento”);
- todos os demais serviços necessários e suficientes para a perfeita realização dos trabalhos de montagem, em suas diversas etapas, inclusive testes e limpeza final;
- eletrificação das pontes rolantes e talhas elétricas.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</si>
  <si>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A execução dos serviços de fornecimento e montagem eletromecânica de pontes rolantes, carros “trolley”, elevadores de carga e de pessoal, gruas, guinchos, guindastes e talhas manuais e/ou elétricas e seus componentes será medida por conjunto (cj) de equipamento efetivamente montado e aceito pela FISCALIZAÇÃO.
Compreende os serviços abaixo e será medida de acordo com as seguintes etapas:
- fornecimento, incluindo estruturas, tambor, gancho, “trolley” e demais acessórios 60%;
- montagem, incluindo estruturas, tambor, gancho, “trolley” e sistema de acionamento 20%
- eletrificação longitudinal completa, incluindo fiação para painéis, sistemas de controle e testes, tagueamento e ajustes finais 20%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</si>
  <si>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F.10.40.005</t>
  </si>
  <si>
    <t>ADQUAÇÕES ELETROMECÂNICAS DE PONTES ROLANTES, CARRO TROLLEY, ELEVADORES DE CARGA E DE PESSOAL, GRUA, GUINCHOS, GUINDASTES E TALHAS MANUAIS E/OU  ELÉTRICAS</t>
  </si>
  <si>
    <t>A medição dos serviços de fornecimento e montagem eletromecânica de pontes rolantes, carros “trolley”, elevadores de carga e de pessoal, gruas, guinchos, guindastes e talhas manuais e/ou elétricas será de acordo com o acima disposto, ao preço unitário contratual que remunera as seguintes atividades, sem a elas se limitar:
- fornecimento dos equipamentos, materiais, mão de obra e encargos necessários, assim como de todo o ferramental que será utilizado no desenvolvimento dos serviços;
- carga, transporte e descarga até o local de sua instalação;
- serviços necessários para a pré-montagem dos equipamentos, tais como: alinhamento, ajustes, conexões, soldas, furações, fixações de parafusos, pinos-guia, etc.;
- preparo e limpeza das bases do equipamento e montagem dos chumbadores;
- içamento, posicionamento, nivelamento, calços, alinhamento, fixação (inclusive com chumbadores de expansão, quando necessário), grauteamento do equipamento, balanceamento;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 acoplamento das peças mecânicas, subconjuntos e acessórios componentes, inclusive as furações dos acoplamentos;
- retoques de pintura, conforme a Especificação Técnica Geral de Pintura;
- fornecimento, montagem e desmontagem de andaimes;
- Conferência topográfica e dimensional das estruturas, bases e chumbadores;
- torqueamento dos parafusos;
- interligação do(s) sistema(s) hidráulico(s), lubrificação e refrigeração próprias dos equipamentos, com seus acessórios e subconjuntos, inclusive tanques de lubrificação, bombas, motores, tubulação, válvulas e acessórios, etc;
- interligação com o(s) sistema(s) de processo adjacente(s);
- fornecimento de equipamento adequado para movimentação vertical e horizontal;
- interligação elétrica e eletrônica a partir do ponto de ligação;
- testes de funcionamento e outros requeridos nas normas específicas, inclusive os de aceitação;
- toda a mão-de-obra e encargos, e equipamentos / instrumentos para a realização da verificação e emissão de relatório de alinhamento / nivelamento da montagem dos trilhos, montagem das bases dos equipamentos mecânicos e entre componentes mecânicos;
- fornecimento dos equipamentos, materiais, mão-de-obra e encargos necessários para os serviços de montagem e testes, assim como de todo o ferramental que será utilizado no desenvolvimento dos serviços;
- facilidade aos técnicos das empresas fornecedoras dos equipamentos que supervisionarão a montagem;
- numeração / identificação (“tagueamento”);
- todos os demais serviços necessários e suficientes para a perfeita realização dos trabalhos de montagem, em suas diversas etapas, inclusive testes e limpeza final;
- eletrificação das pontes rolantes e talhas elétricas.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OS serviços deverão seguir norma ABNT NBR 8400.</t>
  </si>
  <si>
    <t>A execução dos serviços de adequações eletromecânicas de pontes rolantes, carros “trolley”, elevadores de carga e de pessoal, gruas, guinchos, guindastes e talhas manuais e/ou elétricas e seus componentes será medida por conjunto (cj) de equipamento efetivamente montado e aceito pela FISCALIZAÇÃO.
Compreende os serviços abaixo e será medida de acordo com as seguintes etapas:
- fornecimento, incluindo estruturas, tambor, gancho, “trolley” e demais acessórios 60%;
- montagem, incluindo estruturas, tambor, gancho, “trolley” e sistema de acionamento 20%
- eletrificação longitudinal completa, incluindo fiação para painéis, sistemas de controle e testes, tagueamento e ajustes finais 20%</t>
  </si>
  <si>
    <t>CMS F.10.60.000</t>
  </si>
  <si>
    <t>PROJETO, FORNECIMENTO, MONTAGEM E INSTALAÇÃO DE SISTEMA DE EXAUSTÃO DE AR  / AR CONDICIONADO / REFRIGERAÇÃO / TRATAMENTO / CAPTAÇÃO DE ÁGUA / DESPOEIRAMENTO ANTINEBULIZAÇÃO</t>
  </si>
  <si>
    <t>A medição dos serviços de projeto, fornecimento, montagem e instalação de sistema(s) de refrigeração / tratamento / captação de água será de acordo com o disposto anteriormente, aos preços unitários contratuais, que remuneram as seguintes atividades, sem a elas se limitar;- levantamento de dados no campo (se aplicável);- consolidação do projeto básico com a emissão das especificações detalhadas dos componentes;- projeto de instalação das interligações mecânicas  e elétricas, quando necessário;- comissionamento - treinamento das equipes de operação e manutenção;- montagem dos componentes e acessórios previstos para a interligação dos equipamentos .- execução de inspeção e testes de fábrica para verificação se os componentes estão em conformidade com as especificações e normas aplicáveis;- fornecimento de todo o material e dos serviços necessários para a interligação, amarração e identificação de cabos e condutores conforme desenhos do projeto e/ou desenhos de fornecedores do(s) sistema(s);- mão-de-obra direta ou indireta necessária para a execução das obras, incluindo os encargos;- carga, transporte, descarga e estocagem, no local da obra, de todos os materiais fornecidos pela contratada, necessários para os serviços;- movimentação e transporte de materiais e equipamentos dos almoxarifados da Vale para o local da instalação;- fornecimento e aplicação da totalidade dos materiais e equipamentos necessários para a completa execução dos serviços, com exceção daqueles que a Vale vier a - fornecer, os quais estarão indicados nos documentos do projeto e de contratação;- todas e quaisquer despesas com os materiais de consumo e de reposição necessários para a perfeita execução dos trabalhos, excetuando-se somente aqueles definidos expressamente como de fornecimento da Vale;- fornecimento e instalação provisória de equipamentos e materiais elétricos necessários para a execução dos serviços;-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execução de eventuais acertos, arremates, reparos ou reposição de perdas de qualquer natureza, manutenção da obra durante sua execução e no período de garantia, até o aceite final dos serviços;- execução de testes de campo, com apresentação dos relatórios para certificação do desempenho do(s) sistema(s);- remoção das embalagens e inspeção visual, quando requerida;- todos os demais serviços necessários e suficientes para a perfeita execução dos trabalhos, nas suas diversas etapas, inclusive testes e limpeza final;- fornecimento, montagem e desmontagem de andaimes;- pintura conforme Especificação Geral de Pintura;- elaboração de “croquis” ou notas de alteração de projetos (NAP), quando necessário, bem como elaboração de desenhos, para aprovação da FISCALIZAÇÃO; -interligação entre tubulação de processo e instrumento ( elétricas e mecânicas ) e todos os acessórios necessários para tal fim, como válvulas, uniões, etc. até os TOPs ( take over point ) descritos no projeto; -remoção de interferências visíveis e outras especificadas no projeto;- instalar tag´s dos equipamentos.</t>
  </si>
  <si>
    <t>A execução dos serviços de projeto, fornecimento, montagem e instalação sistema(s) de refrigeração / tratamento / captação de água será medida pelo conjunto (cj) efetivamente instalado e testado, conforme previsto na especificação técnica, e aceito pela FISCALIZAÇÃO.
Compreende os seguintes serviços, os quais serão medidos nas etapas indicadas:
fornecimento de equipamentos e materiais..................................................................................................50%
montagem eletromecânica........................................................................................................................ 30%
completação mecânica e testes...................................................................................................................20%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</si>
  <si>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F.10.70.001</t>
  </si>
  <si>
    <t>FORNECIMENTO E MONTAGEM DE TROLE PARA SISTEMA TRAVA- QUEDAS  RETRÁTIL</t>
  </si>
  <si>
    <t>O fornecimento, montagem, instalação completa e entrega em condições de pleno funcionamento de trole para sistema trava-quedas retrátil; será medido pelo conjunto (cj) efetivamente fornecido, montado, instalado e testado, conforme previsto em projeto, na especificação técnica, nos requisitos de instalação e aceito pela FISCALIZAÇÃO.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</si>
  <si>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O pagamento será feito de acordo com o disposto no item acima, aos preços unitários contratuais que remuneram o fornecimento, montagem, mão de obra, encargos, operações de carga, transporte descarga e tudo mais necessário ao perfeito funcionamento do conjunto.</t>
  </si>
  <si>
    <t>CMS F.10.70.100</t>
  </si>
  <si>
    <t>FORNECIMENTO E MONTAGEM DE TRAVA- QUEDAS  RETRÁTIL</t>
  </si>
  <si>
    <t>O fornecimento, montagem, instalação completa e entrega em condições de pleno funcionamento de trava-quedas retrátil; será medido pelo conjunto (cj) efetivamente fornecido, montado, instalado e testado, conforme previsto em projeto, na especificação técnica, nos requisitos de instalação e aceito pela FISCALIZAÇÃO.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</si>
  <si>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Para montagem:
• Relatório fotográfico e dimensional aprovado pela FISCALIZAÇÃO ou;
• Projetos de engenharia e lista de material;
• Notas de alteração de projeto (NAP) aprovadas quando houverem alterações do projeto previamente aprovado;</t>
  </si>
  <si>
    <t>CMS F.10.70.902</t>
  </si>
  <si>
    <t>FORNECIMENTO, MONTAGEM, INSTALAÇÃO COMPLETA E ENTREGA EM CONDIÇÕES DE PLENO FUNCIONAMENTO, DE ESTAÇÃO DE TRATAMENTO DE ESGOTO COMPACTA</t>
  </si>
  <si>
    <t>A medição dos serviços de projeto, fornecimento, montagem e instalação de estação de tratamento de esgoto compacta será de acordo com o disposto anteriormente, aos preços unitários contratuais, que remuneram as seguintes atividades, sem a elas se limitar;
- levantamento de dados no campo (se aplicável);
Remoção de interferência visíveis e  outras especificadas no projeto
- consolidação do projeto básico com a emissão das especificações detalhadas dos componentes;
- projeto civil mecânico e  de instalação dos sistema completo;
- execução da parte civil / fundação  e montagem mecânica / elétrica dos equipamentos;
- acompanhamento do comissionamento das ligações externas ao(s) sistema(s);
- treinamento das equipes de operação e manutenção;
- pré-operação e operação assistida;
- montagem dos componentes e acessórios previstos para a interligação dos equipamentos às redes de comunicação de dados e todas as interligações das redes conforme desenhos do projeto e/ou desenhos de fornecedores dos equipamentos;
- elaboração dos documentos e desenhos técnicos conforme definidos nas especificações de fornecimento;
- execução de inspeção e testes de fábrica para verificação se os componentes estão em conformidade com as especificações e normas aplicáveis;
- embalagem dos componentes após inspeção e liberação dos mesmos para transporte, em caixas separadas;
- fornecimento de todo o material e dos serviços necessários para a interligação, amarração e identificação de cabos e condutores conforme desenhos do projeto e/ou desenhos de fornecedores do(s) sistema(s);
- mão-de-obra direta ou indireta necessária para a execução das obras, incluindo os encargos;
- carga, transporte, descarga e estocagem, no local da obra, de todos os materiais fornecidos pela contratada, necessários para os serviços;
- movimentação e transporte de materiais e equipamentos dos almoxarifados da Vale para o local da instalação;
- fornecimento e aplicação da totalidade dos materiais, softwares e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elaboração de “croquis” ou notas de alteração de projetos (NAP), quando necessário, bem como elaboração de desenhos, para aprovação da FISCALIZAÇÃO;
- execução de testes de campo, com apresentação dos relatórios para certificação do desempenho do(s) sistema(s);
- confecção e emissão à fiscalização dos desenhos “as built”, em papel e meio magnético, referentes a todas as modificações e/ou complementações de projetos executados no campo, imediatamente após a conclusão dos serviços;
- interligação entre tubulação de processo e instrumento ( elétricas e mecânicas )e todos os acessórios necessários para tal fim, como válvulas, uniões, etc.; até os TOPs ( take over point ) descritos no projeto.
- remoção das embalagens e inspeção visual, quando requerida;
- fornecimento de equipamento adequado para movimentação vertical e horizontal;
- fornecimento, manutenção e obtenção de licença para a operação do equipamento de rádio de longo alcance, caso necessário;
- direitos, “royalties”, taxas, lucros, demais despesas indiretas e tudo o que for necessário para a perfeita execução dos serviços contratados.
Todos os demais serviços necessários e suficientes para a perfeita execução dos trabalhos, nas suas diversas etapas, inclusive testes e limpeza final.</t>
  </si>
  <si>
    <t>CMS F.10.70.901</t>
  </si>
  <si>
    <t>FORNECIMENTO COMPLETO DE ESTAÇÃO DE TRATAMENTO DE ESGOTO COMPACTA</t>
  </si>
  <si>
    <t>A medição dos serviços de fornecimento completo de estação de tratamento de esgoto compacta será de acordo com o disposto anteriormente, aos preços unitários contratuais, que remuneram as seguintes atividades, sem a elas se limitar;
- consolidação do projeto básico com a emissão das especificações detalhadas dos componentes;
- projeto civil mecânico e  de instalação dos sistemas completos;
- elaboração dos documentos e desenhos técnicos conforme definidos nas especificações de fornecimento;
- execução de inspeção e testes de fábrica para verificação se os componentes estão em conformidade com as especificações e normas aplicáveis;
- embalagem dos componentes após inspeção e liberação dos mesmos para transporte, em caixas separadas;
- fornecimento de todo o material e necessário para a interligação, amarração e identificação de cabos e condutores conforme desenhos do projeto e/ou desenhos de fornecedores do(s) sistema(s);
- carga, transporte, descarga e estocagem, no local da obra, de todos os materiais fornecidos pela contratada, necessários para os serviços;
- movimentação e transporte de materiais e equipamentos dos almoxarifados da Vale para o local da instalação;
- fornecimento e aplicação da totalidade dos materiais, softwares e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fornecimento de equipamento adequado para movimentação vertical e horizontal;
- direitos, “royalties”, taxas, lucros, demais despesas indiretas e tudo o que for necessário para a perfeita execução dos serviços contratados.</t>
  </si>
  <si>
    <t>O fornecimento completo de estação de tratamento de esgoto compacta, conforme especificação técnica, com supervisão do fabricante; será medido pelo conjunto (cj) efetivamente projetado e fornecido, conforme previsto no projeto e na especificação técnica, e aceito pela FISCALIZAÇÃO.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</si>
  <si>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Para fornecimento:
• Relatório de fornecimento de material;
• Certificados de fabricação, material e testes de fábrica;
</t>
  </si>
  <si>
    <t>O fornecimento, montagem, instalação completa e entrega em condições de pleno funcionamento, pronta para operar de uma estação de tratamento de esgoto compacta, conforme especificação técnica, com supervisão do fabricante; será medido pelo conjunto (cj) efetivamente projetado, fornecido, montado, instalado e testado, conforme previsto no projeto e na especificação técnica, e aceito pela FISCALIZAÇÃO.
Compreende os seguintes serviços, os quais serão medidos nas etapas indicadas:
- com a entrega dos projetos e equipamentos 50% 
- com a entrega da instalação civil / mecânica e elétrica 25%
- com o término do comissionamento das ligações 10%
- com a aceitação do(s) sistema(s) e o término do treinamento 10%
- com a entrega da documentação “as-built” (entrega no GED) 5%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</si>
  <si>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Para fornecimento:
• Relatório de fornecimento de material;
• Certificados de fabricação, material e testes de fábrica;
Para montagem:
• Relatório fotográfico e dimensional aprovado pela FISCALIZAÇÃO ou;
• Projetos de engenharia e lista de material;
• Notas de alteração de projeto (NAP) aprovadas quando houverem alterações do projeto previamente aprovado;
Para testes finais:
• Certificados de completação mecânica aprovado pela FISCALIZAÇÃO
Aceite do sistema:
•Aprovação da Fiscalização de recebimento do sistema e lista de treinamento;
Entrega da documentação:
•Certiifcação dos documentos em AsBuilt</t>
  </si>
  <si>
    <t>CMS F.10.80.000</t>
  </si>
  <si>
    <t>FORNECIMENTO, MONTAGEM E INSTALAÇÃO DE SISTEMA DE DESPOEIRAMENTO ANTINEBULIZAÇÃO</t>
  </si>
  <si>
    <t>A execução dos serviços de projeto, fornecimento, montagem e instalação de sistema(s) de Despoeiramento
Antinebulização será medida pelo conjunto (cj) efetivamente projetado, fornecido, montado, instalado e testado, conforme previsto no projeto e na especificação técnica, e aceito pela FISCALIZAÇÃO.
Compreende os seguintes serviços, os quais serão medidos nas etapas indicadas:
a. fornecimento de equipamentos e materiais:
- com a entrega dos equipamentos 70% 
- com a entrega dos materiais de montagem 20%
- com a aceitação do(s) sistema(s)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</si>
  <si>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projeto, fornecimento, montagem e instalação de sistema(s) de Despoeiramento e  sistema de antinebulização será de acordo com o disposto anteriormente, aos preços unitários contratuais, que remuneram as seguintes atividades, sem a elas se limitar;
    - levantamento de dados no campo (se aplicável);
    - execução de plano de montagem, dimensionamento e mobilização dos equipamentos de elevação;
Remoção de interferência visíveis e outras especificadas no projeto;
- consolidação do projeto básico com a emissão das especificações detalhadas dos componentes;
- projeto civil mecânico e  de instalação dos sistema completo;
- execução da  montagem mecânica / elétrica dos equipamentos;
- acompanhamento do comissionamento das ligações externas ao(s) sistema(s);
- treinamento das equipes de operação e manutenção;
- pré-operação e operação assistida;
- montagem dos componentes e acessórios previstos para a interligação dos equipamentos às redes de comunicação de dados e todas as interligações das redes conforme desenhos do projeto e/ou desenhos de fornecedores dos equipamentos;
- elaboração dos documentos e desenhos técnicos conforme definidos nas especificações de fornecimento;
- execução de inspeção e testes de fábrica para verificação se os componentes estão em conformidade com as especificações e normas aplicáveis;
- embalagem dos componentes após inspeção e liberação dos mesmos para transporte, em caixas separadas;
- fornecimento de todo o material e dos serviços necessários para a interligação, amarração e identificação de cabos e condutores conforme desenhos do projeto e/ou desenhos de fornecedores do(s) sistema(s);
- mão-de-obra direta ou indireta necessária para a execução das obras, incluindo os encargos;
- carga, transporte, descarga e estocagem, no local da obra, de todos os materiais fornecidos pela contratada, necessários para os serviços;
- movimentação e transporte de materiais e equipamentos dos almoxarifados da Vale para o local da instalação;
- fornecimento e aplicação da totalidade dos materiais, softwares e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elaboração de “croquis” ou notas de alteração de projetos (NAP), quando necessário, bem como elaboração de desenhos, para aprovação da FISCALIZAÇÃO;
- execução de testes de campo, com apresentação dos relatórios para certificação do desempenho do(s) sistema(s);
- confecção e emissão à fiscalização dos desenhos “as built”, em papel e meio magnético, referentes a todas as modificações e/ou complementações de projetos executados no campo, imediatamente após a conclusão dos serviços;
- interligação entre tubulação de processo e instrumento (elétricas e mecânicas) e todos os acessórios necessários para tal fim, como válvulas, uniões, etc.; até os TOPs (take over point) descritos no projeto.
- remoção das embalagens e inspeção visual, quando requerida;
- fornecimento, manutenção e obtenção de licença para a operação do equipamento de rádio de longo alcance, caso necessário;
- direitos, “royalties”, taxas, lucros, demais despesas indiretas e tudo o que for necessário para a perfeita execução dos serviços contratados.
Todos os demais serviços necessários e suficientes para a perfeita execução dos trabalhos, nas suas diversas etapas, inclusive testes e limpeza final.</t>
  </si>
  <si>
    <t xml:space="preserve">Para fornecimento:
• Relatório de fornecimento de material;
• Certificados de fabricação, material e testes de fábrica;
Para montagem:
• Relatório fotográfico e dimensional aprovado pela FISCALIZAÇÃO ou;
• Projetos de engenharia e lista de material;
• Notas de alteração de projeto (NAP) aprovadas quando houverem alterações do projeto previamente aprovado;
Aceite do sistema:
• Certificados de completação mecânica aprovado pela FISCALIZAÇÃO
•Aprovação da Fiscalização de recebimento do sistema e lista de treinamento;
</t>
  </si>
  <si>
    <t>CMS F.20.12.000</t>
  </si>
  <si>
    <t>FORNECIMENTO, MONTAGEM E LIGAÇÃO DE CAPACITORES DE BAIXA, MÉDIA E ALTA TENSÃO</t>
  </si>
  <si>
    <t>A medição dos serviços de fornecimento, montagem, instalação e ligação de capacitores ou banco de capacitores de baixa, média e alta tensão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fornecimento e interconexão completa do equipamento, conforme desenhos de projeto ou desenhos de fornecedores do equipamento, inclusive aterramento;
- fornecimento e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fornecimento e interligação elétrica e eletrônica a partir do ponto de ligação;
- executar os ajustes e parametrização de relés;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</si>
  <si>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A execução dos serviços de fornecimento, montagem e ligação de capacitores de baixa, média e alta tensão será medida por pela (pç) ou conjunto (cj) de capacitores (banco) efetivamente montados e aceito pela FISCALIZAÇÃO.
Compreende os serviços abaixo e será medida de acordo com as seguintes etapas:
- fornecimento 50%
- montagem, ligação e interligação 40%
- testes e tagueamento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</si>
  <si>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F.20.16.000</t>
  </si>
  <si>
    <t>FORNECIMENTO, MONTAGEM E LIGAÇÃO DE CARREGADORES DE BATERIAS E BATERIAS</t>
  </si>
  <si>
    <t>A execução dos serviços de fornecimento, montagem e ligação de carregadores de baterias e baterias será medida por peça (pç) ou conjunto (cj) de carregadores e baterias efetivamente montados e aceito pela FISCALIZAÇÃO.
Compreende os serviços abaixo e será medida de acordo com as seguintes etapas:
- fornecimento 50%
- montagem, ligação e interligação 40%
- testes e tagueamento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</si>
  <si>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dos serviços de fornecimento, montagem, instalação e ligação de carregadores de baterias e baterias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fornecimento e interconexão completa do equipamento, conforme desenhos de projeto ou desenhos de fornecedores do equipamento, inclusive aterramento;
- fornecimento e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fornecimento e interligação elétrica e eletrônica a partir do ponto de ligação;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</si>
  <si>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F.20.20.000</t>
  </si>
  <si>
    <t>FORNECIMENTO, MONTAGEM, INSTALAÇÃO E LIGAÇÃO DE CUBÍCULO, GAVETA, COMPONENTE PARA GAVETA,  CENTRO DE CONTROLE DE MOTOR (CCM), PAINEL E QUADRO DE DISTRIBUIÇÃO DE CORRENTE CONTÍNUA (CC) E DE BAIXA, MÉDIA E ALTA TENSÃO (CA)</t>
  </si>
  <si>
    <t xml:space="preserve">A medição será de acordo com o disposto acima, ao preço unitário contratual que remunera as seguintes atividades sem a elas se limitar: fornecimento de equipamentos, materiais elétricos e acessórios necessários para a execução dos serviços; registro de inspeção/acompanhamento de serviços de fabricação, adaptação ou modificação de equipamentos ou componentes, quando se fizerem necessárias adequações de projeto; fornecimento de todo o material e serviços necessários para a interligação, amarração e identificação de cabos e condutores conforme desenhos do projeto e/ou desenhos de fornecedores do(s) sistema(s); inspeção visual, transporte e descarga dos equipamentos desde o local indicado pela FISCALIZAÇÃO até o local de sua instalação; locação de base / suporte, içamento, posicionamento, nivelamento, alinhamento e fixação (preparo da argamassa), fornecimento e instalação dos suportes; retoques de pintura em geral, incluindo a pintura dos suportes, conforme a Especificação Geral de Pintura, com fornecimento do material de consumo;  instalação de alimentação provisória, quando necessária, para ligação de resistência de aquecimento para equipamentos; registro de inspeção, caso o retrofit (adequação) seja feito pela contratada, em equipamento fornecido pela Vale, com anuência de compatibilidade funcional de todos os componentes antes da montagem, visando à interconexão completa do equipamento, conforme desenhos de projeto ou desenhos de fornecedores do equipamento, inclusive aterramento; execução de todos os serviços de montagem das partes componentes e acessórios, de forma a constituir o todo quando este, por conveniência do transporte, for entregue desmontado; facilidades aos técnicos das empresas fornecedoras dos equipamentos que supervisionarão a montagem; executar os ajustes, parametrização, ensaios e testes o dos relés e equipamentos de proteção/medição; fornecimento de equipamento adequado para movimentação vertical e horizontal; fornecimento, montagem e desmontagem de andaimes; reaperto geral e tudo o mais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</si>
  <si>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fornecimento, montagem e ligação de centro de cubículo, gaveta, componente para gaveta, centros de controle, páinel e quadro de distribuição, será medida por peça (pç) ou conjunto (cj) efetivamente montado e aceito pela FISCALIZAÇÃO VALE.
Compreende os serviços abaixo e será medida de acordo com as seguintes etapas:
- fornecimento............................................................................................... 50%;
- inspeção, montagem, ligação e interligação.................................................. 40%;
- testes e tagueamento...................................................................................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</si>
  <si>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F.20.36.000</t>
  </si>
  <si>
    <t>FORNECIMENTO, MONTAGEM E LIGAÇÃO DE DISJUNTOR / RELÉ FOTOELÉTRICO / RELIGADOR MONOPOLAR E TRIPOLAR DE BAIXA, MÉDIA E ALTA TENSÃO</t>
  </si>
  <si>
    <t>A execução dos serviço de fornecimento, montagem e ligação de disjuntor, relé fotoelétrico e religador monopolar e tripolar de baixa, média e alta tensão será medida por peça (pç) ou conjunto (cj) efetivamente montado e aceito pela FISCALIZAÇÃO VALE.
Compreende os serviços abaixo e será medida de acordo com as seguintes etapas:
- fornecimento............................................................................................... 50%;
- montagem, ligação e interligação................................................................. 40%;
- testes e tagueamento..................................................................................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</si>
  <si>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será de acordo com o disposto acima, ao preço unitário contratual que remunera as seguintes atividades sem a elas se limitar: inspeção visual, transporte e descarga dos equipamentos desde o local indicado pela FISCALIZAÇÃO até o local de sua instalação; locação de base / suporte, içamento, posicionamento, nivelamento, alinhamento e fixação (preparo da argamassa), fornecimento e instalação dos suportes; retoques de pintura em geral, incluindo a pintura dos suportes, conforme a Especificação Geral de Pintura, com fornecimento do material de consumo; fornecimento e interconexão completa do equipamento, conforme desenhos de projeto ou desenhos de fornecedores do equipamento, inclusive aterramento; fornecimento e execução de todos os serviços de montagem das partes componentes e acessórios, de forma a constituir o todo quando este, por conveniência do transporte, for entregue desmontado; facilidades aos técnicos das empresas fornecedoras dos equipamentos que supervisionarão a montagem; reaperto geral;  fornecimento, montagem e desmontagem de andaimes; executar os ajustes e parametrização de relés;  fornecimento de todo material e serviços necessários para interligação, amarração e identificação de cabos e condutores conforme desenhos de projetos e/ou fornecedores do sistema e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</si>
  <si>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F.20.40.000</t>
  </si>
  <si>
    <t>FORNECIMENTO, MONTAGEM E LIGAÇÃO DE FILTROS DE HARMÔNICOS, INVERSORES DE FREQÜÊNCIA E REATORES LIMITADORES DE CORRENTE DE CURTO-CIRCUITO E CICLO-CONVERSOR</t>
  </si>
  <si>
    <t>A execução dos serviços de montagem e ligação de filtros de harmônicos, inversores de freqüência e reatores limitadores de corrente de curto-circuito e ciclo-conversor será medida peça (pç) ou conjunto (cj) efetivamente montado e aceito pela FISCALIZAÇÃO.
Compreende os serviços abaixo e será medida de acordo com as seguintes etapas:
- fornecimento 50%
- montagem, ligação e interligação 40%
- testes e tagueamento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</si>
  <si>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montagem, instalação e ligação de filtros de harmônicos, inversores de freqüência e reatores limitadores de corrente de curto-circuito e ciclo-conversor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pintura e retoques de pintura em geral, incluindo a pintura dos suportes, conforme a Especificação Geral de Pintura, com fornecimento do material de consumo;
- fornecimento e interconexão completa do equipamento, conforme desenhos de projeto ou desenhos de fornecedores do equipamento, inclusive aterramento;
- fornecimento e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fornecimento de equipamento adequado para movimentação vertical e horizontal;
- executar os ajustes e parametrização de inversores de frequência;
- fornecimento de todo material e serviços necessários para interligação, amarração e identificação de cabos e condutores conforme desenhos de projetos e/ou fornecedores do sistema;
- fornecimento de mão de obra capacitada, incluindo todos os encargos inerentes, ferramentas, equipamentos e materiais de consumo necessários à execução dos serviços;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</si>
  <si>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F.20.44.000</t>
  </si>
  <si>
    <t>FORNECIMENTO E MONTAGEM DE SUBESTAÇÃO EM ELETROCENTRO, TIPO CONTAINER COMPLETO</t>
  </si>
  <si>
    <t>A execução dos serviços de Fornecimento, Montagem, Instalação e Ligação de Subestação em Eletrocentro, será medida por conjunto (cj) efetivamente forrnecido, montado, instalado e ligado e aceito pela FISCALIZAÇÃO.
Compreende os serviços abaixo e será medida de acordo com as seguintes etapas:
-fornecimento do container e equipamentos...............40% 
- montagem e instalação do equipamento...................30%
- execução das ligações................................................10%
- testes e tagueamento................................................20%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</si>
  <si>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dos serviços será de acordo com o acima disposto, ao preço unitário contratual, que remunera as seguintes atividades, sem a elas se limitar:
- fornecimento de container e todos os equipamentos necessários para a construção do eletrocentro;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carregamento e verificação de vazamentos de diesel no gerador;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execução de todas as juntas e vedações necessárias;
- carregamento de óleo dos transformadores com filtragem, incluindo o fornecimento de filtro-prensa e filtros de papel;
- facilidades aos técnicos das empresas fornecedoras dos equipamentos que supervisionarão a montagem;
- reaperto geral;
- fornecimento, montagem e desmontagem de andaimes;
- executar os ajustes e parametrização de relés;
- fornecimento de equipamento adequado para movimentação vertical e horizontal;
- fornecimento de todo material e serviços necessários para interligação, amarração e identificação de cabos e condutores conforme desenhos de projetos e/ou fornecedores do sistema;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</si>
  <si>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Para fornecimento:
• Relatório de fornecimento de material;
• Certificados de fabricação, material e testes de fábrica;
Para montagem:
• Relatório fotográfico e dimensional de instalação aprovado pela FISCALIZAÇÃO ou;
Para execução das ligações:
• Certificados das ligações aprovado pela FISCALIZAÇÃO
Para testes finais:
• Certificados de completação mecânica aprovado pela FISCALIZAÇÃO</t>
  </si>
  <si>
    <t>CMS F.20.44.005</t>
  </si>
  <si>
    <t>FORNECIMENTO, TRANSPORTE E MONTAGEM DE CASA BATERIAS EM ELEMENTOS PRÉ-MOLDADOS, COMPLETOS INCLUSIVE RADIER, COBERTURA METALICA, JUNTAS, PORTA CORTA-CHAMAS</t>
  </si>
  <si>
    <t xml:space="preserve">A medição dos serviços de elaboração de projeto, fabricação, transporte e montagem, de estrutura em pré-moldadodo para casa de baterias será de acordo com o acima disposto, ao preço unitário contratual, que remunera as seguintes atividades, sem a elas se limitar:
- elaboração de projeto e memória de cálculo da radier, das peças pré-moldadas e elementos da cobertura metálica;
- fornecimento, preparo, transporte, lançamento, adensamento e cura da respectiva fundação tipo radier, inclusive fornecimento de todos os materiais com dimensões e especificação conforme projeto;
- inspeção visual, transporte e descarga dos equipamentos desde o local indicado pela FISCALIZAÇÃO até o local de sua instalação;
- fornecimento e locação de base / suporte, içamento, posicionamento, nivelamento, alinhamento e fixação (preparo da argamassa), fornecimento e instalação dos suportes;
- fornecimento e execução de todos os serviços de montagem das partes componentes e acessórios, de forma a constituir o todo quando este, por conveniência do transporte, for entregue desmontado;
- fornecimento e execução de todas as juntas e vedações necessárias;
-fornecimento e montagem de duas portas tipo corta-fogo (PCF) completa (1,0x2,1 m e 0,8x2,1 m), inclusive batentes, barra antipânico e ferragens, período de isolamento de 60';
- fornecimento, montagem e desmontagem de andaimes;
-fornecimento, fabricação, transporte e montagem de cobertura metálica revestida com telha metálica, inclusive estruturas metalicas, chumbarores, tirantes, parafusos, fitas de fixação, ancoragem e demais insumos necessários. 
- fornecimento de equipamento adequado para movimentação vertical e horizontal;
- execução do piso, inclusive controles topográfico e tecnológico e tudo o mais necessário para a perfeita execução e acabamento dos serviços
-pintura conforme EGM-402 - Pintura acrílica de superfície interna e externa sem emassamento inclusive uma demão de selador e duas demãos de pintura nas paredes, teto e demais elementos componentes da casa de baterias;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</si>
  <si>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elaboração de projeto, fabricação, transporte e montagem, de estrutura em pré-moldadodo para casa de baterias sera medido por conjunto (cj) efetivamente montado, instalado e aceito pela FISCALIZAÇÃO.
Compreende os serviços abaixo e será medida de acordo com as seguintes etapas:
-elaboraçãode projeto ........................................10%
-execução do radier ............................................20%
-montagem dos elementos pré-moldados ...........40%
-instalação das portas ............................................5%
-montagem da cobertura metalica .........................25%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</si>
  <si>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Projeto:
• Certificação dos projetos aprovados pela FISCALIZAÇÃO
Para execução de radier e montagem dos elementos:
• Relatório fotográfico e dimensional de instalação aprovado pela FISCALIZAÇÃO ou;
</t>
  </si>
  <si>
    <t>CMS F.20.64.000</t>
  </si>
  <si>
    <t>FORNECIMENTO, MONTAGEM E LIGAÇÃO DE PÁRA-RAIOS</t>
  </si>
  <si>
    <t xml:space="preserve">A medição dos serviços de fornecimento montagem, instalação e ligação de pára-raios será de acordo com o acima disposto, ao preço unitário contratual, que remunera as seguintes atividades, sem a elas se limitar:
- fornecimento de mão de obra e encargos, todos os materiais e aparelhos necessários à montagem do pára-raio, equipamentos e ferramentas;
- inspeção visual, transporte e descarga dos equipamentos, devidamente fornecidos, desde o local indicado pela FISCALIZAÇÃO até o local de sua instalação;
- locação de base / suporte, içamento, posicionamento, nivelamento, alinhamento e fixação (preparo da argamassa), fornecimento e instalação dos suportes;
- fornecimento, montagem e desmontagem de andaimes;
- retoques de pintura em geral, incluindo a pintura dos suportes, conforme a Especificação Geral de Pintura, com fornecimento do material de consumo;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</si>
  <si>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F.20.72.000</t>
  </si>
  <si>
    <t>FORNECIMENTO E MONTAGEM DE MONTAGEM E LIGAÇÃO DE REATORES DE PARTIDA E/OU RESISTORES DE ATERRAMENTO</t>
  </si>
  <si>
    <t xml:space="preserve">A medição dos serviços de fornecimento e montagem, instalação e ligação de reatores de partida e/ou resistores de aterramento será de acordo com o acima disposto, ao preço unitário contratual, que remunera as seguintes atividades, sem a elas se limitar:
- fornecimento, carga, transporte e descarga do equipamento até área de armazenamento indicada pela FISCALIZAÇÃO.
- carga, transporte e descarga do equipamento até o local da instalação.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de equipamento adequado para movimentação vertical e horizontal;
- fornecimento, montagem e desmontagem de andaimes;
- executar os ajustes e parametrização de relés;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</si>
  <si>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fornecimento, montagem e ligação de pára-raios será medida por peça (pç) ou conjunto (cj) efetivamente montado e aceito pela FISCALIZAÇÃO.
Compreende os serviços abaixo e será medida de acordo com as seguintes etapas:
 fornecimento, montagem e instalação dos pára-raios 70%
- execução das ligações 20%
- testes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</si>
  <si>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execução dos serviços de fornecimento e montagem e ligação de reatores de partida /ou resistores de aterramento será medida por conjunto (cj) efetivamente montado e aceito pela FISCALIZAÇÃO.
Compreende os serviços abaixo e será medida de acordo com as seguintes etapas:
- fornecimento do equipamento 30%
- montagem do equipamento 30%
- execução das ligações 20%
- testes e tagueamento 20%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</si>
  <si>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F.20.84.900</t>
  </si>
  <si>
    <t>FORNECIMENTO E MONTAGEM E LIGAÇÃO DE TRANSFORMADORES DE FORÇA DE ALTA, MÉDIA E BAIXA TENSÃO E ILUMINAÇÃO</t>
  </si>
  <si>
    <t xml:space="preserve">A medição dos serviços de fornecimento, montagem, instalação e ligação de transformadores de força de alta, média e baixa tensão será de acordo com o acima disposto, ao preço unitário contratual, que remunera as seguintes atividades, sem a ela se limitar:
- fornecimento,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instalação de alimentação provisória, quando necessária, para ligação de resistência de aquecimento para equipamentos;
- fornecimento e interconexão completa do equipamento, conforme desenhos de projeto ou desenhos de fornecedores do equipamento, inclusive aterramento;
- execução de todos os serviços de fornecimento e montagem das partes componentes e acessórios, de forma a constituir o todo quando este, por conveniência do transporte, for entregue desmontado;
- execução de todas as juntas e vedações necessárias;
- fornecimento e carregamento de óleo dos transformadores, com filtragem, incluindo o fornecimento de filtros prensa e filtros de papel;
- fornecimento, montagem e desmontagem de andaimes;
- fornecimento de equipamento adequado para movimentação vertical e horizontal;
- executar os ajustes e parametrização dos relés;
- fornecimento de todo material e serviços necessários para interligação, amarração e identificação de cabos e condutores conforme desenhos de projetos e/ou fornecedores do sistema;
- facilidades aos técnicos das empresas fornecedoras dos equipamentos que supervisionarão a montagem;
- reaperto geral;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</si>
  <si>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fornecimento, montagem e ligação de transformadores de força de alta, média e baixa tensão será medida por peça (pç) ou conjunto (cj) de equipamento efetivamente montado e aceito pela FISCALIZAÇÃO.
Compreende os serviços abaixo e será medida de acordo com as seguintes etapas:
- fornecimento 50%
- montagem, ligação e interligação 40%
- testes e tagueamento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</si>
  <si>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Para fornecimento:
• Relatório de fornecimento de material;
• Certificados de fabricação, material e testes de fábrica;
Para montagem:
• Relatório fotográfico e dimensional de instalação aprovado pela FISCALIZAÇÃO ou;
• Certificados das ligações aprovado pela FISCALIZAÇÃO
Para testes finais:
• Certificados de completação mecânica aprovado pela FISCALIZAÇÃO</t>
  </si>
  <si>
    <t>CMS F.30.10.000</t>
  </si>
  <si>
    <t>FORNECIMENTO, MONTAGEM E INSTALAÇÃO DE SISTEMA DE CONTROLE E SUPERVISÃO</t>
  </si>
  <si>
    <t>A medição será de acordo com o disposto anteriormente, aos preços unitários contratuais, que remuneram as seguintes atividades, sem a elas se limitar;
- levantamento de dados no campo;
- consolidação do projeto básico com a emissão dos pedidos de compra dos respectivos componentes;
- projeto de instalação das interligações elétricas e de redes;
- serviços de engenharia para configuração do software de supervisão das estações de operação e IHM´s;
- serviço de engenharia para configuração das redes de comunicação entre o(s) sistema(s) de controle e suas remotas e outras redes de comunicação fieldbus, devicebus ou sensorbus;
- serviços de engenharia para configuração dos instrumentos de medição e atuadores interligados através de redes de comunicação do tipo fieldbus, devicebus ou sensorbus;
- desenvolvimento dos programas aplicativos do(s) sistema(s) de controle;
- testes de plataforma e de integração do(s) sistema(s);
- carregamento e atualização dos softwares (se aplicável);
- acompanhamento do comissionamento das ligações externas ao(s) sistema(s);
- treinamento das equipes de operação e manutenção;
- pré-operação e operação assistida;
- montagem dos componentes e acessórios previstos para interligação dos equipamentos às redes de comunicação de dados e todas as interligações das redes conforme desenhos do projeto e/ou desenhos de fornecedores dos equipamentos;
- elaboração dos documentos e desenhos técnicos conforme definidos nas especificações de fornecimento;
- execução de inspeção e testes de fábrica para verificação se os componentes estão em conformidade com as especificações e normas aplicáveis;
- embalagem dos componentes após inspeção e liberação dos mesmos para transporte, em caixas separadas;
- fornecimento de todo o material e serviços necessários para a interligação, amarração e identificação de cabos e condutores conforme desenhos do projeto e/ou desenhos de fornecedores do(s) sistema(s);
- mão-de-obra direta ou indireta necessária para a execução das obras, incluindo os encargos;
- carga, transporte, descarga e estocagem, no local da obra, de todos os materiais fornecidos pela contratada, necessários para os serviços;
- movimentação e transporte de materiais e equipamentos dos almoxarifados da Vale para o local da instalação;
- fornecimento e aplicação da totalidade dos materiais, softwares e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elaboração de “croquis” ou notas de alteração de projetos (NAP), quando necessário, bem como elaboração de desenhos, para aprovação da FISCALIZAÇÃO;
- execução de testes de campo, com apresentação dos relatórios para certificação do desempenho do(s) sistema(s);
- confecção e emissão à fiscalização dos desenhos “as built”, em papel e meio magnético, referentes a todas as modificações e/ou complementações de projetos executados no campo, imediatamente após a conclusão dos serviços;
- remoção das embalagens e inspeção visual, quando requerida;
- direitos, “royalties”, taxas, lucros, demais despesas indiretas e tudo o que for necessário para a perfeita execução dos serviços contratados;
- fornecimento, manutenção e obtenção de licença para a operação do equipamento de rádio de longo alcance, caso necessário;
- tudo o mais necessário para perfeita execução dos serviços.</t>
  </si>
  <si>
    <t>A execução dos serviços de projeto, fornecimento, montagem e instalação de sistema(s) de controle e supervisão será medida pelo conjunto (cj) após sistema efetivamente projetado, fornecido, montado, instalado e testado, conforme previsto no projeto e na especificação técnica, e aceito pela FISCALIZAÇÃO.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</si>
  <si>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Compreende os seguintes serviços, os quais serão medidos nas etapas indicadas:
a. fornecimento de equipamentos e materiais:
- com a comprovação dos pedidos de compra dos equipamentos 30%
- com a entrega dos equipamentos 35% 
- com a entrega dos materiais de montagem 25%
- com a aceitação do(s) sistema(s) 10%
b. fornecimento de software:
- com a comprovação dos pedidos de compra das licenças dos softwares 30%
- com a entrega das licenças dos softwares 60%
- com a aceitação do(s) sistema(s) 10%
c. serviços de engenharia, montagem, instalação e documentação:
- com a entrega da configuração, especificação funcional e relação de E/S 10%
- com a entrega do projeto de instalação elétrica 15%
- com a entrega dos programas aplicativos do sistema após testes de plataforma 20%
- com o término da montagem e comissionamento das ligações 35%
- com aceitação do(s) sistema(s) e término do treinamento 15%
- com entrega da documentação “as-built” (entrega no GED) 5%</t>
  </si>
  <si>
    <t>CMS F.30.20.000</t>
  </si>
  <si>
    <t>FORNECIMENTO, MONTAGEM E CONFIGURAÇÃO DE MEDIDOR ANALÍTICO POR ANÁLISE POR IMAGEM</t>
  </si>
  <si>
    <t>A medição dos serviços de projeto, fornecimento, montagem e instalação de Sistema(s) de Análise por Imagem será de acordo com o disposto anteriormente, aos preços unitários contratuais, que remuneram as seguintes atividades, sem a elas se limitar;
- levantamento de dados no campo;
- consolidação do projeto básico com a emissão das especificações dos respectivos componentes e software ;
- projeto de instalação das interligações elétricas e de redes de fibra óptica;
- serviços de engenharia para configuração do software de operação das estações de trabalho;
- testes de plataforma e de integração do(s) sistema(s);
- carregamento do software e parametrização
- acompanhamento do comissionamento das ligações externas ao(s) sistema(s);
- treinamento das equipes de operação e manutenção;
- pré-operação e operação assistida;
- montagem dos componentes e acessórios previstos para interligação dos equipamentos às redes de comunicação de dados e todas as interligações das redes conforme desenhos do projeto e/ou desenhos de fornecedores dos equipamentos;
- elaboração dos documentos e desenhos técnicos conforme definidos nas especificações de fornecimento;
- execução de inspeção e testes de fábrica para verificação se os componentes estão em conformidade com as especificações e normas aplicáveis;
- embalagem dos componentes após inspeção e liberação dos mesmos para transporte, em caixas separadas;
- fornecimento de todo o material e serviços necessários para a interligação, amarração e identificação de cabos e condutores conforme desenhos do projeto e/ou desenhos de fornecedores do(s) sistema(s);
- mão-de-obra direta ou indireta necessária para a execução das obras, incluindo os encargos;
- carga, transporte, descarga e estocagem, no local da obra, de todos os materiais fornecidos pela contratada, necessários para os serviços;
- movimentação e transporte de materiais e equipamentos dos almoxarifados da Vale para o local da instalação;
- fornecimento e aplicação da totalidade dos materiais, softwares e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elaboração de “croquis” ou notas de alteração de projetos (NAP), quando necessário, bem como elaboração de desenhos, para aprovação da FISCALIZAÇÃO;
- execução de testes de campo, com apresentação dos relatórios para certificação do desempenho do(s) sistema(s);
- confecção e emissão à fiscalização dos desenhos “as built”, em papel e meio magnético, referentes a todas as modificações e/ou complementações de projetos executados no campo, imediatamente após a conclusão dos serviços;
- remoção das embalagens e inspeção visual, quando requerida;
- fornecimento, manutenção e obtenção de licença para a operação do equipamento de rádio de longo alcance, caso necessário;
- direitos, “royalties”, taxas, lucros, demais despesas indiretas e tudo o que for necessário para a perfeita execução dos serviços contratados.</t>
  </si>
  <si>
    <t>A execução dos serviços de projeto, fornecimento, montagem e instalação de sistema(s) de Análise por Imagem será medida pelo conjunto (cj) efetivamente projetado, fornecido, montado, instalado e testado, conforme previsto no projeto e na especificação técnica, e aceito pela FISCALIZAÇÃO.
Caso a montagem do sistema tenha sido considerada fora do fornecimento, deverá ser descontada do preço global do fornecimento.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</si>
  <si>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Compreende os seguintes serviços, os quais serão medidos nas etapas indicadas:
a. fornecimento de equipamentos e materiais:
- com a entrega dos equipamentos e licenças de software............................................................65% 
- com a entrega dos materiais de montagem................................................................................25%
- com a aceitação do(s) sistema(s).............................................................................................10%
b. fornecimento de software:
- com a comprovação dos pedidos de compra das licenças de software..........................................30%
- com a entrega das licenças de softwares...................................................................................60%
- com a aceitação do(s) sistema(s)..............................................................................................10%
b. serviços de engenharia e documentação:
- com a entrega da configuração e especificação funcional do sistema............................................10%
- com a entrega do projeto de instalação elétrica...........................................................................35%
- com o término da montagem e comissionamento das ligações.....................................................35%
- com aceitação do(s) sistema(s) e término do treinamento ...........................................................15%
- com entrega da documentação “as-built” (entrega no GED)...........................................................5%</t>
  </si>
  <si>
    <t>CMS F.30.25.000</t>
  </si>
  <si>
    <t>FORNECIMENTO, MONTAGEM E INSTALAÇÃO DE SISTEMA DE CIRCUITO FECHADO DE TV - CFTV</t>
  </si>
  <si>
    <t xml:space="preserve">A medição dos serviços de projeto, fornecimento, montagem e instalação de sistema(s) de circuito fechado de TV – CFTV será de acordo com o disposto anteriormente, aos preços unitários contratuais, que remuneram as seguintes atividades, sem a elas se limitar;
- levantamento de dados no campo;
- consolidação do projeto básico com a emissão das especificações detalhadas dos componentes;
- projeto de instalação das interligações elétricas e de redes de fibra óptica;
- carregamento e configuração dos parâmetros;
- acompanhamento do comissionamento das ligações externas ao(s) sistema(s);
- treinamento das equipes de operação e manutenção;
- pré-operação e operação assistida;
- montagem dos componentes e acessórios previstos para a interligação dos equipamentos às redes de comunicação de dados e todas as interligações das redes conforme desenhos do projeto e/ou desenhos de fornecedores dos equipamentos;
- elaboração dos documentos e desenhos técnicos conforme definidos nas especificações de fornecimento;
- execução de inspeção e testes de fábrica para verificação se os componentes estão em conformidade com as especificações e normas aplicáveis;
- embalagem dos componentes após inspeção e liberação dos mesmos para transporte, em caixas separadas;
- fornecimento de todo o material e serviços necessários para a interligação, amarração e identificação de cabos e condutores conforme desenhos do projeto e/ou desenhos de fornecedores do(s) sistema(s);
- mão-de-obra direta ou indireta necessária para a execução das obras, incluindo os encargos;
- carga, transporte, descarga e estocagem, no local da obra, de todos os materiais fornecidos pela contratada, necessários para os serviços;
- movimentação e transporte de materiais e equipamentos dos almoxarifados da Vale para o local da instalação;
- fornecimento e aplicação da totalidade dos materiais, softwares e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pintura e retoques de pintura em geral, entendendo-se como retoques, os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elaboração de “croquis” ou notas de alteração de projetos (NAP), quando necessário, bem como elaboração de desenhos para aprovação da FISCALIZAÇÃO;
- execução de testes de campo, com apresentação dos relatórios para certificação do desempenho do(s) sistema(s);
- confecção e emissão à fiscalização dos desenhos “as built”, em papel e meio magnético, referentes a todas as modificações e/ou complementações de projetos executados no campo, imediatamente após a conclusão dos serviços;
- remoção das embalagens e inspeção visual, quando requerida;
- fornecimento, montagem e desmontagem de andaimes;
- executar ajustes e parametrização de relés;
- fornecimento de todo material e serviços necessários para interligação, amarração e identificação de cabos e condutores conforme desenhos de projetos e/ou fornecedores do sistema;
- fornecimento, manutenção e obtenção de licença para a operação do equipamento de rádio de longo alcance, caso necessário;
- direitos, “royalties”, taxas, lucros, demais despesas indiretas e tudo o que for necessário para a perfeita execução dos serviços contratados.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</si>
  <si>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projeto, fornecimento, montagem e instalação de sistema(s) de circuito fechado de TV - CFTV será medida pelo conjunto (cj) efetivamente projetado, fornecido, montado, instalado e testado, conforme previsto no projeto e na especificação técnica, e aceito pela FISCALIZAÇÃO.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</si>
  <si>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Compreende os seguintes serviços, os quais serão medidos nas etapas indicadas:
a. fornecimento de equipamentos e materiais: ( 40% do total do conjunto a medir )
- com a entrega dos equipamentos 65% 
- com a entrega dos materiais de montagem 25%
- com a aceitação do(s) sistema(s) 10%
b. serviços de montagem, engenharia e documentação: ( 60% do total do conjunto a medir )
- com a entrega da consolidação da configuração e a especificação dos equipamentos 10%
- com a entrega do projeto de instalação elétrica 35%
- com o término da montagem e o comissionamento das ligações 35%
- com a aceitação do(s) sistema(s) ( testes ) e o término do treinamento 15%
- com a entrega da documentação “as-built” (entrega no GED) 5%</t>
  </si>
  <si>
    <t>CMS F.30.50.000</t>
  </si>
  <si>
    <t>FORNECIMENTO, MONTAGEM, INSTALAÇÃO E LIGAÇÃO DE SISTEMAS AUXILIARES DE ALIMENTAÇÃO: ESTABILIZADORES DE TENSÃO, CONTROLE, FONTES DE ALIMENTAÇÃO ININTERRUPTA, PAINÉIS E QUADROS DE DISTRIBUIÇÃO</t>
  </si>
  <si>
    <t>A execução dos serviços de fornecimento, montagem, instalação e ligação de sistemas auxiliares de alimentação será medida por conjunto (cj) efetivamente montado, instalado e ligado e aceito pela FISCALIZAÇÃO.
Compreende os serviços abaixo e será medida de acordo com as seguintes etapas:
- fornecimento 50%
- montagem, ligação e interligação 40%
- testes e tagueamento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</si>
  <si>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fornecimento, montagem, instalação e ligação de sistemas auxiliares de alimentação que contemplam, sem se limitar, estabilizadores de controle, fontes de alimentação ininterrupta, painéis de alimentação e quadros de distribuição de 120Vca normal ou confiável,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pintura e retoques de pintura em geral, incluindo a pintura dos suportes, conforme a Especificação Geral de Pintura, com fornecimento do material de consumo;
- fornecimento e instalação de alimentação provisória, quando necessária, para ligação de resistência de aquecimento para equipamentos;
- fornecimento e interconexão completa do equipamento, conforme desenhos de projeto ou desenhos de fornecedores do equipamento, inclusive aterramento;
- fornecimento e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executar os ajustes, parametrização, ensaios e testes o dos relés e equipamentos de proteção/medição;
- executar os ajustes e parametrização de relés;
- fornecimento de todo material e serviços necessários para interligação, amarração e identificação de cabos e condutores conforme desenhos de projetos e/ou fornecedores do sistema;
- fornecimento e execução de todas as ligações elétricas, independente de sua natureza, conforme desenhos de projeto e/ou de fornecedor;
- execução de testes, conforme mencionado na especificação, e de outros requeridos nas normas específicas;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</si>
  <si>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F.30.50.010</t>
  </si>
  <si>
    <t>FORNECIMENTO, PREPARAÇÃO E INSTALAÇÃO DE PROTEÇÃO EM POLICARBONATO PARA PAINÉIS ELETRICOS</t>
  </si>
  <si>
    <t xml:space="preserve">A medição dos serviços acima, será de acordo com o acima disposto, ao preço unitário contratual, que remunera as seguintes atividades, sem a elas se limitar:
- inspeção visual, transporte e descarga dos materiais desde o local indicado pela FISCALIZAÇÃO até o local de sua instalação;
- reaperto geral;
- fornecimento, montagem e desmontagem de andaimes;
- todos os demais serviços necessários e suficientes para a perfeita execução dos trabalhos.
</t>
  </si>
  <si>
    <t>A execução dos serviços de fornecimento, preparação e instalação de proteção em policaronato para painéis elétricos será medida pela área, em metros quadrados (m²) de proteção efetivamente instalada e aceita pela FISCALIZAÇÃO.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</si>
  <si>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F.30.50.015</t>
  </si>
  <si>
    <t>FORNECIMENTO E INSTALAÇÃO DE ACESSÓRIOS PARA PAINÉIS ELETRICOS</t>
  </si>
  <si>
    <t>A execução dos serviços de fornecimento e instalação de acessórios em policaronato para painéis elétricos será medida pela peça (pç) de acessório efetivamente instalado e aceito pela FISCALIZAÇÃO.
Compreende os serviços abaixo e será medida de acordo com as seguintes etapas:
- fornecimento 60%
- instalação 40%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</si>
  <si>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F.30.60.900</t>
  </si>
  <si>
    <t>FORNECIMENTO E MONTAGEM, INSTALAÇÃO E LIGAÇÃO DE INSTRUMENTOS E DISPOSITIVOS DE MEDIÇÃO E CONTROLE, INCLUSIVE PROLONGAMENTOS</t>
  </si>
  <si>
    <t xml:space="preserve">A medição será de acordo com o acima disposto, ao preço unitário contratual, que remunera as seguintes atividades, sem a elas se limitar:
- fornecimento, retirada da embalagem e inspeção visual;
- fornecimento, carga, transporte e descarga dos materiais e equipamentos;
- posicionamento, nivelamento, alinhamento, centralização, fixação e grauteamento com fornecimento e preparo da argamassa;
- fornecimento e montagem de instrumentos e dispositivos de controle, conforme padrão de engenharia e de acordo com orientação dos fabricantes, bem como serviços de calibração e aferição dos instrumentos;
- fornecimento e montagem de instrumento em “caixa abrigo” quando indicado no projeto;
- acoplamento de partes, subconjuntos, acessórios e componentes que tenham sido separados por conveniência de transporte;
- fornecimento, montagem e desmontagem de andaimes;
- preparo do local, fornecimento / montagem / instalação / pintura de suportes, fixação dos instrumentos ou dispositivos de controle com a utilização de grampos, parafusos e acessórios;
- execução de fornecimento e todas as interligações do instrumento, independente de sua natureza, ou seja, ligação elétrica do instrumento ou dispositivo de controle ao sistema elétrico e aterramento, conforme desenho de projeto e/ou fornecedor;
- interligação entre tubulação de processo e instrumento e fornecimento de todos os acessórios necessários para tal fim, como uniões, parafusos, juntas, grampos, etc.;
- fornecimento e interligação do “header” principal de ar de instrumentos e execução das ramificações do “header” secundário;
- fornecimento e interligações de instrumentos pneumáticos ao “header” secundário, conforme detalhes típicos existentes, incluindo corte dos “tubings”, dobras, limpeza e ajuste aos conectadores;
- fornecimento de todo material e serviços necessários para interligação, amarração e identificação de cabos e condutores conforme desenhos de projetos e/ou fornecedores do sistema;
- fornecimento de equipamento adequado para movimentação vertical e horizontal;
- abertura de rosca em tubulações para instalação de instrumentos, aplicação de tinta de proteção e material de vedação, montagem de conexões, flanges e respectivas juntas de vedação;
- execução de testes, parametrização, calibração e aferição, conforme descrito nas especificações, e de outros requeridos nas normas específicas;
- retoques de pintura em geral, conforme a Especificação Geral de Pintura;
- limpeza e proteção contra poeira após a pintura final de acabamento;
- todos os demais serviços necessários e suficientes para a perfeita execução dos trabalhos, nas suas diversas etapas, inclusive testes e limpeza final;
- no caso de instrumentos com comunicação em rede fieldbus, montagem dos componentes e acessórios previstos para interligação dos equipamentos às redes de comunicação de dados e todas as interligações das redes conforme desenhos do projeto.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</si>
  <si>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fornecimento, montagem, instalação e ligação de instrumentos e dispositivos de medição e controle, inclusive prolongamentos,  será medida por conjunto (cj) ou peça (pç), efetivamente montado e aceito pela FISCALIZAÇÃO.
Compreende os serviços abaixo e será medida de acordo com as seguintes etapas:
- fornecimento, montagem, instalação e ligação dos instrumentos 80%
- parametrização, calibração, aferição, tagueamento e testes 20%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</si>
  <si>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F.30.60.901</t>
  </si>
  <si>
    <t>FORNECIMENTO E INSTALAÇÃO DE CALHA PARSHALL</t>
  </si>
  <si>
    <t>A medição dos serviços será feita de acordo com o disposto no item acima, ao preço unitário contratual que remunera o fornecimento de materiais, equipamentos, ferramentas, mão-de-obra e encargos, cargas, transportes, instalação, o controle tecnológico e tudo o mais necessário para a perfeita execução dos serviços.</t>
  </si>
  <si>
    <t>A execução dos serviços de fornecimento e instalação de calha parshall será medida pela unidade (un) de calha fornecida e instalada, de acordo com as dimensões do projeto, após aprovados pela FISCALIZAÇÃO.
Será objeto de medição em separado os itens de escavação, forma,armação, concreto e aterro da estrutura a ser implantada a calha. Itens extraídos da própria PQ do contrato.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</si>
  <si>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F.30.60.910</t>
  </si>
  <si>
    <t>FORNECIMENTO E INSTALAÇÃO DE COMPORTA (STOP-LOG)</t>
  </si>
  <si>
    <t xml:space="preserve">A execução dos serviços de fornecimento e instalação de comporta, tipo stop-log,  será medida pela unidade (un) de comporta fornecida e instalada, de acordo com as dimensões do projeto, após aprovados pela FISCALIZAÇÃO.
Será objeto de medição em separado os itens de escavação, forma,armação, concreto e aterro da estrutura a ser implantada. 
</t>
  </si>
  <si>
    <t>A medição dos serviços será feita de acordo com o disposto no item acima, ao preço unitário contratual que remunera o fornecimento de materiais, equipamentos, ferramentas, mão-de-obra e encargos, cargas, transportes, instalação, vedação, o controle tecnológico e tudo o mais necessário para a perfeita execução dos serviços.</t>
  </si>
  <si>
    <t>CMS F.30.70.900</t>
  </si>
  <si>
    <t>FORNECIMENTO E MONTAGEM DE COMPONENTE PARA PAINEL DE COMANDO E CONTROLE – CLP</t>
  </si>
  <si>
    <t xml:space="preserve">A medição será de acordo com o disposto acima, ao preço unitário contratual que remunera as seguintes atividades sem a elas se limitar: fornecimento, inspeção visual, transporte e descarga dos equipamentos desde o local indicado pela FISCALIZAÇÃO VALE até o local de sua instalação; locação de base / suporte, içamento, posicionamento, nivelamento, alinhamento e fixação (preparo da argamassa); retoques de pintura em geral, incluindo a pintura dos suportes, conforme a Especificação Geral de Pintura, com fornecimento do material de consumo; fornecimento e instalação de alimentação provisória, quando necessária, para ligação de resistência de aquecimento para equipamentos; fornecimento e interconexão completa do equipamento, conforme desenhos de projeto ou desenhos de fornecedores do equipamento, inclusive aterramento; execução de todos os serviços de fornecimento e montagem das partes componentes e acessórios, de forma a constituir o todo quando este, por conveniência do transporte, for entregue desmontado; interligações de todos os instrumentos e dispositivos com a remota; reaperto geral; fornecimento e execução de todas as ligações elétricas, independente de sua natureza, conforme desenhos de projeto e/ou de fornecedor;  fornecimento, montagem e desmontagem de andaimes; executar os ajustes e parametrização dos relés;  preparo do local, fornecimento / montagem / instalação / pintura de suportes; fornecimento de todo material e serviços necessários para interligação, amarração e identificação de cabos e condutores conforme desenhos de projetos e/ou fornecedores do sistema; fornecimento de equipamento adequado para movimentação vertical e horizontal; execução de testes, conforme mencionado na especificação, e de outros requeridos nas normas específicas e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</si>
  <si>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fornecimento e montagem de componentes para painel de comando e controle – CLP, será medida por peça (pç) ou conjunto (cj), efetivamente montado, instalado e ligado e aceito pela FISCALIZAÇÃO VALE.
Compreende os serviços abaixo e será medido de acordo com as seguintes etapas:
- fornecimento ..........................50%;
- montagem e ligações ...............40%;
- testes e tagueamento ..............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</si>
  <si>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F.30.70.902</t>
  </si>
  <si>
    <t>FORNECIMENTO E MONTAGEM DE RACK E COMPONENTES PARA INSTALAÇÃO EM PAINEL CLP EXISTENTE</t>
  </si>
  <si>
    <t>A execução dos serviços de fornecimento e montagem de rack e componentes para instalação em painel CLP existente, será medida por unidade (un), efetivamente montado, instalado e ligado e aceito pela FISCALIZAÇÃO.
Compreende os serviços abaixo e será medido de acordo com as seguintes etapas:
- fornecimento .........................50%
- montagem e ligações ............. 40%
- testes e tagueamento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</si>
  <si>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dos serviços de fornecimento e montagem de rack e componentes para instalação em painel CLP existente, será de acordo com o acima disposto, ao preço unitário contratual, que remunera as seguintes atividades, sem a elas se limitar:
- fornecimento, inspeção visual, transporte e descarga dos equipamentos desde o local indicado pela FISCALIZAÇÃO até o local de sua instalação;
- locação de base / suporte, içamento, posicionamento, nivelamento, alinhamento e fixação (preparo da argamassa);
- retoques de pintura em geral, incluindo a pintura dos suportes, conforme a Especificação Geral de Pintura, com fornecimento do material de consumo;
- fornecimento e instalação de alimentação provisória, quando necessária, para ligação de resistência de aquecimento para equipamentos;
- fornecimento e interconexão completa do equipamento, conforme desenhos de projeto ou desenhos de fornecedores do equipamento, inclusive aterramento;
- execução de todos os serviços de fornecimento e montagem das partes componentes e acessórios, de forma a constituir o todo quando este, por conveniência do transporte, for entregue desmontado;
- interligações de todos os instrumentos e dispositivos com a remota;
- reaperto geral;
- fornecimento e execução de todas as ligações elétricas, independente de sua natureza, conforme desenhos de projeto e/ou de fornecedor;
- fornecimento, montagem e desmontagem de andaimes;
- executar os ajustes e parametrização dos relés;
- preparo do local, fornecimento / montagem / instalação / pintura de suportes;
- fornecimento de todo material e serviços necessários para interligação, amarração e identificação de cabos e condutores conforme desenhos de projetos e/ou fornecedores do sistema;
- fornecimento de equipamento adequado para movimentação vertical e horizontal;
- execução de testes, conforme mencionado na especificação, e de outros requeridos nas normas específicas;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</si>
  <si>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F.30.70.904</t>
  </si>
  <si>
    <t>FORNECIMENTO E MONTAGEM DE PAINEIS ELETROPNEUMÁTICOS</t>
  </si>
  <si>
    <t>A execução dos serviços de fornecimento e montagem de painéis eletropneumáticos, será medida por unidade (un), efetivamente montada, instalada, igada e aceita pela FISCALIZAÇÃO.
Compreende os serviços abaixo e será medido de acordo com as seguintes etapas:
- fornecimento .........................50%
- montagem e ligações ............. 40%
- testes e tagueamento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</si>
  <si>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dos serviços de fornecimento e montagem de painéis eletropneumáticos, será de acordo com o acima disposto, ao preço unitário contratual, que remunera as seguintes atividades, sem a elas se limitar:
- fornecimento, inspeção visual, transporte e descarga dos equipamentos desde o local indicado pela FISCALIZAÇÃO até o local de sua instalação;
- locação de base / suporte, içamento, posicionamento, nivelamento, alinhamento e fixação (preparo da argamassa);
- retoques de pintura em geral, incluindo a pintura dos suportes, conforme a Especificação Geral de Pintura, com fornecimento do material de consumo;
- fornecimento e instalação de alimentação provisória, quando necessária, para ligação de resistência de aquecimento para equipamentos;
- fornecimento e interconexão completa do equipamento, conforme desenhos de projeto ou desenhos de fornecedores do equipamento, inclusive aterramento;
- execução de todos os serviços de fornecimento e montagem das partes componentes e acessórios, de forma a constituir o todo quando este, por conveniência do transporte, for entregue desmontado;
- interligações de todos os instrumentos e dispositivos com a remota;
- reaperto geral;
- fornecimento e execução de todas as ligações elétricas, independente de sua natureza, conforme desenhos de projeto e/ou de fornecedor;
- fornecimento, montagem e desmontagem de andaimes;
- executar os ajustes e parametrização dos relés;
- preparo do local, fornecimento / montagem / instalação / pintura de suportes;
- fornecimento de todo material e serviços necessários para interligação, amarração e identificação de cabos e condutores conforme desenhos de projetos e/ou fornecedores do sistema;
- fornecimento de equipamento adequado para movimentação vertical e horizontal;
- execução de testes, conforme mencionado na especificação, e de outros requeridos nas normas específicas;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</si>
  <si>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F.30.80.000</t>
  </si>
  <si>
    <t>FORNECIMENTO E MONTAGEM DE VÁLVULAS, PLACAS DE ORIFÍCIO, FILTROS, PURGADORES, JUNTAS ( EXPANSÃO, DILATAÇÃO, ETC ), AMORTECEDORES, CABEÇAS DE COMANDO/DESCARGA, DIFUSORES  E ACESSÓRIOS</t>
  </si>
  <si>
    <t>A execução dos serviços de fornecimento e montagem de válvulas (válvulas de controle, de bloqueio, motorizadas, segurança e outras), placas de orifício, amortecedores de vibração, purgadores, juntas, filtros, cabeças de comando/descarga, difusores e acessórios será medida por conjunto (cj) ou peça (pç) de componente efetivamente montado, instalada conforme especificações de projeto, e aceita pela FISCALIZAÇÃO.
Estão inclusos no preço o fornecimento de todos os parafusos e demais acessórios necessários à perfeita execução dos serviços.  
As medições serão feitas nas seguintes etapas: 
- fornecimento.............................40%
- montagem e ligação..................40%
- teste, calibração, aferição e tagueamento..............20%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</si>
  <si>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será de acordo com o disposto acima, ao preço unitário contratual que remunera as seguintes atividades sem a elas se limitar: fornecimento de materiais de consumo e ferramentas; fornecimento e instalação de válvulas, filtros, amortecedores de vibração, purgadores, juntas e filtros em qualquer de suas variações, com conexões por solda, rosca, flange, abraçadeira e ou encaixe; locação, corte, chanfro, retificação do biselado, ponteação, nivelamento e alinhamento, rosqueamento, soldagem e flangeamento; fornecimento e colocação de juntas, abraçadeiras, parafusos, arruelas, porcas e aperto destes; fornecimento de  toda movimentação horizontal e vertical, bem como desembalagem, desmontagem, limpeza prévia e lubrificação. Inclui-se também o transporte e toda movimentação necessária para a limpeza das sobras de montagem; mão-de-obra qualificada, equipamentos e instalações necessárias para a perfeita execução dos serviços, evidenciados no projeto e na especificação; execução de pintura de acabamento (última demão) e retoques na pintura original, caso se faça necessário; fornecimento, montagem e desmontagem de andaimes; fornecimento/ montagem/ ligação e testes dos sensores e chaves de posição;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</si>
  <si>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Para fornecimento:
• Relatório de fornecimento de material;
• Notas fiscais, quando aplicável;
Para montagem:
• Relatório fotográfico e dimensional de instalação aprovado pela FISCALIZAÇÃO;
Para medição final:
• Certificados de testes e tagueamento aprovado pela FISCALIZAÇÃO</t>
  </si>
  <si>
    <t>Para fornecimento:
• Relatório de fornecimento de material;
• Notas fiscais, quando aplicável;
Para montagem:
• Relatório fotográfico e dimensional de instalação aprovado pela FISCALIZAÇÃO;
• Certificados das ligações aprovado pela FISCALIZAÇÃO
Para medição final:
• Certificados de completação mecânica aprovado pela FISCALIZAÇÃO</t>
  </si>
  <si>
    <t>Para fornecimento:
• Relatório de fornecimento de material;
• Notas fiscais, quando aplicável;
Para montagem:
• Relatório fotográfico e dimensional de instalação aprovado pela FISCALIZAÇÃO;
• Certificados das ligações aprovado pela FISCALIZAÇÃO
Para medição final:
• Certificados de testes e tagueamento aprovado pela FISCALIZAÇÃO</t>
  </si>
  <si>
    <t>Para fornecimento:
• Relatório de fornecimento de material;
• Certificados de fabricação, material e testes de fábrica;
Para montagem:
• Relatório fotográfico e dimensional de instalação aprovado pela FISCALIZAÇÃO;
• Certificados das ligações aprovado pela FISCALIZAÇÃO
Para medição final:
• Certificados de completação mecânica aprovado pela FISCALIZAÇÃO</t>
  </si>
  <si>
    <t>Para fornecimento e montagem:
• Relatório fotográfico e dimensional de instalação aprovado pela FISCALIZAÇÃO;
• Certificados de fabricação, material e testes de fábrica;
• Certificados das ligações aprovado pela FISCALIZAÇÃO
Para medição final:
• Certificados de completação mecânica aprovado pela FISCALIZAÇÃO</t>
  </si>
  <si>
    <t>Para fornecimento:
• Relatório de fornecimento de material;
• Notas fiscais, quando aplicável;
Para montagem:
• Relatório fotográfico e dimensional de instalação aprovado pela FISCALIZAÇÃO;
• Certificados de completação mecânica aprovado pela FISCALIZAÇÃO</t>
  </si>
  <si>
    <t>Para fornecimento:
• Relatório de fornecimento de material;
• Certificados de fabricação, material e testes de fábrica;
Para montagem:
• Relatório fotográfico e dimensional de instalação aprovado pela FISCALIZAÇÃO;
Para medição final:
• Certificados das ligações aprovado pela FISCALIZAÇÃO
• Certificados de completação mecânica aprovado pela FISCALIZAÇÃO</t>
  </si>
  <si>
    <t>• Relatório fotográfico e dimensional de instalação aprovado pela FISCALIZAÇÃO;</t>
  </si>
  <si>
    <t>CMS F.30.80.001</t>
  </si>
  <si>
    <t>FORNECIMENTO DE VÁLVULAS, PLACAS DE ORIFÍCIO, FILTROS, PURGADORES, JUNTAS ( EXPANSÃO, DILATAÇÃO, ETC ), AMORTECEDORES  E ACESSÓRIOS</t>
  </si>
  <si>
    <t>A execução dos serviços de fornecimento  de válvulas (válvulas de controle, de bloqueio, motorizadas, segurança e outras), placas de orifício, amortecedores de vibração, purgadores, juntas, filtros e acessórios será medida unidade (un) de válvula efetivamente fornecida, conforme especificações de projeto, e aceita pela FISCALIZAÇÃO.
Estão inclusos no preço o fornecimento de todos os parafusos e demais acessórios necessários à perfeita execução dos serviços.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</si>
  <si>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fornecimentode válvulas de controle e acessórios serão de acordo com o acima disposto, ao preço unitário contratual, que remunera o fornecimento das válvulas, de equipamentos, materiais de consumo, ferramentas, mão de obra incluindo todos os encargos e as seguintes atividades, sem a elas se limitar:
- fornecimento de válvulas, filtros, amortecedores de vibração, purgadores, juntas e filtros em qualquer de suas variações, com conexões por solda, rosca, flange, abraçadeira e ou encaixe, compreendendo as etapas a seguir, sem no entanto a elas se limitar: locação, corte, chanfro, retificação do biselado, ponteação, nivelamento e alinhamento, rosqueamento, soldagem e flangeamento;
- fornecimento de juntas, abraçadeiras, parafusos, arruelas, porcas e aperto destes;
- fornecimento de  toda movimentação horizontal e vertical, bem como desembalagem, desmontagem, limpeza prévia e lubrificação. Inclui-se também o transporte e toda movimentação necessária para a limpeza das sobras de montagem;
- execução de pintura de acabamento (última demão) e retoques na pintura original, caso se faça necessário
- fornecimentodos sensores e chaves de posição;
- armazenahmento em local indicado pela FISCALIZAÇÃO.</t>
  </si>
  <si>
    <t>Para fornecimento:
• Relatório de fornecimento de material;
• Notas fiscais, quando aplicável;
• Certificados de fornecimento e fabricação e testes, quando aplicável;</t>
  </si>
  <si>
    <t>CMS F.30.80.005</t>
  </si>
  <si>
    <t>FORNECIMENTO E MONTAGEM DE LAVA OLHOS</t>
  </si>
  <si>
    <t>A execução dos serviços de fornecimento  e montagem de lava olhos será medida por peça (pç) de componente efetivamente montado, instalado conforme especificações de projeto, e aceita pela FISCALIZAÇÃO.
Estão inclusos no preço o fornecimento de todos os demais acessórios necessários à perfeita execução dos serviços.  
As medições serão feitas nas seguintes etapas: 
- fornecimento.............................40%
- montagem e ligação..................40%
- teste, calibração, aferição e tagueamento..............20%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</si>
  <si>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será de acordo com o disposto acima, ao preço unitário contratual que remunera as seguintes atividades sem a elas se limitar: fornecimento de equipamentos, materiais de consumo, ferramentas, mão de obra incluindo todos os encargos; fornecimento e colocação de juntas, abraçadeiras, parafusos, arruelas, porcas e aperto destes; mão-de-obra qualificada, equipamentos e instalações necessárias para a perfeita execução dos serviços, evidenciados no projeto e na especificação;</t>
  </si>
  <si>
    <t>CMS F.30.90.000</t>
  </si>
  <si>
    <t xml:space="preserve">FORNECIMENTO E MONTAGEM DE EQUIPAMENTOS PARA SISTEMA DE AUTOMAÇÃO E CONTROLE </t>
  </si>
  <si>
    <t>A execução dos serviços de fornecimento e  montagem de equipamentos para sistema de automação e controle será medida por peça (pç) ou conjunto (cj) de equipamento efetivamente montado e aceito pela FISCALIZAÇÃO.
Compreende os serviços abaixo e será medida de acordo com as seguintes etapas:
-fornecimento montagem dos equipamentos 60%
- execução das ligações 25%
- testes 15%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</si>
  <si>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dos serviços de  fornecimento e  montagem de equipamentos para sistema de automação e controle será de acordo com o disposto anteriormente, aos preços unitários contratuais, que remuneram as seguintes atividades, sem a elas se limitar:
- fornecimento, transporte e descarga dos equipamentos até o local de sua instalação;
- locação de base / suporte, içamento, posicionamento, nivelamento, alinhamento e fixação (preparo da argamassa),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todos os demais serviços necessários e suficientes para a perfeita execução dos trabalhos, nas suas diversas etapas, inclusive testes e limpeza final.
- execução de todas as ligações, independente de sua natureza, conforme desenhos de projeto e/ou de fornecedor;
- execução de testes, conforme mencionado na especificação e de outros requeridos nas normas específicas.
- execução de todos os serviços, independente de sua natureza, conforme desenhos de projeto, e/ou de fornecedor, e/ou especificação técnica;
- todos os demais serviços necessários para a perfeita execução dos serviços.
</t>
  </si>
  <si>
    <t>Para fornecimento:
• Relatório de fornecimento de material;
Para montagem:
• Relatório fotográfico e dimensional de instalação aprovado pela FISCALIZAÇÃO;
Para medição final:
• Certificados de testes e tagueamento aprovado pela FISCALIZAÇÃO</t>
  </si>
  <si>
    <t>CMS F.30.90.001</t>
  </si>
  <si>
    <t xml:space="preserve">FORNECIMENTO DE EQUIPAMENTOS PARA SISTEMA DE AUTOMAÇÃO E CONTROLE </t>
  </si>
  <si>
    <t xml:space="preserve">A execução do fornecimento de equipamentos para sistema de automação e controle será medida por peça (pç) de equipamento efetivamente montado e aceito pela FISCALIZAÇÃO.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
</t>
  </si>
  <si>
    <t>A medição dos serviços de  fornecimento de equipamentos para sistema de automação e controle será de acordo com o disposto anteriormente, aos preços unitários contratuais, que remuneram as seguintes atividades, sem a elas se limitar:
- fornecimento (com garantia), transporte e descarga dos equipamentos até o local indicado pela fiscalização da Vale;</t>
  </si>
  <si>
    <t>CMS F.32.20.000</t>
  </si>
  <si>
    <t>FORNECIMENTO, MONTAGEM E LIGAÇÃO DE SISTEMAS DE INFORMÁTICA (TI) OU COMUNICAÇÃO.</t>
  </si>
  <si>
    <t>A execução dos serviços de fornecimento, montagem, instalação, ligação e testes de sistema de informática (TI) ou comunicação  será medida por um conjunto (cj) ou peça (pç) de aparelho efetivamente montado, instalado, ligado, testado e aceito pela FISCALIZAÇÃO.O fornecimento, montagem de sistema de informática (TI) ou comunicação compreende os serviços abaixo e será medido de acordo com as seguintes etapas:
- fornecimento, montagem e instalação 50%
-  execução das ligações 20%
-  testes 30%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</si>
  <si>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fornecimento, montagem, instalação, ligação e sistema de informática (TI) ou comunicação será de acordo com o acima disposto, ao preço unitário contratual, que remunera o fornecimento de todos os equipamentos solicitados no Projeto ou na Planilha de Quantidades e Preços e as seguintes atividades necessárias à instalação, sem a elas se limitar:- inspeção visual, transporte e descarga dos equipamentos desde o local indicado pela FISCALIZAÇÃO até o local de sua instalação;- locação de base / suporte, içamento, posicionamento, nivelamento, alinhamento e fixação (preparo da argamassa), instalação dos suportes;- retoques de pintura em geral, incluindo a pintura dos suportes, conforme a Especificação Geral de Pintura, com fornecimento do material de consumo;- instalação de alimentação provisória, quando necessária, para ligação dos equipamentos;- execução de todos os serviços de montagem das partes componentes e acessórios, de forma a constituir o todo quando este, for entregue desmontado ou em partes;- facilidades aos técnicos das empresas fornecedoras dos equipamentos que supervisionarão a montagem;- reaperto geral;- fornecimento de todo material e serviço para amarração e identificação de cabos e condutores conforme desenho de projeto e/ou desenho de fornecedor;- execução de instalação e configuração de sistema operacional, softwares e sistemas em microcomputadores (estações de trabalho) e servidores;- todos os demais serviços necessários e suficientes para a perfeita execução dos trabalhos, nas suas diversas etapas, inclusive testes e limpeza final;- execução de todas as ligações, independente de sua natureza, conforme desenhos de projeto e/ou de fornecedor;- execução de testes, conforme mencionado na especificação e de outros requeridos nas normas específicas;- execução de todos os serviços, independente de sua natureza, conforme desenhos de projeto, e/ou de fornecedor, e/ou especificação técnica;- tudo mais necessário à completa e perfeita execução dos serviços.</t>
  </si>
  <si>
    <t>Para fornecimento e montagem:
• Relatório de fornecimento de material;
• Relatório fotográfico e dimensional de instalação aprovado pela FISCALIZAÇÃO;
Para execução das ligações
• Certificados das ligações aprovado pela FISCALIZAÇÃO
Para medição final:
• Certificados de testes  aprovado pela FISCALIZAÇÃO</t>
  </si>
  <si>
    <t>CMS F.32.20.001</t>
  </si>
  <si>
    <t xml:space="preserve">FORNECIMENTO E MONTAGEM DE CONVERSORES PARA COMUNICAÇÃO ETHERNET PARA CABO UTP/FO. </t>
  </si>
  <si>
    <t>A execução dos serviços de fornecimento e montagem de Conversores para Comunicação Ethernet para cabo UTP/ FO será medida por peça (pç) de dispositivo efetivamente montado, instalado, ligado, testado e aceito pela FISCALIZAÇÃO.
Compreende os serviços abaixo e será medido de acordo com as seguintes etapas:
- fornecimento, montagem e instalação 50%
-  execução das ligações 20%
-  testes 30%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</si>
  <si>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Forneicmento e Montagem de Conversores de Comunicação  será de acordo com o acima disposto, ao preço unitário contratual, que remunera o fornecimento de todos os equipamentos solicitados no Projeto ou na Planilha de Quantidades e Preços e as seguintes atividades necessárias à instalação, sem a elas se limitar:
- inspeção visual, transporte e descarga dos equipamentos desde o local indicado pela FISCALIZAÇÃO até o local de sua instalação;
- posicionamento, nivelamento, alinhamento, fixação e instalação dos suportes;
- reaperto geral;
- fornecimento de todo material e serviço para amarração e identificação;
- todos os demais serviços necessários e suficientes para a perfeita execução dos trabalhos, nas suas diversas etapas, inclusive testes e limpeza final;
- execução de testes, conforme mencionado na especificação e de outros requeridos nas normas específicas;
- tudo mais necessário à completa e perfeita execução dos serviços.</t>
  </si>
  <si>
    <t>CMS F.40.10.001</t>
  </si>
  <si>
    <t>FORNECIMENTO E FIXAÇÃO DE DORMENTES DE CONCRETO</t>
  </si>
  <si>
    <t>O pagamento será efetivado considerando-se os preços unitários constantes na planilha que devem considerar todos os custos diretos e indiretos necessários a plena execução da atividade.
Consiste no fornecimento e fixação dos dormentes de concreto, conforme especificações.</t>
  </si>
  <si>
    <t>CMS F.40.10.002</t>
  </si>
  <si>
    <t>Consiste no Fornecimento, pela Contratada, de dormentes novos, estocados em pátios ou ao longo das linhas da CONTRATANTE, em pontos determinados pela FISCALIZAÇÃO.
A carga dos dormentes até o local de aplicação e os equipamentos necessários para execução do serviço serão por conta da CONTRATADA e paga em item específico de Montagem.
No preço unitário contratual estão incluídos todos os custos diretos e indiretos referentes a equipamentos, mão de obra utilizada acrescida de encargos sociais, taxas, lucros e benefícios, armazenamento em local indicado pela FISCALIZAÇÃO e todos os demais serviços necessários à sua execução.
A carga de dormentes até o local de aplicação será paga no item de Montagem de Grade, CMS C 40.10.040, de acordo com a necessidade.</t>
  </si>
  <si>
    <t>O Serviço de fornecimento e fixação de dormente de concreto será medido por unidade (un) de dormente entregue e montado em campo,  após aprovação da FISCALIZAÇÃO
Consiste no posicionamento e espaçamento dos dormentes (conforme espaçamento definido pelo projeto) sobre o lastro e furação dos dormentes para fixação dos trilhos na bitola correta da via.</t>
  </si>
  <si>
    <t>CMS F.40.10.003</t>
  </si>
  <si>
    <t xml:space="preserve">
A medição dos serviços da via de rolamento será de acordo com o acima disposto, ao preço unitário contratual, que remunera as seguintes atividades, sem a elas se limitar:
- locação dos pontos principais definidos pelo projeto e indicados nas plantas de assentamento;
- verificação da regularização na cota estabelecida no projeto;
- verificação do posicionamento indicado nos desenhos;
- para o nivelamento, o alinhamento e a bitola deverão ser observadas as tolerâncias definidas em projeto;
- fornecimento de equipamentos, máquinas, ferramentas, mão-de-obra, inclusive encargos, necessários para a execução dos serviços.
Nota: O fornecimento dos materiais necessários para a montagem da via de rolamento poderão ou não ser fornecidos pela contratada, a critério exclusivo da Vale.
</t>
  </si>
  <si>
    <t>FORNECIMENTO E FIXAÇÃO DE DORMENTES DE MADEIRA</t>
  </si>
  <si>
    <t>Os serviços de Fornecimento de dormentes de madeira serão compostos em unidades (un) de dormentes efetivamente fornecidos, de acordo com as quantidades expressas na planilha contratual e após liberação pela FISCALIZAÇÃO.
Os serviços executados serão pagos aplicando-se o preço unitário contratual às quantidades medidas e aprovadas pela FISCALIZAÇÃO.
Consiste no posicionamento e espaçamento dos dormentes (conforme espaçamento definido pelo projeto) sobre o lastro e furação dos dormentes para fixação dos trilhos na bitola correta da via.</t>
  </si>
  <si>
    <t>CMS F.40.10.004</t>
  </si>
  <si>
    <t>FORNECIMENTO DE TRILHO</t>
  </si>
  <si>
    <t>Os serviços de fornecimento, carga, transporte e descarga de trilhos serão medidos pelo peso de trilho fornecido, em quilogramas (kg) ou tonelada (t) e aceito pela FISCALIZAÇÃO.
O percurso do equipamento deverá ser objeto de aprovação prévia da FISCALIZAÇÃO e a distância de transporte será obtida pela distância horizontal percorrida pelo equipamento transportador, quando carregado entre os centros de gravidade de cada origem do material e do respectivo local de descarga, não sendo consideradas as manobras.
O transporte de materiais que exceder à distância de transporte definida na Planilha de Quantidades e Preços será medido no item "MOMENTO EXTRAORDINÁRIO DE TRANSPORTE".</t>
  </si>
  <si>
    <t>O pagamento será feito de acordo com o disposto no item acima, aos preços unitários contratuais que remuneram o fornecimento de equipamentos, mão de obra e encargos, as operações de carga, transporte, descarga, espalhamento, estocagem, cortes e tudo o mais necessário à perfeita execução dos serviços.</t>
  </si>
  <si>
    <t>CMS F.40.10.005</t>
  </si>
  <si>
    <t>FORNECIMENTO E INSTALAÇÃO DE TRILHO (GRADE / BATENTE / DEFENSA / LIMPA RODAS)</t>
  </si>
  <si>
    <t xml:space="preserve">Os serviços de fornecimento e instalação de trilho serão medidos pelo peso, em quilogramas (kg) ou toneladas (t), de trilho instalado e aceito pela FISCALIZAÇÃO.
Os serviços poderão ser medidos por unidade (un) quando especificadas as dimensões do trilho.
</t>
  </si>
  <si>
    <t>O pagamento será feito de acordo com o disposto no item acima, aos preços unitários contratuais que remuneram o fornecimento de equipamentos, mão de obra e encargos, as operações de içamento, carga, transporte, descarga, estocagem, cortes, soldas e tudo o mais necessário à perfeita execução dos serviços.</t>
  </si>
  <si>
    <t>• Relatório de fornecimento de material;</t>
  </si>
  <si>
    <t>CMS F.40.10.006</t>
  </si>
  <si>
    <t>FORNECIMENTO E INSTALAÇÃO DE TRILHO EM CAMINHO DE ROLAMENTO, INCLUSIVE CARGA, TRANPORTE E DESCARGA</t>
  </si>
  <si>
    <t>O pagamento será feito de acordo com o disposto no item acima, aos preços unitários contratuais que remuneram o  fornecimento de equipamentos, fornecimento de equipamentos de içamento (caminhão munck, guindastes, etc), fornecimento, montagem e desmontagem de andaimes, acessórios, mão-de-obra e encargos, cortes, solda, carga, transporte em geral, descarga, estocagem em local definido pela FISCALIZAÇÃO. nivelamento e alinhamento, e tudo o mais necessário para a perfeita execução dos serviços.</t>
  </si>
  <si>
    <t xml:space="preserve">Os serviços de fornecimento, carga, transporte e descarga e instalação de trilhos em caminho de rolamento serão medidos pelo peso de trilho fornecido, em quilogramas (kg) ou tonelada (t) e aceito pela FISCALIZAÇÃO.
O percurso do equipamento deverá ser objeto de aprovação prévia da FISCALIZAÇÃO e a distância de transporte será obtida pela distância horizontal percorrida pelo equipamento transportador, quando carregado entre os centros de gravidade de cada origem do material e do respectivo local de descarga, não sendo consideradas as manobras.
</t>
  </si>
  <si>
    <t>CMS F.50.15.000</t>
  </si>
  <si>
    <t>FORNECIMENTO, FABRICAÇÃO MONTAGEM DE FLUTUADORES PARA BALSA, PASSARELAS E TUBULAÇÕES</t>
  </si>
  <si>
    <t>A execução dos serviços de montagem de flutuadores para (suportação da tubulação, passarela e os cabeamentos elétricos) será medida por peso em quilograma (kg) ou tonelada (t), efetivamente fornecido montado e instalado e pintado conforme especificação geral de pintura Vale, obtido por medição no projeto ou na Planilha de Quantidades e Preços e aceito pela FISCALIZAÇÃO ou pesagem em balança.
As medições serão feitas nas seguintes etapas: 
- fornecimento, fabricação e pintura........................................................60%
- montagem.............................................................................................30%
- alinhamento, nivelamento, testes e retoques de pintura.......................10%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</si>
  <si>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medição dos serviços será de acordo com o acima disposto, ao preço unitário contratual, que remunera as seguintes atividades, sem a elas se limitar:
-   fornecimento e fabricação: inclui o fornecimento de matéria-prima e a fabricação completa e adequada de todas as peças metálicas, acessórios, fixações, etc., de equipamentos mecânicos e elétricos ou manuais para elevação, carga, transporte vertical e horizontal, descarga e todos os materiais e acessórios necessários para marcação, corte, furações, pintura, montagem e emendas por soldagem, etc. Inclui ainda o fornecimento, montagem e desmontagem de andaimes, máquinas para cortes e soldas no campo e demais acessórios para a completa execução dos serviços. Incluso também o fornecimento, montagem e torqueamento de parafusos, porcas e arruelas;
- montagem e instalação: inclui o fornecimento de equipamentos mecânicos, elétricos ou manuais para elevação, carga e transporte vertical e horizontal, descarga e todos os materiais e acessórios necessários para a execução dos serviços de montagem das estruturas metálicas. Inclui ainda o fornecimento de mão-de-obra especializada, fornecimento, montagem e desmontagem de andaimes, fornecimento de materiais de consumo, máquinas para cortes e soldas em campo, alças, chumbadores, parafusos de pré-montagem, grampos e demais acessórios para a completa execução da tarefa;
- transporte: inclui o fornecimento de equipamento adequado para movimentação vertical e horizontal das estruturas desde o seu local de armazenamento até o local de sua real e efetiva montagem e instalação, envolvendo carga, transporte, içamento e descarga, obedecidos todos os cuidados necessários para transporte e armazenamento de maneira a não danificar as estruturas;
- pintura: pinturas e retoques de pintura após manuseio e fabricação, garantindo o perfeito acabamento (conforme Especificação de Serviço de Pintura da Vale), mão-de-obra especializada, equipamentos, ferramentas e tudo o mais necessário para a completa execução da tarefa;
- toda a mão de obra, inclusive encargos, equipamentos/ instrumentos para a realização dos testes e emissão dos relatórios de ensaios de líquido penetrante (5%) em soldas de estruturas principais;
- toda a mão de obra, inclusive encargos, equipamentos/ instrumentos para a realização dos testes e emissão dos relatórios de torqueamento de parafusos de alta resistência ( quando aplicável ).
- emissão de relatórios topográficos com croquis de tolerâncias máximas permissíveis e as obtidas na montagem com aprovação do topógrafo;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</si>
  <si>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Para fornecimento:
• Relatório de fornecimento de material;
Para montagem:
• Relatório fotográfico e dimensional de instalação aprovado pela FISCALIZAÇÃO;
Para medição final:
• Certificados de testes  aprovado pela FISCALIZAÇÃO
• Certificados de retoques de pintura aprovados pela FISCALIZAÇÃO, quando aplicável</t>
  </si>
  <si>
    <t>CMS F.55.10.000</t>
  </si>
  <si>
    <t>FORNECIMENTO E MONTAGEM DE CALDEIRARIA (CAIXAS, CALHAS, CHUTES, DESVIADORES E DISTRIBUIDORES DE FLUXO, ESFERAS, MOEGAS, GRELHAS, RESERVATÓRIOS, SILOS, TANQUES, TREMONHAS, VASOS E MISCELÂNEAS METÁLICAS) FORNECIDOS MONTADOS OU EM PARTES, ETC., INCLUSIVE PINTURAS DE FUNDO E ACABAMENTO)</t>
  </si>
  <si>
    <t xml:space="preserve">A medição será de acordo com o acima disposto, ao preço unitário contratual, que remunera as seguintes atividades, sem a elas se limitar:
- carga, transporte e descarga, desde o local de armazenagem até o local indicado pela FISCALIZAÇÃO para sua montagem;
- serviços necessários para a pré-montagem dos componentes de caldeiraria, tais como: alinhamento, ajustes, conexões, soldas, furações, fixação de parafusos, pinos-guia, etc.;
- preparação, limpeza das bases e fornecimento/montagem dos chumbadores;
- içamento, posicionamento, nivelamento, calços, alinhamento, juntas, parafusos, fixação e grauteamento dos componentes (com o fornecimento de materiais);
- fornecimento, montagem e desmontagem de andaimes;
- fornecimento de equipamento adequado para movimentação vertical e horizontal;
- montagem propriamente dita de todos os componentes de um conjunto, observando-se os padrões consagrados da engenharia de montagem, de acordo com as informações fornecidas nos diagramas de montagem, padrões e especificações de projeto e normas específicas;
- fornecimento dos equipamentos necessários para os serviços de montagem, assim como todo ferramental que será utilizado no desenvolvimento dos serviços;
- pintura e retoques de pintura de fábrica, conforme Especificação Geral de Pintura, bem como retoques após a montagem, com o fornecimento de equipamento, ferramentas, materiais de consumo e tudo o mais necessário para a completa execução dos serviços;
- para esferas e tanques de material combustível deverão ser inspecionados e gerados: relatórios de testes hidrostáticos, relatórios de medição de recalque de fundações no teste hidrostático, com fornecimento de toda a mão-de-obra, inclusive encargos, de equipamentos e instrumentos necessários para a realização destes testes e a emissão dos relatórios;
- todos os demais serviços necessários e suficientes para a perfeita realização dos trabalhos de montagem, em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</si>
  <si>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 xml:space="preserve">A execução dos serviços de fornecimento e montagem de caldeirararia (caixas, calhas, chutes, desviadores e distribuidores de fluxo, esferas, moegas, grelhas, reservatórios, silos, tanques, tremonha, vasos e miscelâneas metálicas) fornecidos montados ou em partes, inclusive pintura de fundo e acabamento, será medida por peso em quilograma (kg), tonelada (t), peça (pç), metro (m) ou conjunto (cj) de equipamento de caldeiraria montado e aceito pela FISCALIZAÇÃO.
O peso será apurado no projeto (peso teórico) pelo cálculo dos perfis, chapas, etc., através de tabelas apresentadas pela FISCALIZAÇÃO ou pesagem em balança.
Não se computam na medição peso de perdas, desbitolamento, furação, soldas, parafusos, porcas, arruelas e nem o peso do revestimento interno sendo ele metálico ou de borracha ou qualquer outro.
Compreende os serviços abaixo e será medida de acordo com as seguintes etapas:
- Fornecimento, fabricação e pintura............................................................................................................60%
- Pré-montagem, ajuste, soldagem, instalação, acessórios, conexões e limpeza...........................................30%
- Retoque de pinturas, testes e tagueamento...............................................................................................10%
</t>
  </si>
  <si>
    <t>Para fornecimento:
• Relatório de fornecimento de material;
• Certificado de pintura do material;
Para montagem:
• Relatório fotográfico e dimensional de instalação aprovado pela FISCALIZAÇÃO;
Para medição final:
• Certificados de completação mecânica aprovado pela FISCALIZAÇÃO
• Certificados de retoques de pintura aprovados pela FISCALIZAÇÃO, quando aplicável</t>
  </si>
  <si>
    <t>CMS F.55.10.001</t>
  </si>
  <si>
    <t>ADEQUAÇÃO COM FORNECIMENTO DE MATERIAIS DE CALDEIRARIA (CAIXAS, CALHAS, CHUTES, DESVIADORES E DISTRIBUIDORES DE FLUXO, ESFERAS, MOEGAS, GRELHAS, RESERVATÓRIOS, SILOS, TANQUES, TREMONHAS E VASOS FORNECIDOS MONTADOS OU EM PARTES, ETC., INCLUSIVE PINTURAS DE FUNDO E ACABAMENTO)</t>
  </si>
  <si>
    <t xml:space="preserve">A medição dos serviços de adquação com fornecimento de materiais destes equipamentos de caldeiraria fornecidos montados ou partes, inclusive pintura de fundo e acabamento, será de acordo com o acima disposto, ao preço unitário contratual, que remunera as seguintes atividades, sem a elas se limitar:
- carga, transporte e descarga, desde o local de armazenagem até o local indicado pela FISCALIZAÇÃO para sua montagem;
- serviços necessários para a pré-montagem dos componentes de caldeiraria, tais como: alinhamento, ajustes, conexões, soldas, furações, fixação de parafusos, pinos-guia, etc.;
- preparação, limpeza das bases e fornecimento/montagem dos chumbadores;
- içamento, posicionamento, nivelamento, calços, alinhamento, juntas, parafusos, fixação e grauteamento dos componentes (com o fornecimento de materiais);
- fornecimento, montagem e desmontagem de andaimes;
- fornecimento de equipamento adequado para movimentação vertical e horizontal;
- montagem propriamente dita de todos os componentes de um conjunto, observando-se os padrões consagrados da engenharia de montagem, de acordo com as informações fornecidas nos diagramas de montagem, padrões e especificações de projeto e normas específicas;
- fornecimento dos equipamentos necessários para os serviços de montagem, assim como todo ferramental que será utilizado no desenvolvimento dos serviços;
- pintura e retoques de pintura de fábrica, conforme Especificação Geral de Pintura, bem como retoques após a montagem, com o fornecimento de equipamento, ferramentas, materiais de consumo e tudo o mais necessário para a completa execução dos serviços;
- para esferas e tanques de material combustível deverão ser inspecionados e gerados: relatórios de testes hidrostáticos, relatórios de medição de recalque de fundações no teste hidrostático, com fornecimento de toda a mão-de-obra, inclusive encargos, de equipamentos e instrumentos necessários para a realização destes testes e a emissão dos relatórios;
- fornecimento de materiais complementares e de consumo para o desenvolvimento dos serviços;
- todos os demais serviços necessários e suficientes para a perfeita realização dos trabalhos de montagem, em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</si>
  <si>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adequação com fornecimento de materiais de  caixas, calhas, chutes, desviadores e distribuidores de fluxo, esferas, moegas, grelhas, reservatórios, silos, tanques, tremonhas e vasos fornecidos montados ou em partes, inclusive pintura de fundo e acabamento, será medida por peso (t) ou por conjunto (cj) de equipamento de caldeiraria fornecido e montado e aceito pela FISCALIZAÇÃO.
O peso será apurado no projeto (peso teórico) pelo cálculo dos perfis, chapas, etc., através de tabelas apresentadas pela FISCALIZAÇÃO ou pesagem em balança.
Não se computam na medição peso de perdas, desbitolamento, furação, soldas, parafusos, porcas, arruelas e nem o peso do revestimento interno sendo ele metálico ou de borracha ou qualquer outro.
Compreende os serviços abaixo e será medida de acordo com as seguintes etapas:
- Fornecimento de materiais, adquação e pintura.........................................................................................60%
- Pré-montagem, ajuste, soldagem, instalação, acessórios, conexões e limpeza...........................................30%
- Retoque de pinturas, testes e tagueamento...............................................................................................10%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</si>
  <si>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F.55.10.003</t>
  </si>
  <si>
    <t>FORNECIMENTO E INSTALAÇÃO DE  CAÇAMBA BROOKS VOLUME 5M³ PARA A PENEIRA 510-PE-16</t>
  </si>
  <si>
    <t xml:space="preserve">A execução dos serviços de fornecimento e instalação de caçamba brooks para peneira, será medida por unidade (un) de caçamba instalada e aceito pela FISCALIZAÇÃO.
</t>
  </si>
  <si>
    <t xml:space="preserve">A medição dos serviços de  fornecimento e instalação de caçamba brooks para peneira, será de acordo com o acima disposto, ao preço unitário contratual, que remunera as seguintes atividades, sem a elas se limitar:
- fornecimento, carga, transporte e descarga a´te o local da obra;
- içamento, posicionamento, nivelamento, calços, alinhamento, juntas, parafusos, fixação e grauteamento dos componentes (com o fornecimento de materiais);
- fornecimento de equipamento adequado para movimentação vertical e horizontal;
- fornecimento dos equipamentos necessários para os serviços de montagem, assim como todo ferramental que será utilizado no desenvolvimento dos serviços;
- pintura e retoques de pintura de fábrica, conforme Especificação Geral de Pintura, bem como retoques após a montagem, com o fornecimento de equipamento, ferramentas, materiais de consumo e tudo o mais necessário para a completa execução dos serviços;
- todos os demais serviços necessários e suficientes para a perfeita realização dos trabalhos de montagem, em suas diversas etapas, inclusive limpeza final.
</t>
  </si>
  <si>
    <t>• Relatório de fornecimento de material;
• Relatório fotográfico e dimensional de instalação aprovado pela FISCALIZAÇÃO;</t>
  </si>
  <si>
    <t>CMS F.55.10.900</t>
  </si>
  <si>
    <t>FORNECIMENTO E MONTAGEM DE GRADE, GRELHA, CHAPA DE PISO, TAMPA E EMBUTIDO METÁLICO</t>
  </si>
  <si>
    <t>A execução dos serviços de fornecimento e montagem de grade, grelha, chapa, tampa e embutido metálico, fornecidos montados ou em partes, inclusive pintura de fundo e acabamento conforme normas VALE, será medida por conjunto (cj), peça (pç), quiilograma (kg) ou tonelada (t), fornecido, montado e aceito pela FISCALIZAÇÃO VALE ou por pesagem em balança.
Compreende os serviços abaixo e será medida de acordo com as seguintes etapas:
- Fornecimento, fabricação, montagem e pintura (quando requerido)............. 90%;
- Retoques de pintura..................................................................................... 10%.</t>
  </si>
  <si>
    <t xml:space="preserve">A medição dos serviços será de acordo com o acima disposto, ao preço unitário contratual, que remunera as seguintes atividades, sem a elas se limitar:
- fornecimento de todos os materiais, componentes, suportes, acessórios e peças complementares de fixação;
- carga, transporte e descarga, desde o local de armazenagem até o local indicado pela FISCALIZAÇÃO;
- serviços necessários para a pré-montagem dos componentes, tais como: alinhamento, ajustes, conexões, soldas, furações, fixação de parafusos, pinos-guia etc.;
- preparação, limpeza das bases e fornecimento/montagem dos chumbadores;
- fornecimento, montagem e desmontagem de andaimes;
- fornecimento de equipamento adequado para movimentação vertical e horizontal;
- içamento, posicionamento, nivelamento, calços, alinhamento, parafusos/porcas/arruelas, fixação e grauteamento dos componentes (com o fornecimento de materiais);
- montagem propriamente dita de todos os componentes do conjunto, de acordo com as informações fornecidas nos diagramas de montagem, padrões, especificações de projeto e normas específicas;
- fornecimento dos equipamentos necessários para os serviços de montagem, assim como todo ferramental, mão-de-obra e encargos que serão utilizados no desenvolvimento dos serviços;
- pintura e retoques de pintura de fábrica, conforme Especificação Geral de Pintura, bem como retoques após a montagem, com o fornecimento de equipamento, ferramentas, materiais de consumo e tudo o mais necessário para a completa execução dos serviços;
- todos os demais serviços necessários e suficientes para a perfeita realização dos trabalhos em suas diversas etapas, inclusive testes e limpeza final.
</t>
  </si>
  <si>
    <t>Para fornecimento e montagem:
• Relatório de fornecimento de material;
• Certificado de pintura do material (se aplicável);
• Relatório fotográfico e dimensional de instalação aprovado pela FISCALIZAÇÃO;
Para medição final:
• Certificados de retoques de pintura aprovados pela FISCALIZAÇÃO, quando aplicável</t>
  </si>
  <si>
    <t>CMS F.55.30.000</t>
  </si>
  <si>
    <t>FORNECIMENTO E MONTAGEM DE PROTEÇÕES E REVESTIMENTOS DE BORRACHA ( À QUENTE OU À FRIO ) - PREPARAÇÃO DE SUPERFÍCIE</t>
  </si>
  <si>
    <t xml:space="preserve">A medição dos serviços de preparação de superfície e fornecimento / montagem de revestimentos será de acordo com o acima disposto, ao preço unitário contratual, que remunera as seguintes atividades, sem a elas se limitar:
- fornecimento de todos os materiais de consumo necessários para a execução da tarefa, tais como, escovas, raspadeiras, solventes, lixas, colas, estopas, areia ou granalha para jateamento, inclusive aa tintas, etc.;
- toda a mão-de-obra e encargos, fornecimento de equipamentos, ferramentas e tudo o mais necessário para a perfeita execução dos serviços e de acordo com a Especificação constante no projeto;
- toda a mão-de-obra e encargos, e equipamentos/ instrumentos para a realização dos testes e emissão de relatórios;
- estão incluídos no preço o adesivo (cola) e o fornecimento de lençóis de borracha e tudo mais necessário que será escopo de fornecimento da contratada.
- a efetiva montagem do revestimento incluindo o preparo da superfície, colagem e instalação dos acessórios;
- limpeza do local onde serão realizados os serviços;
- fornecimento, montagem e desmontagem de andaimes;
- retoques de pintura após manuseio, fabricação e montagem, garantindo o perfeito acabamento (conforme Especificação de Serviço de Pintura da Vale);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</si>
  <si>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preparação de superfície e fornecimento / montagem de revestimentos será medida por metros quadrados (m2) de área correspondente à projeção no plano paralelo à superfície preparada e revestida.
No caso de superfícies não-planas, a área considerada para revestimento será aquela correspondente ao desenvolvimento da superfície a ser revestida.
Não serão medidas sobreposições ou perdas.</t>
  </si>
  <si>
    <t>CMS F.55.30.010</t>
  </si>
  <si>
    <t>FORNECIMENTO E MONTAGEM DE PROTEÇÕES  COM CHAPAS DE DESGASTE METÁLICAS</t>
  </si>
  <si>
    <t>A medição dos serviços de fornecimento e montagem de proteções com chapas de desgaste será de acordo com o acima disposto, ao preço unitário contratual, que remunera as seguintes atividades, sem a elas se limitar:
- fornecimento e utilização de equipamentos, materiais, ferramentas, mão-de-obra e encargos sociais necessários;
- carga, transporte e descarga, desde o local indicado pela Vale até o local de sua instalação;
- fornecimento e montagem das chapas de desgaste para silos, chutes, calhas e outros indicados nos desenhos de diagrama de montagem;
- tudo o mais necessário para perfeita execução dos serviços.
- fornecimento, montagem e desmontagem de andaimes;
- fornecimento e montagem dos parafusos, porcas e arruelas de fixação das chapas;
- pintura e retoques de pintura após manuseio, fabricação e montagem, garantindo o perfeito acabamento (conforme Especificação de Serviço de Pintura da Vale);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</si>
  <si>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A execução dos serviços de fornecimento e montagem de proteções com chapas de desgaste será medida por peso em quilograma (kg), tonelada (t) ou metro quadrado (m2) de chapa efetivamente montada, utilizando os pesos ou áreas fornecidos nos desenhos de detalhes do projeto dos componentes de caldeiraria e pequenas estruturas.</t>
  </si>
  <si>
    <t>CMS F.55.40.000</t>
  </si>
  <si>
    <t>FORNECIMENTO E MONTAGEM DE ISOLAMENTO/AQUECIMENTO TÉRMICO DE EQUIPAMENTOS</t>
  </si>
  <si>
    <t>A medição dos serviços de fornecimento e montagem de isolamento térmico de equipamentos será de acordo com o acima disposto, ao preço unitário contratual, que remunera as seguintes atividades, sem a elas se limitar:
- fornecimento de equipamentos, ferramentas e mão-de-obra e respectivos encargos sociais necessários;
- fornecimento e montagem de todos os materiais de aplicação;
- fornecimento e montagem dos materiais isolantes para aplicação;
- fornecimento de todos os materiais de consumo necessários para a execução da tarefa;
- toda a mão-de-obra e encargos, e equipamentos/ instrumentos para a realização dos testes e emissão de relatórios;
- fornecimento, montagem e desmontagem de andaimes;
- retoques de pintura após manuseio, fabricação e montagem, garantindo o perfeito acabamento (conforme Especificação de Serviço de Pintura da Vale);
- tudo o mais necessário para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</si>
  <si>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A execução dos serviços de fornecimento e montagem de isolamento térmico de equipamentos será medida pela área (m2) de equipamento em contato com o material isolante.
Não se considera para efeito de medição a sobreposição entre peças e perdas por cortes.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</si>
  <si>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F.55.40.010</t>
  </si>
  <si>
    <t>FORNECIMENTO, MONTAGEM E INSTALAÇÃO DE ISOLAMENTO/AQUECIMENTO TÉRMICO DE TUBULAÇÃO</t>
  </si>
  <si>
    <t>A execução dos serviços de fornecimento, montagem e instalação de isolamento térmico de tubulações, inclusive conexões e acessórios em redes de tubulação de qualquer natureza de material (aço carbono preto, aço galvanizado, aço inoxidável, aço carbono comercial ou patinável, ferro fundido e outros – tipo Alvenius), revestidos ou não, qualquer que seja a espessura, conexão (solda, rosca, encaixe, abraçadeira  ou flange) para baixa ou alta pressão de trabalho, nos diâmetros indicados nas planilhas de quantidades (PQP), será medida por metro (m) linear de tubulação. 
A medição será efetuada no projeto (planta ou isométrico), considerando-se a “Linha de Centro da Tubulação”.
Não serão medidas as sobreposições.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</si>
  <si>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A medição dos serviços de fornecimento, montagem e instalação de isolamento térmico de tubulações, inclusive conexões, válvulas e acessórios em redes de tubulações será de acordo com o acima disposto, ao preço unitário contratual, que remunera as seguintes atividades, sem a elas se limitar:
- fornecimento de equipamentos, ferramentas e mão-de-obra e respectivos encargos sociais necessários;
- fornecimento e montagem de todos os materiais de aplicação;
- fornecimento e montagem dos materiais isolantes para aplicação;
- fornecimento de todos os materiais de consumo necessários para a execução da tarefa;
- toda a mão-de-obra e encargos, e equipamentos/ instrumentos para a realização dos testes e emissão de relatórios;
- fornecimento, montagem e desmontagem de andaimes;
- retoques de pintura após manuseio, fabricação e montagem, garantindo o perfeito acabamento (conforme Especificação de Serviço de Pintura da Vale);
- tudo o mais necessário para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</si>
  <si>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F.60.10.000</t>
  </si>
  <si>
    <t>CMS F.60.10.010</t>
  </si>
  <si>
    <t>FORNECIMENTO E FABRICAÇÃO DE TUBULAÇÃO E ACESSÓRIOS</t>
  </si>
  <si>
    <t xml:space="preserve">A medição dos serviços será de acordo com o acima disposto, ao preço unitário contratual, que remunera as seguintes atividades, sem a elas se limitar:
- Fornecimento de mão-de-obra e encargos sociais necessários;
- Fornecimento de todas e quaisquer ferramentas ou instrumentos necessários a perfeita execução dos serviços; 
- Fornecimento de equipamento adequado para movimentação vertical e horizontal;
- Fornecimento, montagem e desmontagem de andaimes;
- Fornecimento de tubos;
- Fornecimento de todos os acessórios (acessórios = tês “T”, ípsilons “Y”, reduções, caps, selas, niples, bujões, curvas, curvas de gomo, cotovelos, cruzetas, luvas, meia luvas, buchas, uniões, colares, flanges, juntas, joelhos, anéis, virolas, tampões, conectores, peças de ligação, derivações soldadas, raquetes, juntas, discos de ruptura, parafusos porcas e arruelas, parafuso estojo, e outros);
- Fornecimento e fabricação de “spool”, que compreende a preparação de peças para montagem em "pipe-shop" com execução de todos os serviços necessários e transporte até o local da montagem;
- Fornecimento e fabricação de suporte, inclusive pintura e retoque de pintura;
- Fornecimento de todos os materiais necessários para pintura e retoque de pintura (tintas, solventes, pinceis, rolo de pintura, etc.) e mão de obra necessária, conforme especificação VALE, "EG-M-402 - ESPÉCIFICAÇÃO GERAL PARA TRATAMENTO DE SUPERFÍCIE E PINTURA DE PROTEÇÃO E ACABAMENTO"; 
- Toda carga, transporte e descarga de materiais;
-Todas as soldas deverão ser executadas conforme especificações das normas vigentes e especificação VALE;
-Tagueamento;
- E tudo o mais necessário para a perfeita execução dos serviços.
</t>
  </si>
  <si>
    <t xml:space="preserve">A execução dos serviços de fornecimento e fabricação de tubulação e acessórios (acessórios = tês “T”, ípsilons “Y”, reduções, caps, selas, niples, bujões, curvas, curvas de gomo, cotovelos, cruzetas, luvas, meia luvas, buchas, uniões, colares, flanges, juntas, joelhos, anéis, virolas, tampões, conectores, peças de ligação, derivações soldadas, raquetes, juntas, discos de ruptura, parafusos porcas e arruelas, parafuso estojo, e outros), em rede aérea ou enterrada de qualquer natureza de material (materiais = aço carbono comercial ou patinável, aço carbono galvanizado, aço inoxidável, aço-liga, ferro fundido, ferro forjado, ferro nodular, cobre, latões, alumínio, PVC - policloreto de vinila , PEAD - polietileno, PP - polipropileno e outros), não revestidos ou revestidos de qualquer material e qualquer espessura, para qualquer classe de pressão de trabalho e qualquer tipo de ligação (rosqueada, soldada, flangeada, ponta e bolsa, compressão, etc), inclusive fornecimento, fabricação e montagem de suportes (suportes somente para tubulação menor que 10"), será medida por metro (m) de tubulação fornecida e frabricada conforme projeto e aprovada pela fiscalização VALE.
No caso das reduções, prevalecerá para efeito de medição o menor diâmetro.
O fornecimento e fabricação de suportes para tubulação NÃO será objeto de medição em separado.
Estão inclusos nos serviços o fornecimento e fabricação de “spool" com seus suportes/ancoragens e acessórios.
A medição será feita conforme projeto (planta ou isométrico), considerando-se a “Linha de centro da tubulação”.
As sobreposições, desenvolvimento de curvas e reforços de tubulação NÃO serão alvo de medição.
As medições serão feitas nas seguintes etapas: </t>
  </si>
  <si>
    <t>Para fornecimento:
• Relatório de fornecimento de material;
• Certificado de pintura do material, quando aplicável</t>
  </si>
  <si>
    <t>CMS F.60.10.020</t>
  </si>
  <si>
    <t>LIMPEZA INTERNA DE TUBULAÇÕES / MANGOTES COM UTILIZAÇÃO DE CAMINHÃO PIPA DE ALTA PRESSÃO</t>
  </si>
  <si>
    <t xml:space="preserve">A execução dos serviços de limpeza interna de tubulações / mangotes, com utilização da caminhão pipa de alta pressão será medida por metro (m) linear de tubulação / mangote limpa e aprovada pela FISCALIZAÇÃO; </t>
  </si>
  <si>
    <t xml:space="preserve">A medição dos serviços de  limpeza de tubulações / mangotes será de acordo com o acima disposto, ao preço unitário contratual, que remunera as seguintes atividades, sem a elas se limitar:
- fornecimento e utilização de equipamentos, ferramentas, mão-de-obra e encargos sociais necessários;
- fornecimento de equipamento adequado para movimentação vertical e horizontal das tubulações até o seu local de armazenamento, envolvendo carga, transporte,
- desinstalação das conexões e acessórios com retirada de juntas, parafusos, flanges e/ou outra peça;
- fornecimento, montagem e desmontagem de andaimes;
- limpeza interna das tubulações / mangotes, com utilização de caminhão pipa de alta pressão;
- limpeza, remoção de entulhos provenientes e tudo o mais necessário à perfeita execução dos serviços.
No caso de rede enterrada, não estão incluídos no preço unitário a escavação e o reaterro de valas que serão medidos nos itens específicos da planilha; 
</t>
  </si>
  <si>
    <t>• Relatório/Certificado de limpeza aprovado pela FISCALIZAÇÃO</t>
  </si>
  <si>
    <t>CMS F.60.20.000</t>
  </si>
  <si>
    <t>FORNECIMENTO, MONTAGEM E INSTALAÇÃO DE MANGOTES E CURVAS (TUBO DE BORRACHA), INCLUSIVE CONEXÕES E ACESSÓRIOS, EM REDE AÉREA OU ENTERRADA</t>
  </si>
  <si>
    <t>A execução dos serviços de fornecimento, montagem e instalação de mangotes, inclusive conexões e acessórios independentemente da bitola, conexão e pressão de trabalho, será medida por metro (m) ou peça (pç) indicada no projeto e efetivamente montada, instalada e aceita pela FISCALIZAÇÃO.
As medições serão feitas nas seguintes etapas: 
- fornecimento e montagem ....................................................................90%
- testes.....................................................................................................10%</t>
  </si>
  <si>
    <t xml:space="preserve">A medição será de acordo com o disposto acima, ao preço unitário contratual que remunera as seguintes atividades sem a elas se limitar: fornecimento e utilização de equipamentos, materiais, ferramentas, mão-de-obra e encargos sociais necessários; fornecimento, montagem e desmontagem de andaimes; fornecimento, fabricação, montagem e pintura de suportes; fornecimento de equipamento adequado para movimentação vertical e horizontal; carga, transporte e descarga do depósito ao local de pintura, bem como deste ao ponto de montagem; fornecimento e instalação dos acessórios inclusive as juntas e parafusos/ porcas/ arruelas e aperto nos flanges e/ou outra peça; pintura e retoques de pintura, com fornecimento de tintas, solventes e todos os materiais conforme Especificação Geral de Pintura Vale; execução de testes, regidos pela "PGS-004310 - Especificação de Serviços de Comissionamento, testes e start-up", nos quais estão inclusos o fornecimento de ferramentas, equipamentos, mão-de-obra especializada e tudo o mais necessário para perfeita execução dos testes.
NOTA: No caso de rede enterrada, não estão incluídos no preço unitário a escavação e o reaterro de valas que serão medidos no item “Escavação e Reaterro de Valas nos Critérios de Obras Civis, Terraplenagem, Drenagem e Pavimentação”.
</t>
  </si>
  <si>
    <t>Para fornecimento e montagem:
• Relatório de fornecimento de material;
• Relatório fotográfico e dimensional de instalação aprovado pela FISCALIZAÇÃO;
Para medição final:
• Certificados de completação mecânica aprovado pela FISCALIZAÇÃO</t>
  </si>
  <si>
    <t>CMS F.60.20.005</t>
  </si>
  <si>
    <t>FORNECIMENTO E MONTAGEM DE MANGUEIRA, INCLUSIVE ACESSÓRIOS</t>
  </si>
  <si>
    <t>A execução dos serviços de fornecimento e montagem de mangueira, inclusive acessórios independentemente da bitola, conexão e pressão de trabalho, será medida por comprimento em metro (m) ou peça (pç) indicada no projeto e efetivamente montada, instalada e aceita pela FISCALIZAÇÃO.
As medições serão feitas nas seguintes etapas: 
- fornecimento e montagem ....................................................................90%
- testes.....................................................................................................10%</t>
  </si>
  <si>
    <t>A medição será de acordo com o disposto acima, ao preço unitário contratual que remunera as seguintes atividades sem a elas se limitar: fornecimento e utilização de equipamentos, materiais, ferramentas, mão-de-obra e encargos sociais necessários; fornecimento, montagem e desmontagem de andaimes; fornecimento, fabricação, montagem e pintura de suportes; fornecimento de equipamento adequado para movimentação vertical e horizontal; carga, transporte e descarga do depósito ao local de pintura, bem como deste ao ponto de montagem; fornecimento e instalação dos acessórios inclusive as juntas e parafusos/ porcas/ arruelas e aperto nos flanges e/ou outra peça; pintura e retoques de pintura, com fornecimento de tintas, solventes e todos os materiais conforme Especificação Geral de Pintura Vale e tudo o mais necessário para a perfeita execução dos serviços.</t>
  </si>
  <si>
    <t>CMS F.60.20.010</t>
  </si>
  <si>
    <t>FORNECIMENTO, MONTAGEM E INSTALAÇÃO DE CARRETEL RETRÁTIL DE MANGUEIRA</t>
  </si>
  <si>
    <t>A execução dos serviços de fornecimento, montagem e instalação de carretel retrátil de mangueira, inclusive conexões e acessórios independentemente da bitola, conexão, pressão de trabalho e tipo de fluído, será medida por conjunto (cj) efetivamente montada, instalada e aceita pela FISCALIZAÇÃO.
As medições serão feitas nas seguintes etapas: 
- fornecimento e montagem ....................................................................90%
- testes.....................................................................................................10%</t>
  </si>
  <si>
    <t xml:space="preserve">A medição dos serviços de fornecimento, montagem e instalação de carretel retrátil de mangueira, inclusive conexões e acessórios, será de acordo com o acima disposto, ao preço unitário contratual, que remunera as seguintes atividades, sem a elas se limitar:
- fornecimento e utilização de equipamentos, materiais, ferramentas, mão-de-obra e encargos sociais necessários;
- fornecimento, montagem e desmontagem de andaimes;
- fornecimento, fabricação, montagem e pintura de suportes;
- fornecimento de equipamento adequado para movimentação vertical e horizontal;
- carga, transporte e descarga;
- fornecimento e instalação dos acessórios inclusive as juntas e parafusos/ porcas/ arruelas e aperto nos flanges e/ou outra peça;
- pintura e retoques de pintura, com fornecimento de tintas, solventes e todos os materiais conforme Especificação Geral de Pintura Vale; 
- execução de testes, regidos pela "PGS-004310 - Especificação de Serviços de Comissionamento, testes e start-up", nos quais estão inclusos o fornecimento de ferramentas, equipamentos, mão-de-obra especializada e tudo o mais necessário para perfeita execução dos testes.
- e tudo o mais necessário para a perfeita execução dos serviços.
</t>
  </si>
  <si>
    <t>CMS F.60.25.000</t>
  </si>
  <si>
    <t>FORNECIMENTO E MONTAGEM DE ACESSÓRIOS PARA TUBULAÇÃO  (ACESSÓRIOS = TÊS “T”, ÍPSILONS “Y”, REDUÇÕES, CAPS, SELAS, NIPLES, BUJÕES, CURVAS, CURVAS DE GOMO, COTOVELOS, CRUZETAS, LUVAS, MEIA LUVAS, BUCHAS, UNIÕES, COLARES, FLANGES, JUNTAS, JOELHOS, ANÉIS, VIROLAS, TAMPÕES, CONECTORES, PEÇAS DE LIGAÇÃO, DERIVAÇÕES SOLDADAS, RAQUETES, JUNTAS, DISCOS DE RUPTURA, PARAFUSOS PORCAS E ARRUELAS, PARAFUSO ESTOJO, ABRAÇADEIRAS E OUTROS)</t>
  </si>
  <si>
    <t xml:space="preserve">A execução dos serviços de fornecimento e montagem de acessórios para tubulações  (acessórios = tês “T”, ípsilons “Y”, reduções, caps, selas, niples, bujões, curvas, curvas de gomo, cotovelos, cruzetas, luvas, meia luvas, buchas, uniões, colares, flanges, juntas, joelhos, anéis, virolas, tampões, conectores, peças de ligação, derivações soldadas, raquetes, juntas, discos de ruptura, parafusos porcas e arruelas, parafuso estojo, abraçadeiras e outros), em rede aérea ou enterrada de qualquer natureza de material (materiais = aço carbono comercial ou patinável, aço carbono galvanizado, aço inoxidável, aço-liga, ferro fundido, ferro forjado, ferro nodular, cobre, latões, alumínio, PVC - policloreto de vinila , PEAD - polietileno, PP - polipropileno e outros), não revestidos ou revestidos de qualquer material e qualquer espessura, para qualquer classe de pressão de trabalho e qualquer tipo de ligação (rosqueada, soldada, flangeada, ponta e bolsa, compressão, etc), será medida por peça (pç) ou conjunto (cj) efetivamente montado de acordo com o projeto e aceito pela FISCALIZAÇÃO.
</t>
  </si>
  <si>
    <t>A medição será de acordo com o acima disposto, ao preço unitário contratual, que remunera as seguintes atividades, sem a elas se limitar: fornecimento e utilização de equipamentos, ferramentas e mão-de-obra e encargos sociais necessários; fornecimento e montagem das conexões por rosca, solda e/ou flanges; carga, transporte e descarga do depósito ao local de jateamento, bem como deste ao ponto de montagem e limpeza prévia; nivelamento, alinhamento, corte, chanfro, retificação do biselado, ponteação, pré-aquecimento para soldagem, com fornecimento do material, fornecimento dos eletrodos indicados e requeridos, limpeza e demarcação das soldas; instalação das conexões e dos flanges, colocação de parafusos e aperto nos flanges e/ou outra peça; execução de testes; toda mão-de-obra e encargos, e equipamentos / instrumentos para a realização dos testes e emissão de relatório de testes hidrostáticos; - está incluído nos preços unitários o fornecimento das conexões, flanges e acessórios, cujo escopo está a cargo da CONTRATADA; o fornecimento e montagem de conexões em aço carbono ou PEAD ou outro material, como colarinhos PEAD para flanges, reduções em PEAD, etc. deverá seguir Vendor List indicado pela Vale, e previamente aprovado;- tudo mais necessário a perfeita execução dos serviços.</t>
  </si>
  <si>
    <t>A medição dos serviços de fornecimento, fabricação, montagem e instalação de spools em aço carbono será de acordo com o acima disposto, ao preço unitário contratual, que remunera as seguintes atividades, sem a elas se limitar:
- fornecimento e utilização de equipamentos, ferramentas e mão-de-obra e encargos sociais necessários;
- fornecimento e montagem das conexões por rosca, solda e/ou flanges;
- carga, transporte e descarga do depósito ao local de jateamento, bem como deste ao ponto de montagem e limpeza prévia;
- nivelamento, alinhamento, corte, chanfro, retificação do biselado, ponteação, pré-aquecimento para soldagem, com fornecimento do material, fornecimento dos eletrodos indicados e requeridos, limpeza e demarcação das soldas;
- instalação das conexões e dos flanges, colocação de parafusos e aperto nos flanges e/ou outra peça;
- execução de testes.
- tudo mais necessário a perfeita execução dos serviços.</t>
  </si>
  <si>
    <t xml:space="preserve">• Relatório fotográfico e dimensional de instalação aprovado pela FISCALIZAÇÃO;
</t>
  </si>
  <si>
    <t>Para fornecimento e montagem:
• Relatório fotográfico e dimensional de instalação aprovado pela FISCALIZAÇÃO;
Para medição final:
• Certificados de completação mecânica aprovado pela FISCALIZAÇÃO</t>
  </si>
  <si>
    <t>A execução dos serviços de fornecimento, fabricação, montagem e instalação de spool em aço carbono, será medida por conjunto (cj) de spools efetivamente frabricados, montados e instalados de acordo com o projeto e aceito pela FISCALIZAÇÃO.
As medições serão feitas nas seguintes etapas: 
- fornecimento e montagem ....................................................................90%
- testes.....................................................................................................10%</t>
  </si>
  <si>
    <t>CMS F.60.25.005</t>
  </si>
  <si>
    <t>FORNECIMENTO, FABRICAÇÃO E MONTAGEM E INSTALAÇÃO DE SPOOL</t>
  </si>
  <si>
    <t>CMS F.60.25.010</t>
  </si>
  <si>
    <t>FORNECIMENTO DE CONEXÕES E FLANGES PARA TUBULAÇÕES EM GERAL</t>
  </si>
  <si>
    <t xml:space="preserve">A execução dos serviços de fornecimento de conexões e flanges para tubulações em geral (de aço carbono, aço galvanizado, aço inox, aço revestido com borracha, aço revestido de polietileno, aço revestido de poliuretano, aço tipo alvenius, conexões de borracha, ferro fundido, polietileno de alta densidade (PEAD), polipropileno, poliuretano, PVC, outros materiais), para qualquer diâmetro, será medida por peça (pç) de conexão ou flange efetivamente fornecido de acordo com o projeto e aceito pela FISCALIZAÇÃO.
</t>
  </si>
  <si>
    <t>A medição dos serviços de fornecimento de conexões e flanges para tubulações em geral será de acordo com o acima disposto, ao preço unitário contratual, que remunera as seguintes atividades, sem a elas se limitar:
- fornecimento e utilização de equipamentos, ferramentas e mão-de-obra e encargos sociais necessários;
- fornecimento das conexões por rosca, solda e/ou flanges;
- carga, transporte e descarga do depósito ao local de montagem;
- fornecimento de parafusos e aperto nos flanges e/ou outra peça;
- tudo mais necessário a perfeita execução dos serviços.</t>
  </si>
  <si>
    <t>CMS F.60.25.015</t>
  </si>
  <si>
    <t>FORNECIMENTO, MONTAGEM E INSTALAÇÃO DE APOIO E SUPORTE PARA TUBULAÇÕES - DORMENTES</t>
  </si>
  <si>
    <t xml:space="preserve">A execução dos serviços de fornecimento, montagem e instalação de apoio e suporte para tubulações em geral (de aço carbono, aço galvanizado, aço inox, aço revestido com borracha, aço revestido de polietileno, aço revestido de poliuretano, aço tipo alvenius, conexões de borracha, ferro fundido, polietileno de alta densidade (PEAD), polipropileno, poliuretano, PVC, outros materiais), para qualquer diâmetro, será medida por unidade (un) efetivamente montada e instalada de acordo com especicicações e dimensões de projeto e após aceite da FISCALIZAÇÃO.
</t>
  </si>
  <si>
    <t>A medição dos serviços de fornecimento, montagem e instalação de apoio e suporte para tubulações em geral será de acordo com o acima disposto, ao preço unitário contratual, que remunera as seguintes atividades, sem a elas se limitar:
- fornecimento e utilização de equipamentos, ferramentas e mão-de-obra e encargos sociais necessários;
- fornecimento e montagem de acessóros de fixação;
- carga, transporte e descarga do depósito ao local de instalação;
- nivelamento, alinhamento, corte, chanfro, retificação do biselado, ponteação, pré-aquecimento para soldagem, com fornecimento do material, fornecimento dos eletrodos indicados e requeridos, limpeza e demarcação das soldas;
- tudo mais necessário a perfeita execução dos serviços.</t>
  </si>
  <si>
    <t>CMS F.65.20.000</t>
  </si>
  <si>
    <t>FORNECIMENTO E INSTALAÇÃO DE CORRENTE METÁLICA</t>
  </si>
  <si>
    <t>A execução dos serviços de fornecimento e instalação de corrente metálica será medida pelo comprimento de corrente fornecida e instalada, em metro (m), conforme dimensões e especificações do projeto ou Planilha de Quantidades e Preços, após aprovação da FISCALIZAÇÃO.</t>
  </si>
  <si>
    <t>A medição dos serviços será feita de acordo com o disposto no item acima, ao preço unitário contratual que remunera o fornecimento de equipamentos, ferramentas, mão de obra e encargos; o nivelamento, alinhamento, carga, transporte e descarga, instalação e tudo o mais necessário para a perfeita execução dos serviços.</t>
  </si>
  <si>
    <t>CMS F.70.10.010</t>
  </si>
  <si>
    <t>FORNECIMENTO E MONTAGEM DE TUBING</t>
  </si>
  <si>
    <t xml:space="preserve">O pagamento será feito de acordo com o disposto no item acima, aos preços unitários contratuais que remuneram o fornecimento e montagem de equipamentos elétricos, considerando-se as seguintes etapas, não se limitando a elas:
- Fornecimento do equipamento juntamente com todos os acessórios; mão de obra e encargos; ferramentas necessárias à execução dos serviços;
-  Inspeção visual, carga, transporte e descarga dos equipamentos até o local de sua instalação;
-  Fornecimento e Instalação dos suportes;
-  Fornecimento e Instalação de conectores para tubing de ar comprimido;
- Retoques de pintura em geral, incluindo dos suportes, conforme Especificação Geral de Pintura, com  fornecimento do material de consumo;
- Instalação de alimentação provisória, quando necessária, p/ ligação de resistência de aquecimento para equipamentos;
- Interconexão completa do equipamento, conforme desenhos de projeto ou desenhos de Fornecedores do equipamento inclusive aterramento;
-  Execução de todos serviços de montagem e interligação das partes, componentes e acessórios, de forma a constituir o todo quando este, por conveniência do transporte, for entregue desmontado;
-  Facilidades aos técnicos das empresas fornecedoras dos equipamentos que supervisionarão a montagem;
-  Reaperto geral;
-  Materiais de consumo e ferramentas para ligações;
- Todos os demais serviços necessários e suficientes à perfeita execução dos trabalhos, nas suas diversas etapas, inclusive testes e limpeza final.
</t>
  </si>
  <si>
    <t>A medição dos serviços de fornecimento e montagem de tubing será feita por metro (m) de tubos fornecidos e montados juntamente com todos os equipamentos e acessórios, conforme definido na Planilha de Quantidades e Preços, depois de aceitos pela FISCALIZAÇÃO.
IMPORTANTE: Não serão medidos em separado os fornecimentos, fabricação, pintura e montagem de suportes e miscelâneas incluindo materiais (parafusos, porcas, arruelas, perfis, cantoneiras, etc.), devendo estar inclusos no preço unitário;</t>
  </si>
  <si>
    <t>CMS F.70.10.900</t>
  </si>
  <si>
    <t xml:space="preserve">A medição será de acordo com o acima disposto, a preço unitário contratual, que remunera as seguintes atividades, sem a elas se limitar:
- instalação e o fornecimento dos cabos e fios (quando indicado na Planilha de Quantidades e Preços como responsabilidade da CONTRATADA), equipamentos, ferramentas, mão de obra e encargos, compreendendo as atividades a seguir descritas, sem a elas se limitar:
- fornecimento de equipamentos, ferramentas e mão-de-obra, inclusive encargos, necessários para a execução dos serviços;
- Instalação de cabos ou fios em leitos, eletrodutos, embutidos ou aparentes;
- fixação,alinhamento e amarração dos cabos;
- Identificação e etiquetamento de cabos, fios  e condutores quando exigido no projeto;
- Execução de derivação com seu respectivo isolamento no interior das caixas de passagem;
- Fornecimento de talco e vaselina para seu lançamento;
- Fornecimento e instalação de prensa para cabos, conectores, terminais e blocos terminais;
- Execução de emendas, terminações e derivações quando necessário;
- Fornecimento de todo material necessário para amarração e identificação de cabos e condutores;
- Ligação dos condutores nas duas extremidades;
- Carga, transporte e descarga desde o local indicado pela FISCALIZAÇÃO até o local de instalação; 
- fornecimento, montagem e desmontagem de andaimes;
- Execução de testes e tudo o mais necessário à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</si>
  <si>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 xml:space="preserve">A medição dos serviços de fornecimento e montagem de cabo e fio de força, controle, instrumentação, iluminação e comunicação (fibra ótica)  será em metro (m), ligado nas duas extremidades, em leitos de cabos, eletrodutos e envelopes subterrâneos, obtidos por medição no projeto ou pode ser evidenciado por ticket de conferência aprovado pela Fiscalização, não se medindo as perdas, conforme critério abaixo:
Fornecimento  e lançamento de Cabo e Fio.........................................................................75%;
Ligação do condutor nas duas extremidades............................................ 15%;
Execução de Testes................................................................................... 10%.
</t>
  </si>
  <si>
    <t>Para fornecimento e montagem:
• Relatório fotográfico e dimensional de instalação aprovado pela FISCALIZAÇÃO;
Para execução das ligações
• Identificação e etiquetamento dos cabos
• Certificados das ligações aprovado pela FISCALIZAÇÃO
Para medição final:
• Certificados de testes  aprovado pela FISCALIZAÇÃO</t>
  </si>
  <si>
    <t>CMS F.70.10.910</t>
  </si>
  <si>
    <t>FORNECIMENTO E INSTALAÇÃO DE CABO DE AÇO</t>
  </si>
  <si>
    <t>A execução dos serviços de fornecimento e instalação de cabo de aço será medida pelo comprimento de cabo completo fornecido e instalado, em metros (m), conforme dimensões e especificações do projeto ou Planilha de Quantidades e Preços , após aprovação da FISCALIZAÇÃO.IMPORTANTE: Não serão medidos em separado o fornecimento, fabricação, pintura e montagem de suportes e miscelâneas incluindo materiais (parafusos, porcas, arruelas, perfis,cantoneiras, etc.), devendo estar inclusos no preço unitário;</t>
  </si>
  <si>
    <t xml:space="preserve">A medição será de acordo com o disposto acima, ao preço unitário contratual que remunera as seguintes atividades sem a elas se limitar: o fornecimento de equipamentos, ferramentas, mão-de-obra e encargos; o nivelamento, alinhamento, carga, transporte e descarga, o fornecimento de gabaritos para fixação, instalação, preparação, pintura e proteção das partes expostas e tudo o mais necessário para a perfeita execução dos serviços.
Os preços unitários independem da colocação manual ou mecânica, dos pesos unitários das peças e do local de colocação.
</t>
  </si>
  <si>
    <t xml:space="preserve">• Relatório fotográfico e dimensional de instalação aprovado pela FISCALIZAÇÃO;
• Notas fiscais ou relatório de fornecimento;
</t>
  </si>
  <si>
    <t>CMS F.70.30.002</t>
  </si>
  <si>
    <t>FORNECIMENTO  E MONTAGEM E INSTALAÇÃO DE SUPORTES PARA INSTALAÇÕES ELÉTRICAS, INSTRUMENTAÇÃO, CONTROLE, MECÂNICA E TUBULAÇÃO</t>
  </si>
  <si>
    <t>A execução dos serviços de fornecimento e montagem de suportes para instalações elétricas, instrumentação, controle, mecânica e tubulação será medida  pelo peso (t).
Incluem a fabricação, fornecimento e pintura de buchas, parafusos, porcas e arruelas que se fizerem necessários.</t>
  </si>
  <si>
    <t>A medição dos serviços de fornecimento e montagem de suportes será de acordo com o acima disposto, ao preço unitário contratual, que remunera as seguintes atividades, sem a elas se limitar:
- fornecimento e utilização de equipamentos, materiais, ferramentas, mão-de-obra e encargos sociais necessários;
- Conferência geral dos materiais do projeto, dos pontos de montagem e emissão de relatório para a Fiscalização apontando divergências e/ou interferências, se houver;
- todos os serviços necessários para a montagem e instalação dos suportes, incluindo fornecimento, montagem e instalação dos perfis, chumbadores, acessórios como arruelas, buchas, parafusos e porcas.
- fornecimento e instalação de todos os acessórios necessários para posicionamento e fixação;
- pintura e retoques de pintura em geral, executados em conformidade com a Especificação Geral de Pintura;
- carga, transporte e descarga desde o local indicado pela FISCALIZAÇÃO até o local de instalação;
- fornecimento, montagem e desmontagem de andaimes;
- fornecimento de equipamento adequado para movimentação vertical e horizontal;
- tudo o mais necessário para a perfeita execução dos serviços.</t>
  </si>
  <si>
    <t>CMS F.70.60.010</t>
  </si>
  <si>
    <t>ILUMINAÇÃO – FORNECIMENTO, MONTAGEM E INSTALAÇÃO DE LUMINÁRIAS E PROJETORES TIPO INDUSTRIAL</t>
  </si>
  <si>
    <t xml:space="preserve">A medição será de acordo com o disposto acima, ao preço unitário contratual que remunera as seguintes atividades sem a elas se limitar: fornecimento de equipamentos, ferramentas e mão-de-obra, inclusive encargos, necessários para a execução dos serviços; fornecimento das luminárias e projetores, com todos os acessórios, inclusive lâmpadas e reatores; fornecimento de materiais de consumo necessários para a montagem e a instalação das luminárias e dos projetores; locação dos pontos onde serão montados os aparelhos de iluminação; fornecimento, instalação e montagem de suportes de qualquer natureza, inclusive braço para fixação de luminária e os do tipo “pescoço de ganso”, grampos “U”, abraçadeiras, perfis, chumbadores, etc.; instalação de luminárias, projetores, reatores em seus respectivos suportes, sendo então aplicada à pintura final de acabamento nos suportes e retoques de pintura nos aparelhos, se necessário; identificação das luminárias e projetores conforme o projeto; execução das ligações das fiações necessárias; colocação de lâmpadas; execução de testes, inclusive fornecimento de equipamentos para esse fim;  fornecimento e montagem de caixas de proteção (com seus respectivos suportes) para os equipamentos auxiliares (reator, ignitor, capacitor) quando estes estiverem montados em separado, para o tipo de luminária ou projetor que o exigir; fornecimento de equipamento adequado para movimentação vertical e horizontal; fornecimento, montagem e desmontagem de andaimes; carga, transporte e descarga desde o local indicado pela FISCALIZAÇÃO até o local de instalação e tudo o mais necessário à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</si>
  <si>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fornecimento, montagem e instalação de luminárias e projetores, inclusive reatores, lâmpadas, suportes e acessórios, será medida por peça (pç) ou conjunto (cj) de luminária ou projetor efetivamente montado e instalado, testado e aceito pela FISCALIZAÇÃO.
As quantidades serão obtidas no projeto ou diretamente no campo. 
Incluem o fornecimento e a fabricação e pintura dos suportes que se fizerem necessários.
As medições serão feitas nas seguintes etapas: 
- fornecimento, montagem e ligação.................90%
- testes.......................................10%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</si>
  <si>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Para fornecimento e montagem:
• Relatório fotográfico e dimensional de instalação aprovado pela FISCALIZAÇÃO;
Para medição final:
• Certificados de testes aprovado pela FISCALIZAÇÃO</t>
  </si>
  <si>
    <t>CMS F.70.65.010</t>
  </si>
  <si>
    <t>FORNECIMENTO, MONTAGEM E INSTALAÇÃO DE TOMADA DE FORÇA, TELEFONE, INTERRUPTOR, SIRENE, SINALEIRA, SENSOR, CHAVE E MISCELÂNEA ELÉTRICA NA ÁREA INDUSTRIAL</t>
  </si>
  <si>
    <t xml:space="preserve">A medição será de acordo com o disposto acima, ao preço unitário contratual que remunera as seguintes atividades sem a elas se limitar: fornecimento, fabricação e pintura e montagem de suportes conforme projeto e especificações; fornecimento e fixação das réguas de bornes; fornecimento e montagem das caixas metálicas; ligação da fiação elétrica; identificação, inclusive fornecimento dos identificadores de cabos e condutores conforme especificação; testes; retoques de pintura em geral executados em conformidade com a Especificação Geral de Pintura; carga, transporte e descarga desde o local indicado pela FISCALIZAÇÃO até o local de instalação; fornecimento, montagem e desmontagem de andaimes e tudo o mais necessário para 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</si>
  <si>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fornecimento, montagem e instalação de tomada de força (440V – 3Ø e 220V – 1Ø), interruptor, sirene, sinaleira, sensor, chave e miscelânea elétrica na área industrial será medida por peça (pç) ou conjunto (cj) efetivamente montada e instalada, obtida por medição no projeto e aceita pela FISCALIZAÇÃO VALE.
As medições serão feitas nas seguintes etapas: 
- fornecimento, montagem e ligação...............................90%;
- testes..................................................... 10%.
Inclui o fornecimento e a fabricação de qualquer suporte que se fizer necessário.
Este critério será utilizado para eventuais serviços de fornecimento, montagem e instalação de tomadas de força, telefone, interruptores, sirenes, sinaleiros, sensores, acopladores, chaves e miscelâneas elétricas na área industrial, quando os mesmos já não estiverem embutidos em outros Critérios de Medição.”.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</si>
  <si>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F.70.65.040</t>
  </si>
  <si>
    <t>FORNECIMENTO, MONTAGEM DE BOTOEIRA / RELÉ / CAIXA DE BORNE, CAIXA DE COMANDO LOCAL, CAIXA DE TOMADA E CAIXA DE PASSAGEM</t>
  </si>
  <si>
    <t>A execução dos serviços de fornecimento, montagem de botoeira / relé / caixa de borne, caixa de comando local, caixa de tomada e caixa de passagem será medida por peça (pç) ou conjunto (cj) efetivamente montada e instalada, obtida por medição no projeto e aceito pela FISCALIZAÇÃO VALE.
As medições serão feitas nas seguintes etapas:
- fornecimento, montagem e instalação.......................... 90%;
- ligação e testes......................................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</si>
  <si>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CMS F.72.10.010</t>
  </si>
  <si>
    <t>FORNECIMENTO E  MONTAGEM DE REDE AÉREA DE DISTRIBUIÇÃO – TIPO CONVENCIONAL OU PROTEGIDA OU ISOLADA</t>
  </si>
  <si>
    <t xml:space="preserve">A medição dos serviços de fornecimento e montagem de linhas de distribuição do tipo convencional ou protegida ou isolada aérea será de acordo com o acima disposto, ao preço unitário contratual, que remunera as seguintes atividades, sem a elas se limitar:
- fornecimento de equipamentos, ferramentas e mão-de-obra com os respectivos encargos sociais necessários;
- fornecimento, transporte, carga, descarga e içamento dos postes, cabos, suportes, isoladores, chaves seccionadoras, cruzetas, pára-raios, chave-fusível, ferragens e acessórios, transformadores, luminárias, projetores, etc.
- instalação de cruzetas, isoladores, transformadores, ferragem e acessórios necessários para a sustentação dos condutores;
- fornecimento e construção da malha de terra para descidas dos pára-raios, conforme o projeto;
- verificação da resistência de terra, se atende ao especificado no projeto e às normas aplicáveis. Caso não atenda, adequar a malha de terra para atender, sem qualquer ônus adicional para a Vale; 
- montagem de chaves seccionadoras, pára-raios e chave-fusível;
- montagem e instalação dos transformadores e luminárias / projetores (quando especificado em projeto);
- lançamento de cabos e ligações de todas as conexões elétricas;
- esticamento de acordo com as tensões de projeto;
- estaiamento de estruturas;
- testes, comissionamento e energização da rede;
- tudo o mais necessário para 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</si>
  <si>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fornecimento e montagem de rede aérea de distribuição do tipo convencional ou protegida ou isolada será medida por quilômetro (km) ou metro (m) de linha efetivamente montada, conforme o projeto, e aceita pela FISCALIZAÇÃO. Constitui-se das seguintes etapas, as quais serão medidas da forma abaixo:
a. fornecimento de todos os materiais e equipamentos necessários para a construção e a montagem da rede com apresentação das respectivas ordens de compra 20%
b. colocação dos postes em toda a extensão da rede, conforme disposto no projeto, inclusive estais necessários e construções da malha de terra  para conexão dos pára-raios 20%
c. montagem e instalação das cruzetas, isoladores, suportes, ferragens, pára-raios, chaves seccionadoras, chaves-fusíveis e acessórios 20%
d. lançamento e esticamento dos cabos, montagem e instalação dos transformadores e luminárias/projetores (quando especificado em projeto) e execução de todas as ligações elétricas 20%
e. testes, comissionamento  e energização da rede 20%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</si>
  <si>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Para etapas fornecimento e montagem:
• Relatório fotográfico e dimensional do avanço da instalação aprovado pela FISCALIZAÇÃO;
Para medição final:
• Certificados de testes aprovado pela FISCALIZAÇÃO</t>
  </si>
  <si>
    <t>CMS F.72.10.011</t>
  </si>
  <si>
    <t>FORNECIMENTO E INSTALAÇÃO DE POSTE EM AÇO GALVANIZADO OU EM CONCRETO, ARTICULÁVEL OU NÃO.</t>
  </si>
  <si>
    <t xml:space="preserve">A execução dos serviços de fornecimento e instalação de poste será medida por peça (pç) de poste equipado assentadas, obtido no projeto, após aprovados pela FISCALIZAÇÃO.
</t>
  </si>
  <si>
    <t>A medição será de acordo com o disposto acima, ao preço unitário contratual que remunera as seguintes atividades sem a elas se limitar: fornecimento de materiais, equipamentos, ferramentas, mão de obra e encargos, compreendendo as atividades a seguir descritas, sem a elas se limitar: escavação, enchimento e compactação; fornecimento e instalação dos isoladores, respectivos suportes, abraçadeiras, dobradiças, parafusos tipo olhal, trava de segurança, etc; execução de pintura de acabamento / proteção e tudo o mais necessário à perfeita execução dos serviços.</t>
  </si>
  <si>
    <t>• Relatório fotográfico e dimensional do avanço da instalação aprovado pela FISCALIZAÇÃO;</t>
  </si>
  <si>
    <t>Para fabricação e fornecimento:
• Relatório de fornecimento;
• Certiifcado de pintura;
Para montagem e instalação:
• Relatório fotográfico e dimensional ou;
• Pesagem em balança ou;
• Projetos de engenharia e lista de material;
• Notas de alteração de projeto (NAP) aprovadas quando houverem alterações do projeto previamente aprovado;
Para medição final:
• Certificados de completação mecânica aprovados pela FISCALIZAÇÃO</t>
  </si>
  <si>
    <t>CMS F.75.10.001</t>
  </si>
  <si>
    <t>FORNECIMENTO E FABRICAÇÃO DE ESTRUTURAS METÁLICAS</t>
  </si>
  <si>
    <t xml:space="preserve">A execução dos serviços de fornecimento e fabricação de estrutura metálica será feita por peso (kg ou t) ou pelo conjunt (cj)  de material fornecido e fabricado, mediante apresentação da Nota Fiscal e aceito pela FISCALIZAÇÃO.
Os quantitativos serão extraídos do projeto. O peso das peças será apurado no projeto (peso teórico) pelo cálculo dos perfis, chapas, etc., através de tabelas apresentadas pela FISCALIZAÇÃO ou pesagem em balança.
Não serão computados na medição peso de perdas, desbitolamentos, furações, soldas, parafusos, porcas e arruelas.
Caso seja necessário fazer ajustes nas estruturas após a montagem e a instalação, estes serão por conta da contratada, sem qualquer ônus adicional para a Vale.
Definição de estrutura de perfis leves, médios e pesados:
- Estruturas de perfis leves: estruturas metálicas ou perfilados até 25 kg/m; 
- Estruturas de perfis médios: estruturas metálicas ou perfilados acima de 25 kg/m até 80 kg/m;
- Estruturas de perfis pesados: estruturas metálicas ou perfilados acima de 80 kg/m.
NOTA: Os perfis e chapas agregados à uma estrutura terão a mesma classificação do perfil principal/estrutural que será o mandatório para classificação destes (leve ou médio ou pesado).
</t>
  </si>
  <si>
    <t xml:space="preserve">A medição dos serviços será de acordo com o acima disposto, ao preço unitário contratual, que remunera as seguintes atividades, sem a elas se limitar:
-   fornecimento e fabricação: inclui o fornecimento de matéria-prima e a fabricação completa e adequada de todas as peças metálicas, acessórios, fixações, etc., de equipamentos mecânicos e elétricos ou manuais para elevação, carga, transporte vertical e horizontal, descarga e todos os materiais e acessórios necessários para marcação, corte, furações, pintura, montagem e emendas por soldagem, etc. Inclui ainda o fornecimento, montagem e desmontagem de andaimes, máquinas para cortes e soldas no campo e demais acessórios para a completa execução dos serviços. Incluso também o fornecimento, montagem e torqueamento de parafusos, porcas e arruelas. Para efeito de medição a estrutura deverá estar na área interna Vale;
- transporte: inclui o fornecimento de equipamento adequado para movimentação vertical e horizontal das estruturas desde o seu local de armazenamento até o local de sua real e efetiva montagem e instalação, envolvendo carga, transporte, içamento e descarga, obedecidos todos os cuidados necessários para transporte e armazenamento de maneira a não danificar as estruturas;
- pintura: pinturas e retoques de pintura após manuseio e fabricação, garantindo o perfeito acabamento (conforme Especificação de Serviço de Pintura da Vale), mão-de-obra especializada, equipamentos, ferramentas e tudo o mais necessário para a completa execução da tarefa;
- todos os demais serviços necessários e suficientes para a perfeita execução dos trabalhos, nas suas diversas etapas, inclusive testes e limpeza final.
</t>
  </si>
  <si>
    <t>• Relatório de fornecimento;
• Certiifcado de pintura;
• Projetos de engenharia e lista de material;</t>
  </si>
  <si>
    <t>CMS F.75.20.001</t>
  </si>
  <si>
    <t>FORNECIMENTO DE GRADES, GRELHAS, CHAPAS DE PISO, TAMPAS, TAMPÕES E EMBUTIDOS METÁLICOS</t>
  </si>
  <si>
    <t xml:space="preserve">A execução dos serviços de fornecimento e fabricação de grades, grelhas, chapas, tampas, tampões e embutidos metálicos, fornecidos montados ou em partes, inclusive pintura de fundo e acabamento, será medida por conjunto (cj), peça (pç), ou peso em quiilograma (kg), tonelada (t), fornecido, fabricado. mediante apresentação de nota fiscal (NF) e aceito pela FISCALIZAÇÃO ou por pesagem em balança.
</t>
  </si>
  <si>
    <t xml:space="preserve">A medição dos serviços será de acordo com o acima disposto, ao preço unitário contratual, que remunera as seguintes atividades, sem a elas se limitar:
- fornecimento de todos os materiais, componentes, suportes, acessórios e peças complementares de fixação;
- carga, transporte e descarga até o local de armazenagem indicado pela FISCALIZAÇÃO;
- fornecimento de equipamento adequado para movimentação vertical e horizontal;
- içamento, posicionamento, nivelamento, calços, alinhamento, parafusos/porcas/arruelas, fixação e grauteamento dos componentes (com o fornecimento de materiais);
- montagem propriamente dita de todos os componentes do conjunto, de acordo com as informações fornecidas nos diagramas de montagem, padrões, especificações de projeto e normas específicas;
- pintura e retoques de pintura de fábrica, conforme Especificação Geral de Pintura, bem como retoques após a montagem, com o fornecimento de equipamento, ferramentas, materiais de consumo e tudo o mais necessário para a completa execução dos serviços;
- todos os demais serviços necessários e suficientes para a perfeita realização dos trabalhos em suas diversas etapas, inclusive testes e limpeza final.
</t>
  </si>
  <si>
    <t>CMS F.75.30.000</t>
  </si>
  <si>
    <t>FORNECIMENTO, FABRICAÇÃO E MONTAGEM DE MISCELÂNEA METÁLICA (INCLUSIVE ESCADA, CORRIMÃO, GUARDA-CORPO, SUPORTES, PARAFUSOS PORCAS, ARRUELAS, CHAPAS DE LIGAÇÃO, CHAPAS DE RODAPÉ) E ALTERAÇÕES DE ESTRUTURA</t>
  </si>
  <si>
    <t>A execução dos serviços de fornecimento, fabricação  e montagem de miscelâneas metálica (inclusive escada, corrimão, guarda-corpo, suportes, parafusos, porcas, arruelas, chapas de ligação, chapas de rodapé) e alterações de estrutura será medida pelo peso em quilograma (kg) ou tonelada (t) de material de estrutura metálica fornecida, fabricada, montada e aceita pela FISCALIZAÇÃO VALE.
Os quantitativos serão extraídos do projeto. O peso das peças será apurado no projeto (peso teórico) pelo cálculo dos perfis, chapas, etc., através de tabelas apresentadas pela FISCALIZAÇÃO VALE ou pesagem em balança.
Não serão computados na medição peso de perdas, desbitolamentos, furações, soldas.
As medições serão feitas nas seguintes etapas: 
- fornecimento, fabricação e pintura (colocada na área interna Vale).......... 60%;
- montagem............................................................................................... 30%;
- alinhamento, nivelamento,torqueamento, retoques de pintura............... 10%.
Caso seja necessário fazer ajustes nas estruturas após a montagem, estes serão por conta da contratada, sem qualquer ônus adicional para a Vale.</t>
  </si>
  <si>
    <t xml:space="preserve">A medição dos serviços será de acordo com o acima disposto, ao preço unitário contratual, que remunera as seguintes atividades, sem a elas se limitar: fornecimento de matéria-prima e a fabricação completa e adequada de todas as peças metálicas, acessórios, fixações, etc., de equipamentos mecânicos e elétricos ou manuais para elevação, carga, transporte vertical e horizontal, descarga e todos os materiais e acessórios necessários para marcação, corte, furações, pintura, montagem e emendas por soldagem, etc. Inclui ainda o fornecimento de mão-de-obra para montagem e desmontagem de andaimes, máquinas para cortes e soldas no campo e demais acessórios para a completa execução dos serviços;  montagem e instalação: inclui o fornecimento de equipamentos mecânicos, elétricos ou manuais para elevação, carga e transporte vertical e horizontal, descarga e todos os materiais e acessórios necessários para a execução dos serviços de montagem das estruturas metálicas, grauteamento das estruturas com o fornecimento inclusive de calços e massa para grout. Inclui ainda o fornecimento de mão-de-obra especializada, montagem e desmontagem de andaimes, fornecimento de materiais de consumo, máquinas para cortes e soldas em campo; fornecimento e montagem de alças, parafusos, porcas, arruelas, chumbadores, grampos e demais acessórios para a completa execução da tarefa; transporte: inclui o fornecimento de equipamento adequado para movimentação vertical e horizontal das estruturas desde o seu local de armazenamento até o local de sua real e efetiva montagem e instalação, envolvendo carga, transporte, içamento e descarga, obedecidos todos os cuidados necessários para transporte e armazenamento de maneira a não danificar as estruturas; pintura: pinturas e retoques de pintura após manuseio e fabricação, garantindo o perfeito acabamento (conforme Especificação de Serviço de Pintura da Vale), mão-de-obra especializada, materiais de consumo, equipamentos, ferramentas e tudo o mais necessário para a completa execução da tarefa;  fornecimento, montagem e desmontagem de andaimes; toda a mão de obra, inclusive encargos, equipamentos/ instrumentos para a realização da verificação e emissão de relatórios topográficos para estruturas de sustentação (colunas) com croquis de tolerâncias máximas permissíveis e as obtidas na montagem com aprovação do topógrafo; toda a mão de obra, inclusive encargos, equipamentos/ instrumentos para a realização dos testes e emissão dos relatórios de ensaios de líquido penetrante (5%) em soldas de estruturas principais (colunas e vigas principais e estruturas de sustentação de equipamentos); toda a mão de obra, inclusive encargos, equipamentos/ instrumentos para a realização dos testes e emissão dos relatórios de torqueamento de parafusos de alta resistência.
Nota: os guarda-corpos que sejam parte integrante dos equipamentos (ex: guarda-corpo de tanques) não serão medidos neste item, devendo ser considerados no item do critério do equipamento em questão.
</t>
  </si>
  <si>
    <t>CMS F.75.30.001</t>
  </si>
  <si>
    <t>FORNECIMENTO E FABRICAÇÃO DE MISCELÂNEAS METÁLICAS INCLUSIVE ESCADAS, CORRIMÃOS, GUARDA-CORPOS, SUPORTES, PARAFUSOS, PORCAS, ARRUELAS, CHAPAS METÁLICAS E ALTERAÇÕES DE ESTRUTURAS</t>
  </si>
  <si>
    <t>A execução dos serviços de fornecimento e  fabricação de miscelâneas metálicas, inclusive escadas, corrimãos, guarda-corpos, parafusos, porcas, arruelas, chapas metálicas e alterações de estruturas será medida pelo peso em toneladas (t) ou quilos (kg) de material de estrutura metálica e fabricada, mediante apresentação da Nota Fiscal e aceita pela FISCALIZAÇÃO.
Os quantitativos serão extraídos do projeto. O peso das peças será apurado no projeto (peso teórico) pelo cálculo dos perfis, chapas, etc., através de tabelas apresentadas pela FISCALIZAÇÃO ou pesagem em balança.
Não serão computados na medição peso de perdas, desbitolamentos, furações, soldas.
Caso seja necessário fazer ajustes nas estruturas após a montagem e a instalação, estes serão por conta da contratada, sem qualquer ônus adicional para a Vale.</t>
  </si>
  <si>
    <t>A medição dos serviços de fornecimento, fabricação, montagem de miscelâneas metálicas inclusive escadas, corrimãos, guarda-corpos, parafusos, porcas, arruelas, chapas de ligação, chapas de rodapé e e alterações de estruturas será de acordo com o acima disposto, ao preço unitário contratual, que remunera as seguintes atividades, sem a elas se limitar:
-   fornecimento e fabricação: inclui o fornecimento de matéria-prima e a fabricação completa e adequada de todas as peças metálicas, acessórios, fixações, etc., de equipamentos mecânicos e elétricos ou manuais para elevação, carga, transporte vertical e horizontal, descarga e todos os materiais e acessórios necessários para marcação, corte, furações, pintura, montagem e emendas por soldagem, etc. Inclui ainda o fornecimento de mão-de-obra para montagem e desmontagem de andaimes, máquinas para cortes e soldas no campo e demais acessórios para a completa execução dos serviços;
- montagem e instalação: inclui o fornecimento de equipamentos mecânicos, elétricos ou manuais para elevação, carga e transporte vertical e horizontal, descarga e todos os materiais e acessórios necessários para a execução dos serviços de montagem das estruturas metálicas, grauteamento das estruturas com o fornecimento inclusive de calços e massa para grout. Inclui ainda o fornecimento de mão-de-obra especializada, montagem e desmontagem de andaimes, fornecimento de materiais de consumo, máquinas para cortes e soldas em campo; fornecimento e montagem de alças, parafusos, porcas, arruelas, chumbadores, grampos e demais acessórios para a completa execução da tarefa;
- transporte: inclui o fornecimento de equipamento adequado para movimentação vertical e horizontal das estruturas desde o seu local de armazenamento até o local de sua real e efetiva montagem e instalação, envolvendo carga, transporte, içamento e descarga, obedecidos todos os cuidados necessários para transporte e armazenamento de maneira a não danificar as estruturas;
- pintura: pinturas e retoques de pintura após manuseio e fabricação, garantindo o perfeito acabamento (conforme Especificação de Serviço de Pintura da Vale), mão-de-obra especializada, materiais de consumo, equipamentos, ferramentas e tudo o mais necessário para a completa execução da tarefa;
- fornecimento, montagem e desmontagem de andaimes;
-  toda a mão de obra, inclusive encargos, equipamentos/ instrumentos para a realização da verificação e emissão de relatórios topográficos para estruturas de sustentação (colunas) com croquis de tolerâncias máximas permissíveis e as obtidas na montagem com aprovação do topógrafo;
-  toda a mão de obra, inclusive encargos, equipamentos/ instrumentos para a realização dos testes e emissão dos relatórios de ensaios de líquido penetrante (5%) em soldas de estruturas principais (colunas e vigas principais e estruturas de sustentação de equipamentos);
-  toda a mão de obra, inclusive encargos, equipamentos/ instrumentos para a realização dos testes e emissão dos relatórios de torqueamento de parafusos de alta resistência.
Nota: os guarda-corpos que sejam parte integrante dos equipamentos (ex: guarda-corpo de tanques) não serão medidos neste item, devendo ser considerados no item do critério do equipamento em questão.</t>
  </si>
  <si>
    <t>• Relatório de fornecimento;
• Projetos de engenharia e lista de material;
• Certiifcado de pintura, se aplicável</t>
  </si>
  <si>
    <t>CMS F.75.50.950</t>
  </si>
  <si>
    <t>FORNECIMENTO, MONTAGEM E INSTALAÇÃO DE PAINEIS DE FORÇA E CONTROLE</t>
  </si>
  <si>
    <t>A execução dos serviços de fornecimento, montagem e instalação de painel de força e controle será medida por peça (pç) efetivamente montada e instalada, obtida por medição no projeto e aceito pela FISCALIZAÇÃO.
As medições serão feitas nas seguintes etapas: 
- Fornecimento.............................50%
- montagem E instalação.............40%
- ligação E testes.........................10%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</si>
  <si>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A execução dos serviços de fornecimento, montagem e instalação de painéis de força e controle será de acordo com o acima disposto, ao preço unitário contratual, que remunera as seguintes atividades, sem a elas se limitar:
- Fornecimento, montagem E instalação de painel de força e controle e todos os demais componentes necessários à realização dos serviços do objeto requerido. O projeto detalhado e o dimensionamento dos componentes internos e externos do painel são de responsabilidade do contratado.
- O painel deverá atender as condições segura de operação local de liga, desliga e emergência da carga e suas respectivas sinalizações.
- O painel deverá estar com conformidade com as normas NR-10 e NBR-5410;
- O painel deverá ter grau de proteção compatível com o local de instalação;
- Os componentes internos e externos do painel deverão estar compatíveis com a carga a ser alimentada;
- Fornecimento de mão de obra capacitada e todos os encargos inerentes;
- Fornecimento e utilização de ferramentas, equipamentos e materiais de consumo necessários à completa realização dos serviços;
- Fornecimento, montagem E pintura de suportes, conforme necessidade do projeto;
- Fornecimento e instalação dos componentes internos como disjuntores, contatores
- Fornecimento e instalação de prensa para cabos;
- Ligação de fiação elétrica e testes a frio e a quente necessários;
- Fornecimento, montagem E desmontagem de andaimes;
- Fornecimento e instalação da identificação necessária;
- Aplicação de proteção passiva;
- Retoques de pintura em geral, executados em conformidade com a Especialização Geral de Pintura;
- Carga, transporte E descarga desde o local indicado pela FISCALIZAÇÃO até o local de instalação;
- Tudo o mais necessário para a perfeita execução dos serviços.
</t>
  </si>
  <si>
    <t>Para fornecimento:
• Relatório de fornecimento de material;
Para montagem:
• Relatório fotográfico e dimensional de instalação aprovado pela FISCALIZAÇÃO;
Para medição final:
• Certificados de completação mecânica aprovado pela FISCALIZAÇÃO</t>
  </si>
  <si>
    <t>CMS F.75.60.900</t>
  </si>
  <si>
    <t>FORNECIMENTO, MONTAGEM/ INSTALAÇÃO DE EQUIPAMENTOS E ACESSÓRIOS PARA SISTEMA DE DETECÇÃO E ALARME DE INCÊNDIO (SDAI) OU SISTEMA DE PREVENÇÃO E COMBATE A INCÊNDIO (SPCI)</t>
  </si>
  <si>
    <t>A execução dos serviços de fornecimento, montagem/instalação de equipamentos e acessórios de detecção, alarme e combate a incêndio será medida por conjunto (cj) ou peça (pç), de equipamento / acessório efetivamente fornecido, montado/instalado e testado, conforme previsto no projeto e na especificação técnica, após a aprovação da FISCALIZAÇÃO.
    As medições serão feitas nas seguintes etapas: 
      - fornecimento / entrega dos equipamentos ................................. 50%
      - montagem dos equipamentos/acessórios ................................. 40%
      - testes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</si>
  <si>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O pagamento será feito de acordo com o disposto no item acima, ao preço unitário contratual, que remunera:
- fornecimento dos equipamentos e acessórios;
- operações de carga, transporte e descarga;
- fornecimento e aplicação da totalidade dos materiais,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remoção das embalagens e inspeção visual, quando requerida;
- integração/parametrização, ajustes e comissionamento do sistema, inclusive todos os testes necessários para o perfeito funcionamento dos componentes;
- tudo o mais necessário para perfeita execução dos serviços.</t>
  </si>
  <si>
    <t>CMS F.75.60.921</t>
  </si>
  <si>
    <t>FORNECIMENTO, MONTAGEM E INSTALAÇÃO DE DETECTOR LINEAR DE TEMPERATURA</t>
  </si>
  <si>
    <t>A execução dos serviços de fornecimento, montagem e instalação de detector linear de temperatura será medida por comprimento (m) de detector efetivamente fornecido, montado, instalado e testado, conforme previsto no projeto e na especificação técnica, após a aprovação da FISCALIZAÇÃO.
    As medições serão feitas nas seguintes etapas: 
      - fornecimento / entrega dos equipamentos ................................. 50%
      - montagem dos equipamentos/acessórios ................................. 40%
      - testes .......................................................................................10%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</si>
  <si>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O pagamento será feito de acordo com o disposto no item acima, ao preço unitário contratual, que remunera:
- fornecimento dos equipamentos e acessórios;
- operações de carga, transporte e descarga;
- fornecimento e aplicação da totalidade dos materiais,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remoção das embalagens e inspeção visual, quando requerida;
- parametrização, ajustes e comissionamento do sistema, inclusive todos os testes necessários para o perfeito funcionamento dos componentes;
- tudo o mais necessário para perfeita execução dos serviços.</t>
  </si>
  <si>
    <t>Para fornecimento:
• Relatório de fornecimento de material;
• Projetos de engenharia e lista de material;
Para montagem:
• Relatório fotográfico e dimensional de instalação aprovado pela FISCALIZAÇÃO;
• Projetos de engenharia e lista de material;
Para medição final:
• Certificados de completação mecânica aprovado pela FISCALIZAÇÃO</t>
  </si>
  <si>
    <t>CMS F.75.80.000</t>
  </si>
  <si>
    <t>IMPERMEABILIZAÇÃO DE TUBULAÇÃO</t>
  </si>
  <si>
    <t>A medição será de acordo com o disposto no item acima, ao preço unitário contratual que remunera as seguintes atividades, sem a elas se limitar: fornecimento de equipamentos, ferramentas, materiais, mão-de-obra e encargos necessários para a intalação de fita anticorrosiva especificada, inclusive preparo dos materiais, limpeza e preparo das superfícies a serem tratadas, aplicação, carga, transporte, descarga, armazenamento e perdas de materiais, limpeza geral da área, remoção de sobras e tudo o mais necessário para a perfeita execução dos serviços.</t>
  </si>
  <si>
    <t>A execução dos serviços de fornecimento e instalação de fita anticorrosiva para tubulações será medida por metro quadrado ( m2) de fita instalada, considerando-se as dimensões do projeto, após aprovação da FISCALIZAÇÃO.
- Não será objeto de medição a sobreposição ou sobra da fita durante a instalação.</t>
  </si>
  <si>
    <t>CMS F.75.80.001</t>
  </si>
  <si>
    <t>FORNECIMENTO E INSTALAÇÃO DE FITA ANTICORROSIVA PARA TUBULAÇÃO</t>
  </si>
  <si>
    <t>CMS F.75.85.000</t>
  </si>
  <si>
    <t>FORNECIMENTO E MONTAGEM DE PAINÉIS TERMOACÚSTICOS</t>
  </si>
  <si>
    <t xml:space="preserve">O pagamento será feito de acordo com o disposto no item acima, aos preços unitários contratuais, que remuneram a montagem dos materiais (suportes, acessórios, peças complementares e de fixação, materiais de consumo, etc.), cargas, transportes, descargas, armazenamento, içamento, mão de obra e encargos, equipamentos, ferramentas e tudo o mais necessário à perfeita execução e acabamento dos serviços.
OBSERVAÇÕES:
1 - O projeto detalhado faz parte do escopo da CONTRATADA;
2 - A paginação dois painéis acústicos fornecidos pela VALE deverá ser executada em campo pela CONTRATADA;
3 - A montagem deverá ser acompanhada e supervisionada, full time, pelo Fabricante do Painel.
 4 - Os painéis acústicos deverão ser devidamente acondicionados e lonados, em área adequada para estocagem, conforme indicado pela FISCALIZAÇÃO;
</t>
  </si>
  <si>
    <t>A execução dos serviços de fornecimento e  montagem de painéis termo acústicos será medida em metro quadrado (m2) de painéis fornecidos e montados, conforme projeto e após aprovação da FISCALIZAÇÃO.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</si>
  <si>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Relatório fotográfico e dimensional de instalação aprovado pela FISCALIZAÇÃO;
• Projetos de engenharia e lista de material;</t>
  </si>
  <si>
    <t>CMS F.75.85.005</t>
  </si>
  <si>
    <t>FORNECIMENTO E INSTALAÇÃO DE ESQUADRIAS TERMOACÚSTICAS, INCLUSIVE FERRAGENS</t>
  </si>
  <si>
    <t xml:space="preserve">A medição dos serviços será feita de acordo com o disposto no item acima, ao preço unitário contratual que remunera o fornecimento de materiais, equipamentos, ferramentas, mão-de-obra e encargos, serviços de carpintaria, marcenaria e serralheria; o fornecimento, transporte, armazenagem e aplicação de esquadrias, marcos, contramarcos, elementos de posicionamento e fixação, batentes, guarnições, baguetes, o fornecimento e a aplicação de maçanetas, fechaduras, dobradiças, ferragens, trincos, puxadores e trilhos; a colocação de arremates, rejuntamentos e vedações; o posicionamento das esquadrias, ajuste após montagem, limpeza, lixamento e jateamento para aplicação de pinturas; a limpeza final, verificação do bom funcionamento, proteção e tudo o mais necessário para a perfeita execução e acabamento dos serviços.
Para as esquadrias de ferro e aço, os preços unitários incluem ainda a pintura de proteção, de acordo com as especificações pertinentes.
</t>
  </si>
  <si>
    <t>A execução dos serviços de fornecimento e instalação de esquadrias termoacústicas completas, entre as quais incluem-se todos os acessórios e ferragens, será medida após a esquadria instalada pela área, em metros quadrados (m2), considerando-se o vão de luz (vão no osso) do projeto e aprovada pela FISCALIZAÇÃO.</t>
  </si>
  <si>
    <t>CMS F.75.85.010</t>
  </si>
  <si>
    <t>FORNECIMENTO E EXECUÇÃO DE JATEAMENTO COM LÂ DE ROCHA OU LÂ DE VIDRO</t>
  </si>
  <si>
    <t xml:space="preserve">O pagamento será feito de acordo com o disposto no item acima, aos preços unitários contratuais, que remuneram a montagem dos materiais (suportes, acessórios, peças complementares e de fixação, materiais de consumo, etc.), cargas, transportes, descargas, armazenamento, içamento, mão de obra e encargos, equipamentos, ferramentas e tudo o mais necessário à perfeita execução e acabamento dos serviços.
OBSERVAÇÕES:
1 - O projeto detalhado faz parte do escopo da CONTRATADA;
2 - O serviço deverá ser acompanhado e supervisionado, full time, pelo Fabricante do Painel.
</t>
  </si>
  <si>
    <t xml:space="preserve">A execução dos serviços de fornecimento e jateamento de lã de rocha ou lã de vidro será medida em metros quadrados (m2) de jateamento executado e após aprovação da FISCALIZAÇÃO.
O jateamento deverá ser feito em camada uniforme de até 50 mm, monolítica, sem juntas ou emendas,  auto-sustentavel, auto-extinguíveis em caso de ação ao fogo, repelentes a insetos, inodora e atóxica, conforme projeto.
</t>
  </si>
  <si>
    <t>CMS F.95.10.900</t>
  </si>
  <si>
    <t>FORNECIMENTO DE MATERIAIS ELÉTRICOS</t>
  </si>
  <si>
    <t>A execução dos serviços de fornecimento de materiais elétricos será medida por metro (m) ou peça (pç) ou conjunto (cj), conforme especificado na Planilha de Quantidades e Preços, de material fornecido, conforme o projeto e após aprovado pela FISCALIZAÇÃO.
A CONTRATADA será responsável pela conservação e manutenção dos novos equipamentos e materiais adquiridos para o empreendimento (fornecidos pela Vale ou pela Contratada), estocados em área da empresa ou armazém Vale conforme Manual de Gestão de Materiais MA-G-802; documentação do SPE, procedimentos e normas aplicáveis.</t>
  </si>
  <si>
    <t xml:space="preserve">O pagamento será feito de acordo com o disposto no item acima, aos preços unitários contratuais, que remuneram o fornecimento de equipamentos, ferramentas, materiais, mão de obra/encargos e fornecimento/fabricação de:
- eletrodutos, conduítes, leitos e conexões;
- fios, cabos;
- chaves e disjuntores;
- interruptores, relés e tomadas completos;
- luminárias com lâmpadas tipo fluorescente completas;
- projetores e lâmpadas de vapor metálico;
- aparelhos/equipamentos eletro-eletrônicos necessários;
- quadros e caixas completos;
- pára-raios e hastes de aterramento com poço de inspeção;
- isoladores, muflas, etc;
- anéis, fitas de isolamento, adesivos e soluções;
- suportes, chumbadores, fixações, conectores, terminais e identificação;
- tudo o mais necessário à perfeita execução dos serviços.
</t>
  </si>
  <si>
    <t>• Relatório de fornecimento;
• Notas fiscais se aplicável;</t>
  </si>
  <si>
    <t>CMS F.95.15.000</t>
  </si>
  <si>
    <t>FORNECIMENTO E APLICAÇÃO DE MANTA ISOLANTE</t>
  </si>
  <si>
    <t>O preço contratual remunera os seguintes itens sem a estes se limitar: Mão-de-obra, encargos sociais; tributos; equipamentos; ferramentas; transporte de pessoal e equipamento; fornecimento de água nas frentes de serviço; alimentação e E.P.I de pessoal alocado no contrato; e tudo mais necessário à perfeita execução dos serviços</t>
  </si>
  <si>
    <t xml:space="preserve">A execução dos serviços de fornecimento e aplicação de manta isolante será medida pelo metros quadrados (m2), efetivamente fornecido, aplicado e aceita pela FISCALIZAÇÃO.
</t>
  </si>
  <si>
    <t>• Relatório de configuração e integração do sistema;
• Certificados de comissionamento aprovados pela FISCALIZAÇÃO</t>
  </si>
  <si>
    <t>• Relatório de certificação do comissionamento aplicável a etapa medida no período, aprovado pela FISCALIZAÇÃO
• Termo de aceite provisório (TAP) para medição da etapa final.</t>
  </si>
  <si>
    <t>TESTE DE PERFORMANCE E ACOMPANHAMENTO DURANTE FASE DE RAMP-UP (25 HORAS)</t>
  </si>
  <si>
    <t>O preço contratual remunera os seguintes itens sem a estes se limitar: 
- todas as despesas com equipamentos e acessórios (fornecimento, mobilização, instalação e desmobilização);
- mão-de-obra, encargos sociais e horas extras;
- tributos;
- equipamentos; ferramentas; transporte de pessoal e equipamento; fornecimento de água nas frentes de serviço; alimentação e E.P.I de pessoal alocado no contrato;
- fornecimento, montagem e desmontagem de andaimes, plataformas elevatórias ou fixas;
- todos os materiais de consumo necessários;
- treinamentos realizados para a VALE e todo material necessário para ministra-los;
- tudo mais necessário à perfeita execução dos serviços.</t>
  </si>
  <si>
    <t>• TAF (termo de aceite final) aprovado pela VALE;
• Data book da obra – Emissão Final;
• Lista de presença dos treinamentos (quando aplicável);</t>
  </si>
  <si>
    <t>CMS H.50.50.001</t>
  </si>
  <si>
    <t>SERVIÇOS DE SUPERVISÃO DE MONTAGEM, COMISSIONAMENTO E START UP, TESTES E OPERAÇÃO ASSITIDA</t>
  </si>
  <si>
    <t>A medição será de acordo com o acima disposto, ao preço unitário contratual, que remunera as seguintes atividades, sem a elas se limitar:
• Custos de mão de obra qualificada e encargos sociais com equipe mínima: 01 técnico em Mecânica e 01 técnico em Elétrica / Automação (devidamente habilitado e autorizado a atividades de instalações elétricas, conforme NR10);
• Custos de mobilização e desmobilização de pessoal;
• Cusos com despesas de viagens (alimentação, estadia, transporte, deslocamento para as dependências da Vale)
• Custos com tributos e impostos;
• Custos com emissão de relatórios diários de obra (RDO) devidamente assinados pelo Preposto da CONTRATADA e pela Fiscalização Vale.
• Custos com emissão de cronograma da montagem;
• Custos com emissão de histograma de mão de obra;
• Custos com emissão de relatório final de entrega da montagem com garantia da montagem correta conforme especificações de projeto e instruções do fabricante do equipamento, com garantia do desempenho do equipamento, com liberação para operação do equipamento sem restrições, devidamente assinado pelo Preposto da CONTRATADA e pela Fiscalização Vale.
• Custos com equipamentod de proteção Individual (EPI);
• Tudo mais necessário à perfeita execução dos serviços.</t>
  </si>
  <si>
    <t xml:space="preserve">Será medido pela quantidade de dias efetivamente utilizados (dia), para a realização dos serviços, em turno normal , de acordo com apontamento em relatório de apropriação de horas e aceito pela Fiscalização Vale.
Horas extras não são permitidas, salvo acordado previamente com a Fiscalização Vale.
Caracteriza-se por turno normal os serviços executados em 8 (oito) horas diárias, de segunda a sexta-feira no horário de 8:00 às 17:00 horas, com 1 (uma) hora de almoço.
Em caso de necessidade de horas extras, as mesmas serão medidas por hora (h), de acordo com apontamento em RDO (Relatório diario de Obra) e aceito pela Fiscalização Vale.
Caracteriza-se por horas extras os serviços executados aos sábados, domingos, feriados e após expediente do turno normal, limitado em 2 (duas) horas.
Os serviços de supervisão de montagem consistem em:
• Acompanhamento os serviços de montagem de equipamentos, full time / part time, do início ao fim da obra de montagem, com mão de obra qualificada.
• Garantir a correta execução do equipamento conforme especificado em projeto e de acordo com as instruções do fabricante do equipamento;
• Garantir as características de desempenho dos equipamentos montados e qualidade dos materiais utilizados durante a montagem, conforme especificações de projeto e instruções do fabricante do equipamento;
• Instruir e treinar os profissionais da montadora e da Vale, durante a montagem, testes, comissionamento, start upe e operação assistida.
OBERVAÇÃO: para equipamentos menores, tipo válvulas, bombas, painéis, medidores, etc, a supervisão de montagem poderá ser realizada com carga horária reduzida desde que acordado previamente com a Fiscalização Vale.
Os serviços de comissionamento e start-up, testes e operação assistida consistem em:
• Garantir a integração do equipamento com outros equipamentos existentes no sistema ou instalação;
• Garantir a operação correta e satisfatória do sistema ou instalação, após montagem do equipamento;
• Garantir o ajuste de parametrização do sistema ou instalação;
• Garantir a aceitação do serviço de montagem, com a realização de testes a vazio e testes com carga no equipamento montado;
• Garantir o treinamento e capacitação da equipe Vale responsável pelas atividades de operação e manutenção do equipamento montado.
</t>
  </si>
  <si>
    <t>• Registro de apontamento de horas aprovado pela FISCALIZAÇÃO</t>
  </si>
  <si>
    <t>CMS H.50.50.005</t>
  </si>
  <si>
    <t>SERVIÇOS COMPLEMENTARES - TESTES SISTEMAS DIVERSOS</t>
  </si>
  <si>
    <t xml:space="preserve">Será medido por verba (vb), para a realização dos serviços, conforme descrito na Especificação dos Serviços e indicado na Planilha de Quantidades e Preços.
Os serviços serão medidos após execução dos serviços previstos a serem executados para cada ordem de serviço.
Não serão objetos de medição em separado (portanto, deverão estar incluídos nos valores unitários de medição):
- todas as despesas com equipamentos e acessórios (fornecimento, mobilização, instalação e desmobilização); mão-de-obra e encargos sociais; tributos;
- equipamentos; ferramentas; transporte de pessoal e equipamento; fornecimento de água nas frentes de serviço; alimentação e E.P.I de pessoal alocado no contrato;
- fornecimento, montagem e desmontagem de andaimes;
- as despesas com MOI necessárias para a execução das atividades incluindo liderança/encarregado/supervisor;
- todos os materiais de consumo necessários;
- tudo mais necessário à perfeita execução dos serviços.
</t>
  </si>
  <si>
    <t>• Certificado dos testes realizados aprovados pela FISCALIZAÇÃO.</t>
  </si>
  <si>
    <t>CMS M.10.10.006</t>
  </si>
  <si>
    <t>MONTAGEM DE COMPONENTES PARA HIDROCICLONE</t>
  </si>
  <si>
    <t xml:space="preserve">A medição dos serviços de montagem eletromecânica dos componentes para Hidrociclone fornecidos desmontados ou montados ou pré-montados será de acordo com o acima disposto, ao preço unitário contratual, que remunera as seguintes atividades, sem a elas se limitar:
- fornecimento dos equipamentos, materiais, mão-de-obra e encargos necessários, montagem e testes, assim como de todo o ferramental que será utilizado no desenvolvimento dos serviços;
- carga, transporte e descarga, desde o local indicado pela FISCALIZAÇÃO até o local de sua instalação;
- serviços necessários para a pré-montagem dos equipamentos, tais como, alinhamento, ajustes, conexões, soldas, furações, fixações de parafusos, pinos-guia, etc.;
- preparo e limpeza das bases do equipamento e montagem dos chumbadores;
- içamento, posicionamento, nivelamento, alinhamento, grauteamento do equipamento, balanceamento;
- fornecimento e instalação de calços, shimes, chumbadores ( inclusive os de expansão );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 acoplamento das peças mecânicas, dos subconjuntos e acessórios componentes, inclusive as furações dos acoplamentos;
- retoques de pintura, conforme a Especificação Geral de Pintura;
- interligação do(s) sistema(s) hidráulico(s), lubrificação e refrigeração próprias dos equipamentos com seus acessórios e subconjuntos, inclusive tanques de lubrificação, bombas, motores, tubulação, válvulas e acessórios, etc;
- interligação com o(s) sistema(s) de processo adjacente(s);
- interligação elétrica e eletrônica a partir do ponto de ligação;
- testes de funcionamento e outros requeridos nas normas específicas, inclusive os de aceitação;
- toda a mão-de-obra e encargos, e equipamentos / instrumentos para a realização da verificação e emissão de relatório de alinhamento / nivelamento da montagem das bases dos equipamentos mecânicos e entre componentes mecânicos;
- facilidade aos técnicos das empresas fornecedoras dos equipamentos que supervisionarão a montagem;
- numeração / identificação (“tagueamento”);
- fornecimento de equipamento adequado para movimentação vertical e horizontal;
- fornecimento, montagem e desmontagem de andaimes;
- Conferência topográfica e dimensional das bases e chumbadores;
- todos os demais serviços necessários e suficientes para a perfeita realização dos trabalhos, em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</si>
  <si>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montagem eletromecânica dos componentes para Hidrociclone fornecidos desmontados ou montados ou pré-montados será medida por unidade (un) de equipamento efetivamente montado e aceito pela FISCALIZAÇÃO.
Compreende os serviços abaixo e será medida de acordo com as seguintes etapas:
- pré-montagem e/ou montagem dos componentes  do acionamento e/ou acoplamentos, alinhamento, nivelamento..........................90%
- testes, tagueamento e retoque pintura e ajustes finais..........................................................10%</t>
  </si>
  <si>
    <t>Para montagem:
• Relatório fotográfico e dimensional de instalação aprovado pela FISCALIZAÇÃO;
• Projetos de engenharia e lista de material;
Para medição final:
• Certificados de completação mecânica aprovado pela FISCALIZAÇÃO</t>
  </si>
  <si>
    <t>CMS M.10.40.000</t>
  </si>
  <si>
    <t>MONTAGEM DE PONTES ROLANTES, CARRO TROLLEY, ELEVADORES DE CARGA E DE PESSOAL, GRUA, GUINCHOS, GUINDASTES E TALHAS ELÉTRICAS</t>
  </si>
  <si>
    <t xml:space="preserve">A medição dos serviços de montagem eletromecânica de pontes rolantes, carros “trolley”, elevadores de carga e de pessoal, gruas, guinchos, guindastes e talhas elétricas será de acordo com o acima disposto, ao preço unitário contratual que remunera as seguintes atividades, sem a elas se limitar:
- carga, transporte e descarga, desde o local indicado pela FISCALIZAÇÃO até o local de sua instalação;
- serviços necessários para a pré-montagem dos equipamentos, tais como: alinhamento, ajustes, conexões, soldas, furações, fixações de parafusos, pinos-guia, etc.;
- preparo e limpeza das bases do equipamento e montagem dos chumbadores;
- içamento, posicionamento, nivelamento, calços, alinhamento, fixação (inclusive com chumbadores de expansão, quando necessário), grauteamento do equipamento, balanceamento;
- montagem eletromecânica propriamente dita do equipamento e de todos os componentes de seu conjunto, observando-se os padrões consagrados da engenharia de montagem, assim como os desenhos e especificações do fabricante do equipamento, os desenhos, padrões e especificações de projeto e as normas específicas;
- acoplamento das peças mecânicas, subconjuntos e acessórios componentes, inclusive as furações dos acoplamentos;
- retoques de pintura, conforme a Especificação Técnica Geral de Pintura;
- fornecimento, montagem e desmontagem de andaimes;
- Conferência topográfica e dimensional das estruturas, bases e chumbadores;
- torqueamento dos parafusos;
- interligação do(s) sistema(s) hidráulico(s), lubrificação e refrigeração próprias dos equipamentos, com seus acessórios e subconjuntos, inclusive tanques de lubrificação, bombas, motores, tubulação, válvulas e acessórios, etc;
- interligação com o(s) sistema(s) de processo adjacente(s);
- fornecimento de equipamento adequado para movimentação vertical e horizontal;
- interligação elétrica e eletrônica a partir do ponto de ligação;
- testes de funcionamento e outros requeridos nas normas específicas, inclusive os de aceitação;
- toda a mão-de-obra e encargos, e equipamentos / instrumentos para a realização da verificação e emissão de relatório de alinhamento / nivelamento da montagem dos trilhos, montagem das bases dos equipamentos mecânicos e entre componentes mecânicos;
- fornecimento dos equipamentos, materiais, mão-de-obra e encargos necessários para os serviços de montagem e testes, assim como de todo o ferramental que será utilizado no desenvolvimento dos serviços;
- facilidade aos técnicos das empresas fornecedoras dos equipamentos que supervisionarão a montagem;
- numeração / identificação (“tagueamento”);
- todos os demais serviços necessários e suficientes para a perfeita realização dos trabalhos de montagem, em suas diversas etapas, inclusive testes e limpeza final;
- eletrificação das pontes rolantes e talhas elétricas.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</si>
  <si>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 xml:space="preserve">A execução dos serviços de montagem eletromecânica de pontes rolantes, carros “trolley”, elevadores de carga e de pessoal, gruas, guinchos, guindastes e talhas elétricas e seus componentes será medida por conjunto (cj) de equipamento efetivamente montado e aceito pela FISCALIZAÇÃO.
Compreende os serviços abaixo e será medida de acordo com as seguintes etapas:
- montagem, incluindo estruturas, tambor, gancho, “trolley” e sistema de acionamento 60%
- eletrificação longitudinal completa, incluindo fiação para painéis, sistemas de controle e demais serviços para início dos testes 30%
- testes, tagueamento e ajustes finais 10%
</t>
  </si>
  <si>
    <t>Para montagem estrutural e mecânica:
• Relatório fotográfico e dimensional de instalação aprovado pela FISCALIZAÇÃO;
• Projetos de engenharia e lista de material;
Para montagem elétrica e instalações pré-teste:
• Relatório fotográfico e dimensional de instalação aprovado pela FISCALIZAÇÃO;
• Projetos de engenharia e lista de material;
Para medição final:
• Certificados de completação mecânica aprovado pela FISCALIZAÇÃO</t>
  </si>
  <si>
    <t>CMS M.10.70.000</t>
  </si>
  <si>
    <t>MONTAGEM E INSTALAÇÃO DE SISTEMA DE EXAUSTÃO DE AR  / AR CONDICIONADO / REFRIGERAÇÃO / TRATAMENTO / CAPTAÇÃO DE ÁGUA / DESPOEIRAMENTO ANTINEBULIZAÇÃO</t>
  </si>
  <si>
    <t xml:space="preserve">A execução dos serviços de projeto, montagem e instalação de sistema(s) de refrigeração / tratamento / captação de água será medida pelo conjunto (cj) efetivamente , montado, instalado e testado, conforme previsto no projeto e na especificação técnica, e aceito pela FISCALIZAÇÃO.
</t>
  </si>
  <si>
    <t>A medição dos serviços de montagem e instalação de sistema(s) de refrigeração / tratamento / captação de água será de acordo com o disposto anteriormente, aos preços unitários contratuais, que remuneram as seguintes atividades, sem a elas se limitar;
- remoção de interferência visíveis e  outras especificadas no projeto;
- execução da parte civil / fundação  e montagem mecânica / elétrica dos equipamentos;
- acompanhamento do comissionamento das ligações externas ao(s) sistema(s);
- treinamento das equipes de operação e manutenção;
- pré-operação e operação assistida;
- montagem dos componentes e acessórios previstos para a interligação dos equipamentos às redes de comunicação de dados e todas as interligações das redes conforme desenhos do projeto e/ou desenhos de fornecedores dos equipamentos;
- execução de inspeção e testes de fábrica para verificação se os componentes estão em conformidade com as especificações e normas aplicáveis;
- embalagem dos componentes após inspeção e liberação dos mesmos para transporte, em caixas separadas;
- fornecimento de todo o material e dos serviços necessários para a interligação, amarração e identificação de cabos e condutores conforme desenhos do projeto e/ou desenhos de fornecedores do(s) sistema(s);
- mão-de-obra direta ou indireta necessária para a execução das obras, incluindo os encargos;
- carga, transporte, descarga e estocagem, no local da obra, de todos os materiais fornecidos pela contratada, necessários para os serviços;
- movimentação e transporte de materiais e equipamentos dos almoxarifados da Vale para o local da instalação;
- fornecimento e aplicação da totalidade dos materiais, softwares e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execução de testes de campo, com apresentação dos relatórios para certificação do desempenho do(s) sistema(s);
- interligação entre tubulação de processo e instrumento ( elétricas e mecânicas )e todos os acessórios necessários para tal fim, como válvulas, uniões, etc.; até os TOPs ( take over point ) descritos no projeto.
- remoção das embalagens e inspeção visual, quando requerida;
Todos os demais serviços necessários e suficientes para a perfeita execução dos trabalhos, nas suas diversas etapas, inclusive testes e limpeza final.</t>
  </si>
  <si>
    <t>• Relatório fotográfico e dimensional de instalação aprovado pela FISCALIZAÇÃO;
• Projetos de engenharia e lista de material;
• Registro de treinamentos</t>
  </si>
  <si>
    <t>CMS M.20.09.000</t>
  </si>
  <si>
    <t>MONTAGEM DE EQUIPAMENTOS ELÉTRICOS</t>
  </si>
  <si>
    <t xml:space="preserve">A medição dos serviços de montagem, instalação e ligação de bobinas de bloqueio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interligação elétrica e eletrônica a partir do ponto de ligação;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</si>
  <si>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montagem de equipamentos elétricos será medida por peça (pç) de equipamentos elétricos efetivamente montados, limpos e identificados e aceitos pela FISCALIZAÇÃO.
As montagens das conexões elétricas estão incluídas na montagem do equipamento elétrico.
As estruturas, os suportes e as bases que façam parte dos equipamentos serão consideradas como inclusas no preço unitário;</t>
  </si>
  <si>
    <t>CMS M.20.12.000</t>
  </si>
  <si>
    <t>MONTAGEM E LIGAÇÃO DE CAPACITORES DE BAIXA, MÉDIA E ALTA TENSÃO</t>
  </si>
  <si>
    <t xml:space="preserve">A medição dos serviços de montagem, instalação e ligação de capacitores ou banco de capacitores de baixa, média e alta tensão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interligação elétrica e eletrônica a partir do ponto de ligação;
- executar os ajustes e parametrização de relés;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</si>
  <si>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 xml:space="preserve">A execução dos serviços de montagem e ligação de capacitores de baixa, média e alta tensão será medida pelo conjunto (cj) ou por peça(pç) de capacitores (banco) efetivamente montados e aceito pela FISCALIZAÇÃO.
Compreende os serviços abaixo e será medida de acordo com as seguintes etapas:
- montagem do equipamento 40%
- execução das ligações, testes e tagueamento 60%
</t>
  </si>
  <si>
    <t>CMS M.20.16.000</t>
  </si>
  <si>
    <t>MONTAGEM E LIGAÇÃO DE CARREGADORES DE BATERIAS E BATERIAS</t>
  </si>
  <si>
    <t xml:space="preserve">A medição dos serviços de montagem, instalação e ligação de carregadores de baterias e baterias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interligação elétrica e eletrônica a partir do ponto de ligação;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</si>
  <si>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montagem e ligação de carregadores de baterias e baterias será medida por conjunto (cj) ou peça (pç) de carregadores e baterias efetivamente montados e aceito pela FISCALIZAÇÃO.
Compreende os serviços abaixo e será medida de acordo com as seguintes etapas:
- montagem do equipamento 40%
- execução das ligações, testes  60%</t>
  </si>
  <si>
    <t>CMS M.20.20.000</t>
  </si>
  <si>
    <t>ADEQUAÇÃO, MONTAGEM, INSTALAÇÃO E LIGAÇÃO DE CUBÍCULOS, GAVETAS, CENTROS DE CONTROLE DE MOTORES (CCMs), PAINÉIS E QUADROS DE DISTRIBUIÇÃO DE CORRENTE CONTÍNUA (CC) E DE BAIXA, MÉDIA E ALTA TENSÃO (CA)</t>
  </si>
  <si>
    <t>A medição dos serviços de montagem, instalação e ligação de CCMs e painéis de força, será de acordo com o acima disposto, ao preço unitário contratual, que remunera as seguintes atividades, sem a elas se limitar:
- transporte e descarga dos equipamentos desde o local indicado pela FISCALIZAÇÃO até o local de sua instalação;
- registro de inspeção/acompanhamento de serviços de fabricação, adaptação ou modificação de equipamentos ou componentes, quando se fizerem necessárias adequações de projeto;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instalação de alimentação provisória, quando necessária, para ligação de resistência de aquecimento para equipamentos;
- registro de inspeção, caso o retrofit (adequação) seja feito pela contratada, em equipamento fornecido pela Vale, com anuência de compatibilidade funcional de todos os componentes antes da montagem, visando à interconexão completa dos equipamentos,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executar os ajustes, parametrização, ensaios e testes o dos relés e equipamentos de proteção/medição;
- executar os ajustes e parametrização dos relés;
- fornecimento de equipamento adequado para movimentação vertical e horizontal;
- fornecimento, montagem e desmontagem de andaimes;
- fornecimento de todo material e serviços necessários para interligação, amarração e identificação de cabos e condutores conforme desenhos de projetos e/ou fornecedores do sistema;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</si>
  <si>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A execução dos serviços de montagem e ligação de centros de controle de motores (CCMs) e painéis de distribuição de força em 13,8 e 4,16kV e 440-380-220 e 127V  será medida por conjunto (cj) de CCMs ou painéis efetivamente montado e aceito pela FISCALIZAÇÃO.
Compreende os serviços abaixo e será medida de acordo com as seguintes etapas:
- montagem do equipamento 40%
- execução das ligações, testes e tagueamento 60%</t>
  </si>
  <si>
    <t>ADEQUAÇÃO / RETROFIT DE PAINÉIS ELÉTRICOS E DE AUTOMAÇÃO - QUADROS DE DISTRIBUIÇÃO, CONJUNTOS DE MANOBRA, CENTROS DE CONTROLE DE MOTORES,  PAINÉIS DE REMOTAS E CLP, PAINÉIS DE TA/TI COM COMPONENTES DE REDES E FIBRA ÓPTICA, ETC</t>
  </si>
  <si>
    <t>A execução dos serviços de retrofit de quadro de distribuição de média tensão, inclusive cubículos ou gavetas CCM será medida por conjunto (cj) efetivamente reformado, montado e aceito pela FISCALIZAÇÃO.
Compreende os serviços abaixo e será medida de acordo com as seguintes etapas:
- Retrofit com forneicmento de materiais............................... 50%
- inspeção, montagem, ligação e interligação...........................40%
- testes e tagueamento............................................................10%
Os materiais, componenentes e acesssórios necessários para a perfeita adequação do esquipamento não serão objetos de medição em separado.</t>
  </si>
  <si>
    <t>A medição dos serviços será de acordo com o acima disposto, ao preço unitário contratual, que remunera as seguintes atividades, sem a elas se limitar:
- fornecimento de equipamentos, materiais elétricos e acessórios necessários para a execução dos serviços;
- registro de inspeção/acompanhamento de serviços de fabricação, adaptação ou modificação de equipamentos ou componentes, quando se fizerem necessárias adequações de projeto;
- fornecimento de todo o material e serviços necessários para a interligação, amarração e identificação de cabos e condutores conforme desenhos do projeto e/ou desenhos de fornecedores do(s) sistema(s);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instalação de alimentação provisória, quando necessária, para ligação de resistência de aquecimento para equipamentos;
- registro de inspeção, caso o retrofit (adequação) seja feito pela contratada, em equipamento fornecido pela Vale, com anuência de compatibilidade funcional de todos os componentes antes da montagem, visando à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executar os ajustes e parametrização dos relés;
- fornecimento de equipamento adequado para movimentação vertical e horizontal;
- fornecimento, montagem e desmontagem de andaimes;
- reaperto geral;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</si>
  <si>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M.20.22.000</t>
  </si>
  <si>
    <t>MONTAGEM E LIGAÇÃO DE CHAVES SECCIONADORAS HORIZONTAIS E VERTICAIS DE BAIXA, MÉDIA E ALTA TENSÃO</t>
  </si>
  <si>
    <t xml:space="preserve">A medição dos serviços de montagem, instalação e ligação de chaves seccionadoras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fornecimento de equipamento adequado para movimentação vertical e horizontal;
- fornecimento de todo material e serviços necessários para interligação, amarração e identificação de cabos e condutores conforme desenhos de projetos e/ou fornecedores do sistema;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</si>
  <si>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F.20.20.001</t>
  </si>
  <si>
    <t>A execução dos serviços de montagem e ligação de chaves seccionadoras horizontais e verticais de baixa, média e alta tensão será medida por conjunto (cj) de equipamento efetivamente montado e aceito pela FISCALIZAÇÃO.
Compreende os serviços abaixo e será medida de acordo com as seguintes etapas:
- montagem do equipamento 40%
- execução das ligações, testes  60%</t>
  </si>
  <si>
    <t>CMS M.20.40.000</t>
  </si>
  <si>
    <t>MONTAGEM E LIGAÇÃO DE PAINEIS DE INVERSORES DE FREQÜÊNCIA</t>
  </si>
  <si>
    <t xml:space="preserve">A medição dos serviços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de equipamento adequado para movimentação vertical e horizontal;
- fornecimento, montagem e desmontagem de andaimes;
- executar os ajustes e parametrização inversores de frequência;
- fornecimento de todo material e serviços necessários para interligação, amarração e identificação de cabos e condutores conforme desenhos de projetos e/ou fornecedores do sistema;
- fornecimento de mão de obra capacitada, incluindo todos os encargos inerentes, ferramentas, equipamentos e materiais de consumo necessários à execução dos serviços;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</si>
  <si>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montagem e ligação de painéis de inversores de freqüência será medida por conjunto (cj) efetivamente montado e aceito pela FISCALIZAÇÃO.
Compreende os serviços abaixo e será medida de acordo com as seguintes etapas:
- montagem do equipamento 40%
- execução das ligações, testes e tagueamento 60%</t>
  </si>
  <si>
    <t>CMS M.20.44.000</t>
  </si>
  <si>
    <t>MONTAGEM, INSTALAÇÃO E LIGAÇÃO DE GERADORES DIESEL DE EMERGÊNCIA, SUBESTAÇÕES MÓVEIS E BLINDADAS</t>
  </si>
  <si>
    <t xml:space="preserve">A medição dos serviços de montagem, instalação e ligação de geradores diesel de emergência, subestações móveis e blindadas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carregamento e verificação de vazamentos de diesel no gerador;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execução de todas as juntas e vedações necessárias;
- carregamento de óleo dos transformadores com filtragem, incluindo o fornecimento de filtro-prensa e filtros de papel;
- facilidades aos técnicos das empresas fornecedoras dos equipamentos que supervisionarão a montagem;
- reaperto geral;
- fornecimento, montagem e desmontagem de andaimes;
- executar os ajustes e parametrização de relés;
- fornecimento de equipamento adequado para movimentação vertical e horizontal;
- fornecimento de todo material e serviços necessários para interligação, amarração e identificação de cabos e condutores conforme desenhos de projetos e/ou fornecedores do sistema;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</si>
  <si>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montagem, instalação e ligação de equipamentos de geradores diesel de emergência, subestações móveis e blindadas será medida por conjunto (cj) efetivamente montado, instalado e ligado e aceito pela FISCALIZAÇÃO.
Compreende os serviços abaixo e será medida de acordo com as seguintes etapas:
- montagem do equipamento 40%
- execução das ligações, testes e tagueamento 60%</t>
  </si>
  <si>
    <t>CMS M.20.52.000</t>
  </si>
  <si>
    <t>MONTAGEM DE ISOLADORES EM SUBESTAÇÕES E REDES DE DISTRIBUIÇÃO</t>
  </si>
  <si>
    <t xml:space="preserve">A medição dos serviços de montagem e instalação dos isoladores será de acordo com o acima disposto, ao preço unitário contratual, que remunera as seguintes atividades, sem a elas se limitar:
- inspeção visual, transporte e descarga dos isoladores desde o local indicado pela FISCALIZAÇÃO até o local de sua instalação;
- locação de base / suporte, içamento, posicionamento, nivelamento, alinhamento e fixação (preparo da argamassa), fornecimento e instalação dos suportes;
- execução de todos os serviços de montagem das partes componentes e acessórios;
- reaperto geral;
- fornecimento, montagem e desmontagem de andaimes;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</si>
  <si>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montagem de isoladores será medida por conjunto (cj) de pedestal, suporte ou cadeia efetivamente montada e aceito pela FISCALIZAÇÃO.
Compreende os serviços abaixo e será medida de acordo com as seguintes etapas:
- montagem do equipamento 40%
- execução das ligações, testes e tagueamento 60%</t>
  </si>
  <si>
    <t>CMS M.20.64.000</t>
  </si>
  <si>
    <t>MONTAGEM E LIGAÇÃO DE PÁRA-RAIOS EM SUBESTAÇÕES E LINHAS DE DISTRIBUIÇÃO</t>
  </si>
  <si>
    <t>A execução dos serviços de montagem e ligação de pára-raios será medida por conjunto (cj) efetivamente montado e aceito pela FISCALIZAÇÃO.
Compreende os serviços abaixo e será medida de acordo com as seguintes etapas:
- montagem e instalação dos pára-raios 40%
- execução das ligações 40%
- testes e tagueamento 20%</t>
  </si>
  <si>
    <t xml:space="preserve">A medição dos serviços de montagem, instalação e ligação de pára-raios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fornecimento de equipamento adequado para movimentação vertical e horizontal;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</si>
  <si>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M.20.72.000</t>
  </si>
  <si>
    <t>MONTAGEM E LIGAÇÃO DE REATORES DE PARTIDA E RESISTORES DE ATERRAMENTO</t>
  </si>
  <si>
    <t xml:space="preserve">A execução dos serviços de montagem e ligação de reatores de partida e resistores de aterramento será medida por conjunto (cj) efetivamente montado e aceito pela FISCALIZAÇÃO.
Compreende os serviços abaixo e será medida de acordo com as seguintes etapas:
- montagem do equipamento 40%
- execução das ligações 40%
- testes e tagueamento 20%
</t>
  </si>
  <si>
    <t xml:space="preserve">A medição dos serviços de montagem, instalação e ligação de reatores de partida e resistores de aterramento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de equipamento adequado para movimentação vertical e horizontal;
- fornecimento, montagem e desmontagem de andaimes;
- executar os ajustes e parametrização de relés;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</si>
  <si>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M.20.80.010</t>
  </si>
  <si>
    <t>MONTAGEM E LIGAÇÃO DE TRANSFORMADORES DE CORRENTE DE MÉDIA E ALTA TENSÃO</t>
  </si>
  <si>
    <t xml:space="preserve">A execução dos serviços de montagem e ligação de transformadores de corrente de média e alta tensão será medida por conjunto (cj) de equipamento efetivamente montado e aceito pela FISCALIZAÇÃO.
Compreende os serviços abaixo e será medida de acordo com as seguintes etapas:
- montagem do equipamento 40%
- execução das ligações 40%
- testes e tagueamento 20%
</t>
  </si>
  <si>
    <t xml:space="preserve">A medição dos serviços de montagem, instalação e ligação de transformadores de corrente de média e alta tensão será de acordo com o acima exposto,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verificação da coluna de isoladores quanto às quebras ou trincas;
- verificação da polaridade indicada;
- fornecimento de equipamento adequado para movimentação vertical e horizontal;
- facilidades aos técnicos das empresas fornecedoras dos equipamentos que supervisionarão a montagem;
- reaperto geral;
- fornecimento, montagem e desmontagem de andaimes;
- executar os ajustes e parametrização de relés;
- fornecimento de todo material e serviços necessários para interligação, amarração e identificação de cabos e condutores conforme desenhos de projetos e/ou fornecedores do sistema;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</si>
  <si>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M.20.84.000</t>
  </si>
  <si>
    <t>MONTAGEM E LIGAÇÃO DE TRANSFORMADORES DE FORÇA / ILUMINAÇÃO DE ALTA, MÉDIA E BAIXA TENSÃO</t>
  </si>
  <si>
    <t xml:space="preserve">A execução dos serviços de montagem e ligação de transformadores de iluminação e de força de alta, média e baixa tensão será medida por conjunto (cj) de equipamento efetivamente montado e aceito pela FISCALIZAÇÃO.
Compreende os serviços abaixo e será medida de acordo com as seguintes etapas:
- montagem do equipamento 40%
- execução das ligações 40%
- testes e tagueamento 20%
</t>
  </si>
  <si>
    <t xml:space="preserve">A medição dos serviços de montagem, instalação e ligação de transformadores de iluminação e de força de alta, média e baixa tensão será de acordo com o acima disposto, ao preço unitário contratual, que remunera as seguintes atividades, sem a ela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instalação de alimentação provisória, quando necessária, para ligação de resistência de aquecimento para equipamentos;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execução de todas as juntas e vedações necessárias;
- fornecimento de equipamento adequado para movimentação vertical e horizontal;
- fornecimento e carregamento de óleo dos transformadores, com filtragem, incluindo o fornecimento de filtros prensa e filtros de papel;
- facilidades aos técnicos das empresas fornecedoras dos equipamentos que supervisionarão a montagem;
- reaperto geral;
- fornecimento, montagem e desmontagem de andaimes;
- executar os ajustes e parametrização de relés;
- fornecimento de todo material e serviços necessários para interligação, amarração e identificação de cabos e condutores conforme desenhos de projetos e/ou fornecedores do sistema;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</si>
  <si>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M.20.92.000</t>
  </si>
  <si>
    <t>MONTAGEM E LIGAÇÃO DE TRANSFORMADORES DE POTENCIAL DE MÉDIA E ALTA TENSÃO</t>
  </si>
  <si>
    <t xml:space="preserve">A execução dos serviços de montagem e ligação de transformadores de potencial de média e alta tensão será medida por ou conjunto (cj) de equipamento efetivamente montado e aceito pela FISCALIZAÇÃO.
Compreende os serviços abaixo e será medida de acordo com as seguintes etapas:
- montagem do equipamento 40%
- execução das ligações 40%
- testes e tagueamento 20%
</t>
  </si>
  <si>
    <t xml:space="preserve">A medição dos serviços de montagem, instalação e ligação de transformadores de potencial de média e alta tensão será de acordo com o acima exposto,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serviços de montagem das partes componentes e acessórios, de forma a constituir o todo quando este, por conveniência do transporte, for entregue desmontado;
- verificação da coluna de isoladores quanto às quebras ou trincas;
- facilidades aos técnicos das empresas fornecedoras dos equipamentos que supervisionarão a montagem;
- reaperto geral;
- fornecimento, montagem e desmontagem de andaimes;
- fornecimento de equipamento adequado para movimentação vertical e horizontal;
- executar os ajustes e parametrização de relés;
- fornecimento de todo material e serviços necessários para interligação, amarração e identificação de cabos e condutores conforme desenhos de projetos e/ou fornecedores do sistema;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</si>
  <si>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M.30.25.000</t>
  </si>
  <si>
    <t>MONTAGEM E INSTALAÇÃO DE SISTEMA DE CIRCUITO FECHADO DE TV - CFTV</t>
  </si>
  <si>
    <t xml:space="preserve">A medição dos serviços de  montagem e instalação de sistema(s) de circuito fechado de TV – CFTV será de acordo com o disposto anteriormente, aos preços unitários contratuais, que remuneram as seguintes atividades, sem a elas se limitar;
- levantamento de dados no campo;
- consolidação do projeto básico com a emissão das especificações detalhadas dos componentes;
- projeto de instalação das interligações elétricas e de redes de fibra óptica;
- carregamento e configuração dos parâmetros;
- acompanhamento do comissionamento das ligações externas ao(s) sistema(s);
- treinamento das equipes de operação e manutenção;
- pré-operação e operação assistida;
- montagem dos componentes e acessórios previstos para a interligação dos equipamentos às redes de comunicação de dados e todas as interligações das redes conforme desenhos do projeto e/ou desenhos de fornecedores dos equipamentos;
- elaboração dos documentos e desenhos técnicos conforme definidos nas especificações de fornecimento;
- execução de inspeção e testes de fábrica para verificação se os componentes estão em conformidade com as especificações e normas aplicáveis;
- embalagem dos componentes após inspeção e liberação dos mesmos para transporte, em caixas separadas;
- fornecimento de todo o material e serviços necessários para a interligação, amarração e identificação de cabos e condutores conforme desenhos do projeto e/ou desenhos de fornecedores do(s) sistema(s);
- mão-de-obra direta ou indireta necessária para a execução das obras, incluindo os encargos;
- carga, transporte, descarga e estocagem, no local da obra, de todos os materiais fornecidos pela contratada, necessários para os serviços;
- movimentação e transporte de materiais e equipamentos dos almoxarifados da Vale para o local da instalação;
- fornecimento e aplicação da totalidade dos materiais, softwares e equipamentos necessários para a completa execução dos serviços, com exceção daqueles que a Vale vier a fornecer, os quais estarão indicados nos documentos do projeto e de contratação;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pintura e retoques de pintura em geral, entendendo-se como retoques, os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elaboração de “croquis” ou notas de alteração de projetos (NAP), quando necessário, bem como elaboração de desenhos para aprovação da FISCALIZAÇÃO;
- execução de testes de campo, com apresentação dos relatórios para certificação do desempenho do(s) sistema(s);
- confecção e emissão à fiscalização dos desenhos “as built”, em papel e meio magnético, referentes a todas as modificações e/ou complementações de projetos executados no campo, imediatamente após a conclusão dos serviços;
- remoção das embalagens e inspeção visual, quando requerida;
- fornecimento, montagem e desmontagem de andaimes;
- executar ajustes e parametrização de relés;
- fornecimento de todo material e serviços necessários para interligação, amarração e identificação de cabos e condutores conforme desenhos de projetos e/ou fornecedores do sistema;
- fornecimento, manutenção e obtenção de licença para a operação do equipamento de rádio de longo alcance, caso necessário;
- direitos, “royalties”, taxas, lucros, demais despesas indiretas e tudo o que for necessário para a perfeita execução dos serviços contratados.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</si>
  <si>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A execução dos serviços de montagem e instalação de sistema(s) de circuito fechado de TV - CFTV será medida pelo conjunto (cj) efetivamente projetado, fornecido, montado, instalado e testado, conforme previsto no projeto e na especificação técnica, e aceito pela FISCALIZAÇÃO. 
Compreende os seguintes serviços, os quais serão medidos nas etapas indicadas:
- com a entrega do projeto e dos equipamentos 40% 
- com o término da montagem e o comissionamento das ligações 50%
- com a aceitação do(s) sistema(s) ( testes ) e o término do treinamento 5%
- com a entrega da documentação “as-built” (entrega no GED) 5%</t>
  </si>
  <si>
    <t>Para fornecimento e montagem:
• Relatório de fornecimento e
• Certificação dos documentos via arquivo técnico (T.E: E - Para construção ou C - Para conhecimento);
Para execução das ligações
• Relatório fotográfico e dimensional de instalação aprovado pela FISCALIZAÇÃO;
• Certificados das ligações aprovado pela FISCALIZAÇÃO
Para aceitação do sistema:
• Certificados de testes  aprovado pela FISCALIZAÇÃO
Para asbuilt:
• Certificação dos documentos via arquivo técnico / GED (T.E: G - Conforme Construído);</t>
  </si>
  <si>
    <t>CMS M.30.50.000</t>
  </si>
  <si>
    <t>MONTAGEM, INSTALAÇÃO E LIGAÇÃO DE SISTEMAS AUXILIARES DE ALIMENTAÇÃO: ESTABILIZADORES DE TENSÃO, CONTROLE, FONTES DE ALIMENTAÇÃO ININTERRUPTA, PAINEIS E QUADROS DE DISTRIBUIÇÃO</t>
  </si>
  <si>
    <t xml:space="preserve">A execução dos serviços de montagem, instalação e ligação de sistemas auxiliares de alimentação será medida por um conjunto (cj) efetivamente montado, instalado e ligado e aceito pela FISCALIZAÇÃO.
Compreende os serviços abaixo e será medido de acordo com as seguintes etapas:
- montagem e instalação 40%
- execução das ligações 40%
- testes e tagueamento 20%
</t>
  </si>
  <si>
    <t xml:space="preserve">A medição dos serviços de montagem, instalação e ligação de sistemas auxiliares de alimentação que contemplam, sem se limitar, estabilizadores de controle, fontes de alimentação ininterrupta, painéis de alimentação e quadros de distribuição de 120Vca normal ou confiável,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fornecimento e instalação de alimentação provisória, quando necessária, para ligação de resistência de aquecimento para equipamentos;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fornecimento de equipamento adequado para movimentação vertical e  horizontal;
- executar os ajustes, parametrização, ensaios e testes o dos relés e equipamentos de proteção/medição;
- fornecimento de todo material e serviços necessários para interligação, amarração e identificação de cabos e condutores conforme desenhos de projetos e/ou fornecedores do sistema;
- execução de todas as ligações elétricas, independente de sua natureza, conforme desenhos de projeto e/ou de fornecedor;
- execução de testes, conforme mencionado na especificação, e de outros requeridos nas normas específicas;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</si>
  <si>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Para montagem:
• Relatório fotográfico e dimensional de instalação aprovado pela FISCALIZAÇÃO;
Para execução das ligações
• Identificação e etiquetamento dos cabos
• Certificados das ligações aprovado pela FISCALIZAÇÃO
Para medição final:
• Certificados de testes  aprovado pela FISCALIZAÇÃO</t>
  </si>
  <si>
    <t>CMS M.30.50.050</t>
  </si>
  <si>
    <t>MONTAGEM E LIGAÇÃO DE TRANSFORMADORES DE CONTROLE</t>
  </si>
  <si>
    <t xml:space="preserve">A execução dos serviços de montagem e ligação de transformadores de controle será medida por conjunto (cj) de equipamento efetivamente montado e aceito pela FISCALIZAÇÃO.
Compreende os serviços abaixo e será medida de acordo com as seguintes etapas:
- montagem do equipamento 40%
- execução das ligações 40%
- testes e tagueamento 20%
</t>
  </si>
  <si>
    <t xml:space="preserve">A medição dos serviços de montagem, instalação e ligação de transformadores de controle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retoques de pintura em geral, incluindo a pintura dos suportes, conforme a Especificação Geral de Pintura, com fornecimento do material de consumo;
- instalação de alimentação provisória, quando necessária, para ligação de resistência de aquecimento para equipamentos;
- interconexão completa do equipamento, conforme desenhos de projeto ou desenhos de fornecedores do equipamento, inclusive aterramento;
- execução de testes, conforme mencionado na especificação, e de outros requeridos nas normas específicas.
- fornecimento, montagem e desmontagem de andaimes;
- fornecimento de equipamento adequado para movimentação vertical e horizontal;
- executar os ajustes e parametrização de relés;
- fornecimento de todo material e serviços necessários para interligação, amarração e identificação de cabos e condutores conforme desenhos de projetos e/ou fornecedores do sistema;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</si>
  <si>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M.30.60.901</t>
  </si>
  <si>
    <t>INSTALAÇÃO DE CALHA PARSHALL</t>
  </si>
  <si>
    <t xml:space="preserve">A execução dos serviços de instalação de calha parshall será medida pela unidade (un) de calha instalada, de acordo com as dimensões do projeto, após aprovados pela FISCALIZAÇÃO.
Será objeto de medição em separado os itens de escavação, forma,armação, concreto e aterro da estrutura a ser implantada a calha. Itens extraídos da própria PQ do contrato.
</t>
  </si>
  <si>
    <t>Para montagem:
• Relatório fotográfico e dimensional de instalação aprovado pela FISCALIZAÇÃO;</t>
  </si>
  <si>
    <t>CMS M.30.70.000</t>
  </si>
  <si>
    <t>MONTAGEM, INSTALAÇÃO E LIGAÇÃO DE SISTEMA SUPERVISÓRIO, INLCUSIVE PAINEIS DE COMANDO E CONTROLE – CLP, COMPUTADORES, CÂMERAS, ILUMINAÇÃO</t>
  </si>
  <si>
    <t xml:space="preserve">A execução dos serviços de montagem, instalação e ligação de sistema supervisório completo, inclusive paineis de comando e controle – CLP,, computadores, câmeras, iluminação,  será medida por conjunto (cj) ou unidade (un) de equipamento  efetivamente montado, instalado e ligado e aceito pela FISCALIZAÇÃO.
Compreende os serviços abaixo e será medido de acordo com as seguintes etapas:
- montagem e ligações ..................80%
- testes e tagueamento .................20%
</t>
  </si>
  <si>
    <t xml:space="preserve">A medição dos serviços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instalação e pintura dos suportes;
- retoques de pintura em geral, incluindo a pintura dos suportes, conforme a Especificação Geral de Pintura, com fornecimento do material de consumo;
- instalação de alimentação provisória, quando necessária, para ligação de resistência de aquecimento para equipamentos;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execução de todas as ligações elétricas, independente de sua natureza, conforme desenhos de projeto e/ou de fornecedor;
- fornecimento, montagem e desmontagem de andaimes;
- executar os ajustes e parametrização dos relés;
- fornecimento de equipamento adequado para movimentação vertical e horizontal;
- fornecimento de todo material e serviços necessários para interligação, amarração e identificação de cabos e condutores conforme desenhos de projetos e/ou fornecedores do sistema;
- execução de testes, conforme mencionado na especificação, e de outros requeridos nas normas específicas;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</si>
  <si>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Para montagem:
• Relatório fotográfico e dimensional de instalação aprovado pela FISCALIZAÇÃO;
• Certificados das ligações aprovado pela FISCALIZAÇÃO
Para medição final:
• Certificados de testes  aprovado pela FISCALIZAÇÃO</t>
  </si>
  <si>
    <t>CMS M.30.70.902</t>
  </si>
  <si>
    <t>MONTAGEM DE RACK E COMPONENTES PARA INSTALAÇÃO EM PAINEL CLP EXISTENTE</t>
  </si>
  <si>
    <t>A execução dos serviços de montagem de rack e componentes para instalação em painel CLP existente, será medida por unidade (un), efetivamente montado, instalado e ligado e aceito pela FISCALIZAÇÃO.
Compreende os serviços abaixo e será medido de acordo com as seguintes etapas:
- montagem e ligações ............. 80%
- testes e tagueamento ............20%</t>
  </si>
  <si>
    <t xml:space="preserve">A medição dos serviços de fornecimento e montagem de rack e componentes para instalação em painel CLP existente, será de acordo com o acima disposto, ao preço unitário contratual, que remunera as seguintes atividades, sem a elas se limitar:
-  inspeção visual, transporte e descarga dos componentes desde o local indicado pela FISCALIZAÇÃO até o local de sua instalação;
- locação de base / suporte, içamento, posicionamento, nivelamento, alinhamento e fixação (preparo da argamassa);
- retoques de pintura em geral, incluindo a pintura dos suportes, conforme a Especificação Geral de Pintura, com fornecimento do material de consumo;
- fornecimento e instalação de alimentação provisória, quando necessária, para ligação de resistência de aquecimento para equipamentos;
- fornecimento e interconexão completa do equipamento, conforme desenhos de projeto ou desenhos de fornecedores do equipamento, inclusive aterramento;
- execução de todos os serviços de fornecimento e montagem das partes componentes e acessórios, de forma a constituir o todo quando este, por conveniência do transporte, for entregue desmontado;
- interligações de todos os instrumentos e dispositivos com a remota;
- reaperto geral;
- fornecimento e execução de todas as ligações elétricas, independente de sua natureza, conforme desenhos de projeto e/ou de fornecedor;
- fornecimento, montagem e desmontagem de andaimes;
- executar os ajustes e parametrização dos relés;
- preparo do local, fornecimento / montagem / instalação / pintura de suportes;
- fornecimento de todo material e serviços necessários para interligação, amarração e identificação de cabos e condutores conforme desenhos de projetos e/ou fornecedores do sistema;
- fornecimento de equipamento adequado para movimentação vertical e horizontal;
- execução de testes, conforme mencionado na especificação, e de outros requeridos nas normas específicas;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</si>
  <si>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M.30.70.904</t>
  </si>
  <si>
    <t>MONTAGEM DE PAINEIS ELETROPNEUMÁTICOS</t>
  </si>
  <si>
    <t>A execução dos serviços de montagem de painéis eletropneumáticos, será medida por unidade (un), efetivamente montada, instalada, igada e aceita pela FISCALIZAÇÃO.
Compreende os serviços abaixo e será medido de acordo com as seguintes etapas:
- montagem e ligações ............. 90%
- testes e tagueamento ............10%</t>
  </si>
  <si>
    <t xml:space="preserve">A medição dos serviços de montagem de painéis eletropneumáticos,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 retoques de pintura em geral, incluindo a pintura dos suportes, conforme a Especificação Geral de Pintura, com fornecimento do material de consumo;
- fornecimento e instalação de alimentação provisória, quando necessária, para ligação de resistência de aquecimento para equipamentos;
- interconexão completa do equipamento, conforme desenhos de projeto ou desenhos de fornecedores do equipamento, inclusive aterramento;
- execução de todos os serviços de fornecimento e montagem das partes componentes e acessórios, de forma a constituir o todo quando este, por conveniência do transporte, for entregue desmontado;
- interligações de todos os instrumentos e dispositivos com a remota;
- reaperto geral;
- fornecimento e execução de todas as ligações elétricas, independente de sua natureza, conforme desenhos de projeto e/ou de fornecedor;
- fornecimento, montagem e desmontagem de andaimes;
- executar os ajustes e parametrização dos relés;
- preparo do local, fornecimento / montagem / instalação / pintura de suportes;
- fornecimento de todo material e serviços necessários para interligação, amarração e identificação de cabos e condutores conforme desenhos de projetos e/ou fornecedores do sistema;
- fornecimento de equipamento adequado para movimentação vertical e horizontal;
- execução de testes, conforme mencionado na especificação, e de outros requeridos nas normas específicas;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</si>
  <si>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M.30.90.000</t>
  </si>
  <si>
    <t>MONTAGEM E INSTALAÇÃO DE EQUIPAMENTOS DE AUTOMAÇÃO E CONTROLE DE SISTEMAS FERROVIÁRIOS</t>
  </si>
  <si>
    <t xml:space="preserve">A execução dos serviços de montagem e instalação de equipamentos de automação e controle de sistemas ferroviários será medida por conjunto (cj) ou peça (pç) efetivamente montado e aceito pela FISCALIZAÇÃO.
Compreende os serviços abaixo e será medida de acordo com as seguintes etapas:
- montagem dos equipamentos 60%
- execução das ligações 25%
- testes 15%
</t>
  </si>
  <si>
    <t xml:space="preserve">A medição dos serviços de montagem e instalação de equipamentos de automação e controle de sistemas ferroviários será de acordo com o disposto anteriormente, aos preços unitários contratuais, que remuneram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instalação dos suportes;
- retoques de pintura em geral, incluindo a pintura dos suportes, conforme a Especificação Geral de Pintura, com fornecimento do material de consumo;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todos os demais serviços necessários e suficientes para a perfeita execução dos trabalhos, nas suas diversas etapas, inclusive testes e limpeza final.
- execução de todas as ligações, independente de sua natureza, conforme desenhos de projeto e/ou de fornecedor;
- execução de testes, conforme mencionado na especificação e de outros requeridos nas normas específicas.
- execução de todos os serviços, independente de sua natureza, conforme desenhos de projeto, e/ou de fornecedor, e/ou especificação técnica;
- todos os demais serviços necessários para a perfeita execução dos serviços.
</t>
  </si>
  <si>
    <t>CMS M.30.80.000</t>
  </si>
  <si>
    <t>MONTAGEM, INSTALAÇÃO E LIGAÇÃO DE VÁLVULAS, PLACAS DE ORIFÍCIO, FILTROS, PURGADORES, AMORTECEDORES E ACESSÓRIOS</t>
  </si>
  <si>
    <t xml:space="preserve">A execução dos serviços de montagem, instalação e ligação das válvulas, placas de orifício, filtros, purgadores, amortecedores e acessórios será medida pela peça (pç) ou pelo conjunto (cj) de válvula efetivamente montada, instalada e ligada e aceita pela FISCALIZAÇÃO.
Compreende os serviços abaixo e será medido de acordo com as seguintes etapas:
- montagem e ligações......................................................................................80%;
- testes, calibração, aferição e tagueamento......................................................20%.
</t>
  </si>
  <si>
    <t xml:space="preserve">A medição será de acordo com o acima disposto, ao preço unitário contratual, que remunera as seguintes atividades, sem a elas se limitar: montagem de válvulas, filtros, amortecedores, purgadores em qualquer de suas variações, com conexões por solda, rosca, flange ou encaixe, compreendendo as etapas a seguir, sem no entanto a elas se limitar: locação, corte, chanfro, retificação do biselado, ponteação, nivelamento e alinhamento, rosqueamento, soldagem e flangeamento; fornecimento e colocação de juntas, parafusos, arruelas, porcas e aperto destes; toda movimentação horizontal e vertical, bem como desembalagem, desmontagem, limpeza prévia e lubrificação. Inclui-se também o transporte e toda movimentação necessária para a limpeza das sobras de montagem; mão-de-obra qualificada, equipamentos e instalações necessárias para a perfeita execução dos serviços, evidenciados no projeto e na especificação; execução de pintura de acabamento (última demão) e retoques na pintura original, caso se faça necessário; execução de todos os serviços, independente de sua natureza, conforme desenhos de projeto e/ou de fornecedor; fornecimento/ montagem/ ligação e testes dos sensores e chaves de posição; fornecimento, montagem e desmontagem de andaimes; tudo mais necessário à completa e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</si>
  <si>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M.32.20.000</t>
  </si>
  <si>
    <t>MONTAGEM E LIGAÇÃO DE SISTEMAS DE INFORMÁTICA (TI)</t>
  </si>
  <si>
    <t xml:space="preserve">A execução dos serviços de montagem, instalação, ligação e testes de sistema de informática (TI) será medida por conjunto (cj) efetivamente montado, instalado e ligado e aceito pela FISCALIZAÇÃO.
Compreende os serviços abaixo e será medido de acordo com as seguintes etapas:
- montagem e instalação 40%
- execução das ligações 20%
- testes 40%
</t>
  </si>
  <si>
    <t>A medição dos serviços de montagem, instalação, ligação e sistema de informática (TI)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instalação dos suportes;
- retoques de pintura em geral, incluindo a pintura dos suportes, conforme a Especificação Geral de Pintura, com fornecimento do material de consumo;
- instalação de alimentação provisória, quando necessária, para ligação dos equipamentos;
- execução de todos os serviços de montagem das partes componentes e acessórios, de forma a constituir o todo quando este, por conveniência do transporte, forem entregues desmontados;
- facilidades aos técnicos das empresas fornecedoras dos equipamentos que supervisionarão a montagem;
- reaperto geral;
- fornecimento de todo material e serviço para amarração e identificação de cabos e condutores conforme desenho de projeto e/ou desenho de fornecedor;
- execução de instalação e configuração de sistema operacional, softwares e sistemas em microcomputadores (estações de trabalho) e servidores;
- todos os demais serviços necessários e suficientes para a perfeita execução dos trabalhos, nas suas diversas etapas, inclusive testes e limpeza final;
- execução de todas as ligações, independente de sua natureza, conforme desenhos de projeto e/ou de fornecedor;
- execução de testes, conforme mencionado na especificação e de outros requeridos nas normas específicas.
- execução de todos os serviços, independente de sua natureza, conforme desenhos de projeto, e/ou de fornecedor, e/ou especificação técnica.</t>
  </si>
  <si>
    <t>CMS M.32.25.000</t>
  </si>
  <si>
    <t>MONTAGEM E LIGAÇÃO DE SISTEMA DE COMUNICAÇÃO POR RÁDIO</t>
  </si>
  <si>
    <t>A execução dos serviços de montagem, instalação, ligação e testes de sistema de comunicação por rádio será medida por conjunto (cj) efetivamente montado, instalado e ligado e aceito pela FISCALIZAÇÃO.
Compreende os serviços abaixo e será medido de acordo com as seguintes etapas:
- montagem e instalação 40%
- execução das ligações 20%
- testes 40%</t>
  </si>
  <si>
    <t xml:space="preserve">A medição dos serviços de montagem, instalação, ligação e testes de sistema de comunicação por rádio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instalação dos suportes;
- retoques de pintura em geral, incluindo a pintura dos suportes, conforme a Especificação Geral de Pintura, com fornecimento do material de consumo;
- instalação de alimentação provisória, quando necessária, para ligação dos equipamentos;
- execução de todos os serviços de montagem das partes componentes e acessórios, de forma a constituir o todo quando este, por conveniência do transporte, forem entregues desmontados;
- facilidades aos técnicos das empresas fornecedoras dos equipamentos que supervisionarão a montagem;
- reaperto geral;
- fornecimento de todo material e serviço para amarração e identificação de cabos e condutores conforme desenho de projeto e/ou desenho de fornecedor;
- todos os demais serviços necessários e suficientes para a perfeita execução dos trabalhos, nas suas diversas etapas, inclusive testes e limpeza final;
- execução de todas as ligações, independente de sua natureza, conforme desenhos de projeto e/ou de fornecedor;
- execução de testes, conforme mencionado na especificação e de outros requeridos nas normas específicas.
- execução de todos os serviços, independente de sua natureza, conforme desenhos de projeto, e/ou de fornecedor, e/ou especificação técnica.
</t>
  </si>
  <si>
    <t>CMS M.32.30.000</t>
  </si>
  <si>
    <t>MONTAGEM E LIGAÇÃO DE SISTEMA DE COMUNICAÇÃO – ALTA VOZ</t>
  </si>
  <si>
    <t xml:space="preserve">A execução dos serviços de montagem, instalação, ligação e testes de sistema de comunicação – alta voz será medida por conjunto (cj) efetivamente montado, instalado e ligado e aceito pela FISCALIZAÇÃO.
Compreende os serviços abaixo e será medido de acordo com as seguintes etapas:
- montagem e instalação 40%
- execução das ligações 40%
- testes 20%
</t>
  </si>
  <si>
    <t xml:space="preserve">A medição dos serviços de montagem, instalação, ligação e testes de sistema de comunicação – alta voz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instalação dos suportes;
- retoques de pintura em geral, incluindo a pintura dos suportes, conforme a Especificação Geral de Pintura, com fornecimento do material de consumo;
- instalação de alimentação provisória, quando necessária, para ligação dos equipamentos;
- execução de todos os serviços de montagem das partes componentes e acessórios, de forma a constituir o todo quando este, por conveniência do transporte, forem entregues desmontados;
- facilidades aos técnicos das empresas fornecedoras dos equipamentos que supervisionarão a montagem;
- reaperto geral;
- fornecimento de todo material e serviço para amarração e identificação de cabos e condutores conforme desenho de projeto e/ou desenho de fornecedor;
- todos os demais serviços necessários e suficientes para a perfeita execução dos trabalhos, nas suas diversas etapas, inclusive testes e limpeza final;
- execução de todas as ligações, independente de sua natureza, conforme desenhos de projeto e/ou de fornecedor;
- execução de testes, conforme mencionado na especificação e de outros requeridos nas normas específicas.
- execução de todos os serviços, independente de sua natureza, conforme desenhos de projeto, e/ou de fornecedor, e/ou especificação técnica.
</t>
  </si>
  <si>
    <t>CMS M.32.35.000</t>
  </si>
  <si>
    <t>MONTAGEM E LIGAÇÃO DE SISTEMA DE COMUNICAÇÃO - TELEFONIA</t>
  </si>
  <si>
    <t>A execução dos serviços de montagem, instalação, ligação e testes de sistema de telefonia – comunicação será medida por conjunto (cj) efetivamente montado, instalado e ligado e aceito pela FISCALIZAÇÃO.
Compreende os serviços abaixo e será medido de acordo com as seguintes etapas:
- montagem e instalação 40%
- execução das ligações 40%
- testes 20%</t>
  </si>
  <si>
    <t>A medição dos serviços de montagem, instalação, ligação e testes de sistema de telefonia – comunicação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instalação dos suportes;
- retoques de pintura em geral, incluindo a pintura dos suportes, conforme a Especificação Geral de Pintura, com fornecimento do material de consumo;
- instalação de alimentação provisória, quando necessária, para ligação dos equipamentos;
- execução de todos os serviços de montagem das partes componentes e acessórios, de forma a constituir o todo quando este, por conveniência do transporte, forem entregues desmontados;
- facilidades aos técnicos das empresas fornecedoras dos equipamentos que supervisionarão a montagem;
- reaperto geral;
- fornecimento de todo material e serviço para amarração e identificação de cabos e condutores conforme desenho de projeto e/ou desenho de fornecedor;
- todos os demais serviços necessários e suficientes para a perfeita execução dos trabalhos, nas suas diversas etapas, inclusive testes e limpeza final;
- execução de todas as ligações, independente de sua natureza, conforme desenhos de projeto e/ou de fornecedor;
- execução de testes, conforme mencionado na especificação e de outros requeridos nas normas específicas.
- execução de todos os serviços, independente de sua natureza, conforme desenhos de projeto, e/ou de fornecedor, e/ou especificação técnica.</t>
  </si>
  <si>
    <t>CMS M.32.42.000</t>
  </si>
  <si>
    <t>MONTAGEM E LIGAÇÃO DE REDES DE COMUNICAÇÃO – CABEAMENTO ESTRUTURADO</t>
  </si>
  <si>
    <t>A execução dos serviços de montagem, instalação, ligação e testes de redes de comunicação tipo cabeamento estruturado será medida por conjunto (cj) efetivamente montado, instalado e ligado e aceito pela FISCALIZAÇÃO.
Compreende os serviços abaixo e será medido de acordo com as seguintes etapas:
- montagem e instalação 20%
- execução das ligações 40%
- testes 40%</t>
  </si>
  <si>
    <t>A medição dos serviços de montagem, instalação, ligação e testes de redes de comunicação tipo cabeamento estruturado será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instalação dos suportes;
- retoques de pintura em geral, incluindo a pintura dos suportes, conforme a Especificação Geral de Pintura, com fornecimento do material de consumo;
- instalação de alimentação provisória, quando necessária, para ligação dos equipamentos;
- execução de todos os serviços de montagem das partes componentes e acessórios, de forma a constituir o todo quando este, por conveniência do transporte, forem entregues desmontados;
- facilidades aos técnicos das empresas fornecedoras dos equipamentos que supervisionarão a montagem;
- reaperto geral;
- fornecimento de todo material e serviço para amarração e identificação de cabos e condutores conforme desenho de projeto e/ou desenho de fornecedor;
- todos os demais serviços necessários e suficientes para a perfeita execução dos trabalhos, nas suas diversas etapas, inclusive testes e limpeza final;
- execução de todas as ligações, independente de sua natureza, conforme desenhos de projeto e/ou de fornecedor;
- execução de testes, conforme mencionado na especificação e de outros requeridos nas normas específicas.</t>
  </si>
  <si>
    <t>CMS M.40.10.002</t>
  </si>
  <si>
    <t>MONTAGEM DE TRILHOS</t>
  </si>
  <si>
    <t xml:space="preserve">Os serviços de instalação de trilhos serão medidos por peça (pç) efetivamente removida, de acordo com as quantidades expressas na planilha contratual e após liberação da FISCALIZAÇÃO.
</t>
  </si>
  <si>
    <t xml:space="preserve">A medição dos serviços será feita de acordo com o disposto no item acima, ao preço unitário contratual que remunera o fornecimento de equipamentos, fornecimento de equipamentos de içar (caminhão munck, guindastes, etc), fornecimento, montagem e desmontagem de andaimes, acessórios, mão-de-obra e encargos, cortes, carga, descarga e transporte dos materiais do local de armazenagem até o local da instalação e tudo o mais necessário para a perfeita execução dos serviços.
</t>
  </si>
  <si>
    <t>CMS M.40.10.005</t>
  </si>
  <si>
    <t>INSTALAÇÃO DE TRILHO (GRADE / BATENTE / DEFENSA / LIMPA RODAS)</t>
  </si>
  <si>
    <t xml:space="preserve">Os serviços de instalação de trilho serão medidos pelo comprimento, em metros(m), de trilho instalado e aceito pela FISCALIZAÇÃO.
Os serviços poderão ser medidos por unidade (un) quando especificadas as dimensões do trilho.
</t>
  </si>
  <si>
    <t>CMS M.40.10.046</t>
  </si>
  <si>
    <t xml:space="preserve">SUBSTITUIÇÃO DE TRILHO, INCLUSIVE FIXAÇÕES   </t>
  </si>
  <si>
    <t xml:space="preserve">A substituição de trilho será medida em metro (m) de trilho substituído.  Os serviços de solda, cortes e furos serão medidos em itens específicos. Não haverá diferenciação entre trilho TR57 e TR68.
Todos os recursos necessários a troca do trilhos devem ser considerados na composição dos custos, sem se limitar aos destacados a seguir: 
- A remoção e fixação dos grampos. 
- Carga, descarga e transporte dos trilhos da área de estocagem até o local de aplicação. 
- Carga, descarga e transporte dos trilhos retirados da linha até local de estocagem provisória.
</t>
  </si>
  <si>
    <t xml:space="preserve">O serviço consiste em retirar as fixações e o trilho a ser substituído, com a extensão determinada pela fiscalização, armazenar o material substituido, movimentar e instalar nova barra de trilho, bem como suas fixações. Para isso serão necessárias: retirada de fixação, execução de corte nos trilhos com equipamentos policorte, execução de soldas alumino térmicas com fornecimento Vale e todas as operações necessárias às trocas de trilho.  As barras de trilho substituídas deverão ser cortadas em pedaços de 12m e deverão ser armazenadas em local indicado pela Fiscalização próxima ao local da substituição.
Este serviço não se aplica no trecho da via onde houver montagem de grade, pois neste caso está atividade será parte integrante do item montagem de grade.
</t>
  </si>
  <si>
    <t>CMS M.55.10.000</t>
  </si>
  <si>
    <t>MONTAGEM DE CALDEIRARIA (CAIXA, CALHA, CHUTE, DESVIADOR E DISTRIBUIDOR DE FLUXO, ESFERA, MOEGA, GRELHA, RESERVATÓRIO, SILO, TANQUE, TREMONHA E VASO FORNECIDOS MONTADOS OU EM PARTES, INCLUSIVE RETOQUES DE PINTURA)</t>
  </si>
  <si>
    <t xml:space="preserve">A medição dos serviços de montagem destes equipamentos de caldeiraria fornecidos montados ou em partes, inclusive pintura de fundo e acabamento, será de acordo com o acima disposto, ao preço unitário contratual, que remunera as seguintes atividades, sem a elas se limitar:
- carga, transporte e descarga, desde o local de armazenagem até o local indicado pela FISCALIZAÇÃO vale para sua montagem;
- serviços necessários para a pré-montagem dos componentes de caldeiraria, tais como: alinhamento, ajustes, conexões, soldas, furações, fixação de parafusos, pinos-guia, etc.;
- preparação, limpeza das bases e fornecimento/montagem dos chumbadores;
- içamento, posicionamento, nivelamento, calços, alinhamento, fixação e grauteamento dos componentes (com o fornecimento de materiais);
- montagem propriamente dita de todos os componentes de um conjunto, observando-se os padrões consagrados da engenharia de montagem, de acordo com as informações fornecidas nos diagramas de montagem, padrões e especificações de projeto e normas específicas;
- fornecimento dos equipamentos necessários para os serviços de montagem, assim como todo ferramental que será utilizado no desenvolvimento dos serviços;
- retoques de pintura de fábrica, conforme Especificação Geral de Pintura, bem como retoques após a montagem, com o fornecimento de equipamento, ferramentas e tudo o mais necessário para a completa execução dos serviços;
- para esferas e tanques de material combustível ou não deverão ser inspecionados e gerados: relatórios de testes hidrostáticos, relatórios de medição de recalque de fundações no teste hidrostático, com fornecimento de toda a mão-de-obra, inclusive encargos, de equipamentos e instrumentos necessários para a realização destes testes e a emissão dos relatórios;
- fornecimento, montagem e desmontagem de andaimes;
- fornecimento de equipamento adequado para movimentação vertical e  horizontal;
- todos os demais serviços necessários e suficientes para a perfeita realização dos trabalhos de montagem, em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</si>
  <si>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Para montagem:
• Relatório fotográfico e dimensional de instalação aprovado pela FISCALIZAÇÃO;
Para medição final:
• Certificados de testes  aprovado pela FISCALIZAÇÃO</t>
  </si>
  <si>
    <t>Para montagem:
• Relatório fotográfico e dimensional de instalação aprovado pela FISCALIZAÇÃO;
Para medição final:
• Certificados de completação mecânica aprovado pela FISCALIZAÇÃO</t>
  </si>
  <si>
    <t xml:space="preserve">A execução dos serviços de montagem de caixa, calha, chute, desviador e distribuidor de fluxo, esfera, moega, grelha, reservatório, silo, tanque, tremonha e vaso fornecidos montados ou em partes, será medida por peso em quilograma (kg), tonelada (t), peça (pç) ou conjunto (cj) de equipamento de caldeiraria montado e aceito pela FISCALIZAÇÃO VALE.
O peso será apurado no projeto (peso teórico) pelo cálculo dos perfis, chapas, etc., através de tabelas apresentadas pela FISCALIZAÇÃO VALE  ou pesagem em balança.
Não se computam na medição peso de perdas, desbitolamento, furação, soldas, parafusos, porcas e arruelas e nem o peso do revestimento interno sendo ele metálico ou de borracha ou qualquer outro.
Compreende os serviços abaixo e será medida de acordo com as seguintes etapas:
- pré-montagem, ajuste, soldagem, instalação,acessórios, conexões............................................ 90%;
- retoques de pintura, tagueamento  e testes............................................................................... 10%.
</t>
  </si>
  <si>
    <t>CMS M.55.10.001</t>
  </si>
  <si>
    <t>EXECUÇÃO DE BOCAIS EM TANQUES METÁLICOS</t>
  </si>
  <si>
    <t xml:space="preserve">A execução dos serviços de execução de bocais em tanque metálico, será medida por unidade (un) de bocal executado e aceito pela FISCALIZAÇÃO.
Compreende os serviços abaixo e será medida de acordo com as seguintes etapas:
- pré-montagem, ajuste, soldagem, instalação,acessórios, conexões............................................90%
- retoques de pintura e testes..................................................................................10%
</t>
  </si>
  <si>
    <t xml:space="preserve">A medição dos serviços de execução de bocais em tanques metálicso,  inclusive pintura de fundo e acabamento, será de acordo com o acima disposto, ao preço unitário contratual, que remunera as seguintes atividades, sem a elas se limitar:
- carga, transporte e descarga, desde o local de armazenagem até o local indicado pela FISCALIZAÇÃO para sua execução;
- serviços necessários para a pré-montagem dos componentes de caldeiraria, tais como: alinhamento, ajustes, conexões, soldas, furações, fixação de parafusos, pinos-guia, etc.;
- preparação, limpeza das bases e fornecimento/montagem dos chumbadores;
- içamento, posicionamento, nivelamento, calços, alinhamento, fixação e grauteamento dos componentes (com o fornecimento de materiais);
- fornecimento dos equipamentos necessários para os serviços de execução de bocais, assim como todo ferramental que será utilizado no desenvolvimento dos serviços;
- retoques de pintura de fábrica, conforme Especificação Geral de Pintura, bem como retoques após a montagem, com o fornecimento de equipamento, ferramentas e tudo o mais necessário para a completa execução dos serviços;
- para esferas e tanques de material combustível ou não, deverão ser inspecionados e gerados: relatórios de testes hidrostáticos, relatórios de medição de recalque de fundações no teste hidrostático, com fornecimento de toda a mão-de-obra, inclusive encargos, de equipamentos e instrumentos necessários para a realização destes testes e a emissão dos relatórios;
- fornecimento, montagem e desmontagem de andaimes;
- fornecimento de equipamento adequado para movimentação vertical e  horizontal;
- todos os demais serviços necessários e suficientes para a perfeita realização dos trabalhos de montagem, em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</si>
  <si>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M.55.10.002</t>
  </si>
  <si>
    <t>SERVIÇOS DE USINAGEM LEVE, MÉDIA, PESADA E DE PRECISÃO, INDOOR OU 
DE CAMPO</t>
  </si>
  <si>
    <t>A medição será de acordo com o acima disposto, ao preço unitário contratual, que remunera as seguintes atividades, sem a elas se limitar:
- carga, transporte e descarga, dos equipamentos e peças a serem usinadas, desde o local de armazenagem até o local indicado pela FISCALIZAÇÃO para execução;
- serviços necessários para a pré-montagem dos componentes e/ou preparação para usinagem, tais como: alinhamento, ajustes, conexões, soldas, furações, fixações e etc.;
- preparação e limpeza das superfícies;
- içamento, posicionamento, nivelamento, calços, alinhamento, juntas, parafusos, fixação e grauteamento dos componentes (com o fornecimento de materiais);
- fornecimento, montagem e desmontagem de andaimes, além de serviços de alpinismo ou com plataformas de trabalho em altura ou similares;
- fornecimento de equipamento adequado para movimentação vertical e horizontal;
- montagem propriamente dita de todos os componentes de um conjunto, observando-se os padrões consagrados da engenharia de montagem, de acordo com as informações fornecidas nos diagramas de montagem, padrões e especificações de projeto e normas específicas para usinagem;
- fornecimento dos equipamentos necessários para os serviços de montagem, assim como todo ferramental que será utilizado no desenvolvimento dos serviços;
- Serrar, limar, plainar, tornear, furar, rebaixar, alargar, fresar, brochar, raspar, retificar, alisar, micro usinar, microfinar e polir curso curto, utilizando ferramentas de tamanho fixo, como brocas, alargadores, bedames e brochas ou ferramentas de forma em operações de torneamento, fresamento e retificação;
- pintura e retoques de pintura de fábrica, conforme Especificação Geral de Pintura, das superfícies não usinadas que podem ter sido atingidas durante o processo, bem como retoques após a usinagem, com o fornecimento de equipamento, ferramentas, materiais de consumo e tudo o mais necessário para a completa execução dos serviços;
- proteção das superfícies usinadas com verniz antioxidante tipo Almon;
- inspeção e geração de relatórios das atividades para registrar e laudar retilinidade, planeza, circularidade, cilindricidade, paralelismo, perpendicularidade, inclinação, posição de elemento, concentricidade e simetria com fornecimento de toda a mão-de-obra, inclusive encargos, de equipamentos e instrumentos necessários para a realização das verificações e a emissão dos relatórios;
- todos os demais serviços necessários e suficientes para a perfeita realização dos trabalhos de usinagem, em suas diversas etapas, inclusive as verificações e limpeza final.</t>
  </si>
  <si>
    <t>Para mobilização:
• Relatório fotográfico de mobilização e lista de equipamentos e acessórios mobilizados;
Realização dos serviços:
• Relatório fotográfico e dimensional dos serviços prestados aprovado pela FISCALIZAÇÃO
Para medição final:
• Relatório dimensional final e registro fotográfico de desmobilização;</t>
  </si>
  <si>
    <t>A execução da usinagem que consiste em um processo mecânico de desgaste da matéria bruta ou matéria-prima para originar uma peça de formato específico ou criação de qualquer tipo de objeto a partir de um bloco sólido de matéria-prima será medida por hora (h), área (mm²), volume (mm³), peça (pç), conjunto (cj) ou verba (vb) de usinagem executada e aceita pela FISCALIZAÇÃO.
A área e volume serão apurados através de verificações no projeto (área e volume inicial) e de relatório de usinagem fornecido após a realização das atividades. E o tempo de execução será de acordo com o tempo de usinagem efetiva excluindo os intervalos de turno, refeições, paralisação do equipamento por quebra e/ou defeito, entre outros.
Não se computam na medição os intervalos de turno, refeições, paralisação do equipamento por quebra e/ou defeito, entre outros.
Compreende os serviços abaixo e será medida de acordo com as seguintes etapas:
- Mobilização, preparação, pré-montagem e instalação de acessórios....................................20%
-Processo de recomposição de surpefície, usinagem, ajustes e aplicação de verniz .............60%
- Desmobilização e segregação de resíduos, limpeza, retoques de pinturas, identficações e desmobilização e Emissão de relatório dimensional final....................................................................................20%</t>
  </si>
  <si>
    <t>CMS M.55.30.010</t>
  </si>
  <si>
    <t>MONTAGEM DE PROTEÇÃO COM CHAPA DE DESGASTE</t>
  </si>
  <si>
    <t>A execução dos serviços de montagem de proteção com chapa de desgaste será medida por peso em quilograma (kg), tonelada (t) ou metro quadrado (m²) de chapa efetivamente montada, utilizando os pesos ou áreas fornecidos nos desenhos de detalhes do projeto dos componentes de caldeiraria e pequenas estruturas.</t>
  </si>
  <si>
    <t xml:space="preserve">A medição dos serviços de montagem de proteções com chapas de desgaste será de acordo com o acima disposto, ao preço unitário contratual, que remunera as seguintes atividades, sem a elas se limitar:
- fornecimento e utilização de equipamentos, ferramentas, mão-de-obra e encargos sociais necessários;
- carga, transporte e descarga, desde o local indicado pela Vale até o local de sua instalação;
- montagem das chapas de desgaste para silos, chutes, calhas e outros indicados nos desenhos de diagrama de montagem;
- fornecimento de equipamento adequado para movimentação vertical e horizontal;
- fornecimento, montagem e desmontagem de andaimes;
- fornecimento e montagem dos parafusos, porcas e arruelas de fixação das chapas;
- tudo o mais necessário para perfeita execução dos serviços.
- retoques de pintura após manuseio, fabricação e montagem, garantindo o perfeito acabamento (conforme Especificação de Serviço de Pintura da Vale);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</si>
  <si>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M.60.10.000</t>
  </si>
  <si>
    <t>MONTAGEM DE TUBULAÇÃO E ACESSÓRIOS EM REDE AÉREA OU ENTERRADA</t>
  </si>
  <si>
    <t>A medição será de acordo com o acima disposto, ao preço unitário contratual, que remunera as seguintes atividades, sem a elas se limitar: fornecimento e utilização de equipamentos, ferramentas, mão-de-obra e encargos sociais necessários;- pré-fabricação dos spools, que compreende preparação de peças para montagem em “pipe-shop”, com execução de todos os serviços necessários e transporte até o local de montagem; 
-montagem de tubos, incluindo fornecimento e montagem de parafusos, porcas, arruelas, acoplamentos, juntas, anéis de borracha quando não fornecidos pela Vale; fornecimento, montagem e desmontagem de andaimes; fornecimento, fabricação, montagem e pintura de suportes com chumbadores; carga, transporte e descarga do depósito ao local de pintura, bem como deste ao ponto de montagem; nivelamento, alinhamento, corte, abertura de rosca, chanfro, retificação do biselado, ponteação, pré-aquecimento para soldagem, com fornecimento do material, fornecimento dos eletrodos indicados e requeridos, limpeza e demarcação das soldas;  e instalação/montagem de “spools”, curvas, reduções, e tês, além dos acessórios inclusive os flanges,  as juntas e parafusos / porcas / arruelas e aperto nos flanges e/ou outra peça; pintura (quando não fornecida pintada) e retoques de pintura, com fornecimento de tintas, solventes e todos os materiais conforme Especificação Geral de Pintura Vale; 
- fornecimento de equipamento adequado para movimentação vertical e horizontal; execução de testes, regidos pela "PGS-004310 - Especificação de Serviços de Comissionamento, testes e start-up", nos quais estão inclusos o fornecimento de ferramentas, equipamentos, mão-de-obra especializada e tudo o mais necessário para perfeita execução dos testes;  tagueamento e tudo o mais necessário para a perfeita execução dos serviços.
Torqueamento e emissão de relatório de torqueamento (incluso nos serviços toda a mão de obra especializada, encargos sociais, equipamentos/instrumentos devidamente aferidos e calibrados e acessórios para os equipamentos/instrumentos; testes conforme especificação VALE "ES-T-416 - ESPECIFICAÇÃO DE SERVIÇOS PARA TESTES HIDROSTÁTICOS EM TUBULAÇÕES";
NOTA: No caso de rede enterrada, não estão incluídos no preço unitário a escavação e o reaterro de valas que serão medidos no item “Escavação e Reaterro de Valas nos Critérios de Obras Civis, Terraplenagem, Drenagem e Pavimentação”</t>
  </si>
  <si>
    <t>A execução dos serviços de montagem de tubulação e acessórios (acessórios = tês “T”, ípsilons “Y”, reduções, caps, selas, niples, bujões, curvas, curvas de gomo, cotovelos, cruzetas, luvas, meia luvas, buchas, uniões, colares, flanges, juntas, joelhos, anéis, virolas, tampões, conectores, peças de ligação, derivações soldadas, raquetes, juntas, discos de ruptura, parafusos porcas e arruelas, parafuso estojo, e outros), em rede aérea ou enterrada de qualquer natureza de material (materiais = aço carbono comercial ou patinável, aço carbono galvanizado, aço inoxidável, aço-liga, ferro fundido, ferro forjado, ferro nodular, cobre, latões, alumínio, PVC - policloreto de vinila , PEAD - polietileno, PP - polipropileno e outros), não revestidos ou revestidos de qualquer material e qualquer espessura, para qualquer classe de pressão de trabalho e qualquer tipo de ligação (rosqueada, soldada, flangeada, ponta e bolsa, compressão, etc), inclusive fornecimento, fabricação e montagem de suportes (suportes somente para tubulação menor que 10"), será medida por metro (m) de tubulação fornecida, montada e testada e aprovada pela fiscalização VALE.
No caso das reduções, prevalecerá para efeito de medição o menor diâmetro.
O fornecimento, fabricação e montagem de suportes para tubulação com diâmetro igual ou superior a 10", NÃO serão medidos por este critério e sim por item específico na planilha de quantidades e preços e pelo critério de medição "F.75.10.000 - FORNECIMENTO, FABRICAÇÃO E MONTAGEM DE ESTRUTURAS METÁLICAS".
A medição será feita conforme projeto (planta ou isométrico), considerando-se a “Linha de centro da tubulação”.
As sobreposições,  e reforços de tubulação NÃO serão alvo de medição.
As medições serão feitas nas seguintes etapas: 
- pré-fabricação e / ou pré-montagem, montagem , alinhamento, nivelamento, torqueamento, pintura (quando necessário)............................90%
- tagueamento, retoques de pintura e testes..................................................................................... .10%</t>
  </si>
  <si>
    <t>CMS M.60.20.000</t>
  </si>
  <si>
    <t>MONTAGEM E INSTALAÇÃO DE MANGOTES  E CURVAS (TUBO DE BORRACHA), INCLUSIVE CONEXÕES E ACESSÓRIOS, EM REDE AÉREA OU ENTERRADA</t>
  </si>
  <si>
    <t>A execução dos serviços de montagem e instalação de mangotes, inclusive conexões e acessórios independentemente da bitola, conexão e pressão de trabalho, será medida por metro (m) ou peça (pç), conforme planilha de quantidades e preços e  indicada no projeto e efetivamente montada, instalada e aceita pela FISCALIZAÇÃO.</t>
  </si>
  <si>
    <t>A medição dos serviços de montagem e instalação de mangotes, inclusive conexões e acessórios, será de acordo com o acima disposto, ao preço unitário contratual, que remunera as seguintes atividades, sem a elas se limitar:
- fornecimento e utilização de equipamentos, ferramentas, mão-de-obra e encargos sociais necessários;
- fornecimento, montagem e desmontagem de andaimes;
- fornecimento, fabricação, montagem e pintura de suportes;
- fornecimento de equipamento adequado para movimentação vertical e horizontal;
- carga, transporte e descarga do depósito ao local de pintura, bem como deste ao ponto de montagem;
- fornecimento e instalação dos acessórios inclusive as juntas e parafusos/ porcas/ arruelas e aperto nos flanges e/ou outra peça;
- pintura e retoques de pintura, com fornecimento de tintas, solventes e todos os materiais conforme Especificação Geral de Pintura Vale; 
- execução de testes, regidos pela "PGS-004310 - Especificação de Serviços de Comissionamento, testes e start-up", nos quais estão inclusos o fornecimento de ferramentas, equipamentos, mão-de-obra especializada e tudo o mais necessário para perfeita execução dos testes.
- e tudo o mais necessário para a perfeita execução dos serviços.
NOTA: No caso de rede enterrada, não estão incluídos no preço unitário a escavação e o reaterro de valas que serão medidos no item “Escavação e Reaterro de Valas nos Critérios de Obras Civis, Terraplenagem, Drenagem e Pavimentação”.</t>
  </si>
  <si>
    <t>CMS M.60.25.001</t>
  </si>
  <si>
    <t>MONTAGEM E INSTALAÇÃO DE SPOOLS EM AÇO CARBONO</t>
  </si>
  <si>
    <t xml:space="preserve">A execução dos serviços de montagem e instalação de spool em aço carbono, será medida por peça (pç) de spool efetivamente montado e instalado de acordo com o projeto e aceito pela FISCALIZAÇÃO.
</t>
  </si>
  <si>
    <t>A medição dos serviços de fornecimento, montagem e instalação de conexões e flanges para tubulações em geral será de acordo com o acima disposto, ao preço unitário contratual, que remunera as seguintes atividades, sem a elas se limitar:
- fornecimento e utilização de equipamentos, ferramentas e mão-de-obra e encargos sociais necessários;
- fornecimento e montagem das conexões por rosca, solda e/ou flanges;
- carga, transporte e descarga do depósito ao local de jateamento, bem como deste ao ponto de montagem e limpeza prévia;
- nivelamento, alinhamento, corte, chanfro, retificação do biselado, ponteação, pré-aquecimento para soldagem, com fornecimento do material, fornecimento dos eletrodos indicados e requeridos, limpeza e demarcação das soldas;
- instalação das conexões e dos flanges, colocação de parafusos e aperto nos flanges e/ou outra peça;
- execução de testes.
- tudo mais necessário a perfeita execução dos serviços.</t>
  </si>
  <si>
    <t>CMS M.60.25.010</t>
  </si>
  <si>
    <t>MONTAGEM E INSTALAÇÃO DE CONEXÕES E FLANGES PARA TUBULAÇÕES EM GERAL</t>
  </si>
  <si>
    <t>A execução dos serviços de montagem e instalação de conexões e flanges para tubulações em geral (de aço carbono, aço galvanizado, aço inox, aço revestido com borracha, aço revestido de polietileno, aço revestido de poliuretano, aço tipo alvenius, conexões de borracha, ferro fundido, polietileno de alta densidade (PEAD), polipropileno, poliuretano, PVC, outros materiais), para qualquer diâmetro, será medida por peça (pç) de conexão ou flange efetivamente montado e instalado de acordo com o projeto e aceito pela FISCALIZAÇÃO.</t>
  </si>
  <si>
    <t>A medição dos serviços de montagem e instalação de conexões e flanges para tubulações em geral será de acordo com o acima disposto, ao preço unitário contratual, que remunera as seguintes atividades, sem a elas se limitar:
- fornecimento e utilização de equipamentos, ferramentas e mão-de-obra e encargos sociais necessários;
- montagem das conexões por rosca, solda e/ou flanges;
- carga, transporte e descarga do depósito ao local de jateamento, bem como deste ao ponto de montagem e limpeza prévia;
- nivelamento, alinhamento, corte, chanfro, retificação do biselado, ponteação, pré-aquecimento para soldagem, com fornecimento do material, fornecimento dos eletrodos indicados e requeridos, limpeza e demarcação das soldas;
- instalação das conexões e dos flanges, colocação de parafusos e aperto nos flanges e/ou outra peça;
- execução de testes.
- toda mão-de-obra e encargos, e equipamentos / instrumentos para a realização dos testes e emissão de relatório de testes hidrostáticos;
- tudo mais necessário a perfeita execução dos serviços.</t>
  </si>
  <si>
    <t>CMS M.70.10.000</t>
  </si>
  <si>
    <t xml:space="preserve">MONTAGEM DE FIOS E CABOS </t>
  </si>
  <si>
    <t xml:space="preserve">A execução dos serviços de montagem de fios e cabos de força, controle, telefonia, instrumentação, iluminação, fibra ótica, etc, será medida pelo comprimento em metros (m) de fios ou cabos efetivamente lançados, instalados e ligados nas duas extremidades, obtido por medição no projeto ou pode ser evidenciado por ticket de conferência aprovado pela Fiscalização, não se computando as perdas.
Compreende os serviços abaixo e será medida de acordo com as seguintes etapas:
- Montagem de cabos e fios...............................................................................................75%
- Ligação dos condutores nas duas extremidades...............................................................15%
- Testes.................................................................................................................................10%
</t>
  </si>
  <si>
    <t xml:space="preserve">A medição dos serviços de lançamento, instalação e ligação de fios e cabos será de acordo com o acima disposto, ao preço unitário contratual, que remunera as seguintes atividades, sem a elas se limitar:
- Requisição, conferência do material, transporte até o local da instalação e suporte em cavalete metálico;
- Preparação da planilha de aplicação racional das quantidades, conferência por rota de aplicação e informar a divergência que houver a fiscalização;
- instalação de fios ou cabos em leitos, eletrodutos, embutidos ou aparentes, redes de dutos ou canaletas;
- fixação e amarração dos fios ou cabos;
- identificação e etiquetamento de fios ou de cabos e condutores, quando exigidos no projeto;
- execução de derivação com seu respectivo isolamento no interior das caixas de passagem;
- fornecimento de talco e vaselina para o lançamento;
- fornecimento e instalação de prensa para cabos , conectores e terminais;
- fornecimento, montagem e desmontagem de andaimes;
- execução de emendas e derivações, quando necessário;
-  fornecimento de todo material e serviço para amarração e identificação de fios, cabos e condutores conforme desenho de projeto e/ou desenho de fornecedor;
- instalação dos componentes internos;
- ligação dos condutores nas duas extremidades;
- toda a mão-de-obra e encargos, e equipamentos / instrumentos para a realização dos testes e emissão de relatório de continuidade e isolação dos cabos;
- carga, transporte e descarga desde o local indicado pela FISCALIZAÇÃO até o local de instalação;
- fornecimento e instalação dos distribuidores óticos (DIOs) a serem instalados; ( fibra ótica )
- entrega da rede de fibra ótica interligada aos DIOs, testada e certificada pronta para as interligações dos sistemas; ( fibra ótica )
- ligação dos sistemas aos DIOs não faz parte do fornecimento;( fibra ótica )
- equipes especializadas, treinadas e aparelhadas para a instalação de fibra ótica;
- tudo o mais necessário para a perfeita execução dos serviços.
- execução de todos os serviços, independente de sua natureza, conforme desenhos de projeto, e/ou de fornecedor, e/ou especificação técnica;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</si>
  <si>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Para lançamento dos cabos e fios
• Relatório fotográfico e dimensional de instalação aprovado pela FISCALIZAÇÃO;
Para execução das ligações
• Identificação e etiquetamento dos cabos
• Certificados das ligações aprovado pela FISCALIZAÇÃO
Para medição final:
• Certificados de testes  aprovado pela FISCALIZAÇÃO</t>
  </si>
  <si>
    <t>CMS M.70.60.010</t>
  </si>
  <si>
    <t>ILUMINAÇÃO – MONTAGEM E INSTALAÇÃO DE LUMINÁRIAS E PROJETORES TIPO INDUSTRIAL</t>
  </si>
  <si>
    <t xml:space="preserve">A execução dos serviços de montagem e instalação de luminárias e projetores (não-prediais), inclusive reatores, lâmpadas, suportes e acessórios, será medida por peça (pç) ou conjunto (cj) completo de luminária ou projetor efetivamente montado e instalado, testado e aceito pela FISCALIZAÇÃO.
As quantidades serão obtidas no projeto ou diretamente no campo. 
Incluem o fornecimento, fabricação e pintura dos suportes que se fizerem necessários.
Compreende os serviços abaixo e será medida de acordo com as seguintes etapas:
- montagem e ligações.....................................................................................................................90%
- testes..............................................................................................................................................10%
</t>
  </si>
  <si>
    <t xml:space="preserve">A medição dos serviços de montagem e instalação de luminárias e projetores (não-prediais) será de acordo com o acima disposto, ao preço unitário contratual, que remunera as seguintes atividades, sem a elas se limitar:
- fornecimento de equipamentos, ferramentas e mão-de-obra, inclusive encargos, necessários para a execução dos serviços;
- fornecimento de materiais de consumo necessários para a montagem e a instalação das luminárias e dos projetores;
- locação dos pontos onde serão montados os aparelhos de iluminação;
- fornecimento, instalação e montagem de suportes de qualquer natureza, inclusive braço para fixação de luminária e os do tipo “pescoço de ganso”, grampos “U”, abraçadeiras, perfis, chumbadores, etc.;
- instalação de luminárias, projetores, reatores em seus respectivos suportes, sendo então aplicada à pintura final de acabamento nos suportes e retoques de pintura nos aparelhos, se necessário;
- identificação das luminárias e projetores conforme o projeto;
- execução das ligações das fiações necessárias;
- colocação de lâmpadas;
- execução de testes, inclusive fornecimento de equipamentos para esse fim;
- montagem de caixas de proteção (com seus respectivos suportes) para os equipamentos auxiliares (reator, ignitor, capacitor) quando estes estiverem montados em separado, para o tipo de luminária ou projetor que o exigir;
- retoques de pintura em geral, executados em conformidade com a Especificação Geral de Pintura;
- fornecimento, montagem e desmontagem de andaimes;
- fornecimento de equipamento adequado para movimentação vertical e horizontal;
- carga, transporte e descarga desde local indicado pela FISCALIZAÇÃO até o local de instalação.
-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</si>
  <si>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M.70.65.000</t>
  </si>
  <si>
    <t>MONTAGEM E INSTALAÇÃO DE TOMADAS DE FORÇA, TELEFONES, INTERRUPTORES, SIRENES, SINALEIRAS, SENSORES, CHAVES E MISCELÂNEAS ELÉTRICAS NA ÁREA INDUSTRIAL</t>
  </si>
  <si>
    <t>A execução dos serviços de montagem e instalação de tomadas de força (440V – 3Ø e 220V – 1Ø), interruptores, sirenes, sinaleiras, sensores, chaves e miscelâneas elétricas na área industrial será medida por peça (pç) efetivamente montada e instalada, obtida por medição no projeto e aceita pela FISCALIZAÇÃO.
As medições serão feitas nas seguintes etapas: 
- montagem e ligação................80%
- testes.......................................20%
Inclui o fornecimento e a fabricação de qualquer suporte que se fizer necessário.
Este critério será utilizado para eventuais serviços de montagem e instalação de tomadas de força, telefone, interruptores, sirenes, sinaleiros, sensores, acopladores, chaves e miscelâneas elétricas na área industrial, quando os mesmos já não estiverem embutidos em outros Critérios de Medição.”.</t>
  </si>
  <si>
    <t>A medição dos serviços de montagem e instalação de tomadas de força, interruptores, sirenes, sinaleiras, sensores, chaves e miscelâneas elétricas na área industrial será de acordo com o acima disposto, ao preço unitário contratual, que remunera as seguintes atividades, sem a elas se limitar:
- fornecimento, fabricação e pintura e montagem de suportes conforme projeto e especificações;
- fixação das réguas de bornes;
- fornecimento e montagem das caixas metálicas;
- ligação da fiação elétrica;
- identificação, inclusive fornecimento dos identificadores de cabos e condutores conforme especificação;
- testes;
- retoques de pintura em geral executados em conformidade com a Especificação Geral de Pintura.
- carga, transporte e descarga desde o local indicado pela FISCALIZAÇÃO até o local de instalação;
- Fornecimento, montagem e desmontagem de andaimes;
- tudo o mais necessário para 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t>
  </si>
  <si>
    <t>CMS M.70.65.040</t>
  </si>
  <si>
    <t>MONTAGEM DE BOTOEIRAS / RELÉS / CAIXAS DE BORNES, DE COMANDO LOCAL E DE PASSAGEM</t>
  </si>
  <si>
    <t xml:space="preserve">A execução dos serviços de montagem de botoeiras / relés / caixas de bornes, de comando local e de passagem será medida por conjunto (cj) efetivamente montado e instalado, obtido por medição no projeto e aceito pela FISCALIZAÇÃO.
Compreende os serviços abaixo e será medida de acordo com as seguintes etapas:
- montagem e ligações.....................................................................................................................80%
- testes..............................................................................................................................................20%
</t>
  </si>
  <si>
    <t xml:space="preserve">A execução dos serviços de montagem e instalação de caixas de bornes, de comando local e de passagem será de acordo com o acima disposto, ao preço unitário contratual, que remunera as seguintes atividades, sem a elas se limitar:
- fornecimento, montagem e pintura de suportes, conforme projeto e fixação de réguas;
- instalação dos componentes internos;
- instalação de prensa para cabos;
- ligação de fiação elétrica;
- fornecimento e instalação da identificação necessária;
- fornecimento, montagem e desmontagem de andaimes;
- testes;
- retoques de pintura em geral, executados em conformidade com a Especialização Geral de Pintura;
- carga, transporte e descarga desde o local indicado pela FISCALIZAÇÃO até o local de instalação;
- tudo o mais necessário para 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</si>
  <si>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M.70.65.050</t>
  </si>
  <si>
    <t>MONTAGEM DE ESTAÇÃO DE SISTEMA DE BOMBEAMENTO</t>
  </si>
  <si>
    <t>A execução dos serviços de montagem de sisstema de bombeamento será medido pelo conjunto (cj) efetivamente montado, obtido por  medição no projeto, e ou, Planilha de Quantidades e Preços,  e aceito pela FISCALIZAÇÃO.</t>
  </si>
  <si>
    <t xml:space="preserve">A medição dos serviços de montagem de sistema de bombeamento será de acordo com o acima disposto, ao preço unitário contratual, que remunera as seguintes atividades, sem a elas se limitar:
- fornecimento, fabricação e pintura e montagem de suportes conforme projeto e especificações;
- ligação da fiação elétrica;
- identificação, inclusive fornecimento dos identificadores de cabos e condutores conforme especificação;
- testes;
- retoques de pintura em geral executados em conformidade com a Especificação Geral de Pintura.
- carga, transporte e descarga desde o local indicado pela FISCALIZAÇÃO até o local de instalação;
- Fornecimento, montagem e desmontagem de andaimes, se for o caso;
- tudo o mais necessário para a perfeita execução dos serviços.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</si>
  <si>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 xml:space="preserve">
• Relatório fotográfico e dimensional de instalação aprovado pela FISCALIZAÇÃO;
• Certificados de testes  aprovado pela FISCALIZAÇÃO</t>
  </si>
  <si>
    <t>CMS M.70.65.400</t>
  </si>
  <si>
    <t>TERMINAÇÃO EM CABO DE MÉDIA TENSÃO (MUFLAS)</t>
  </si>
  <si>
    <t xml:space="preserve">A execução dos serviços de confecção de muflas será medida por peça (pç) ou conjunto (cj) efetivamente montado e aceito pela FISCALIZAÇÃO.
Compreende os serviços abaixo e será medida de acordo com as seguintes etapas:
- montagem, instalação e ligação 80%
- parametrização e/ou calibração e/ou aferição e/ou testes 20%
</t>
  </si>
  <si>
    <t xml:space="preserve">A medição dos serviços de confecção de muflas será de acordo com o acima disposto, ao preço unitário contratual, que remunera as seguintes atividades, sem a elas se limitar:
- retirada da embalagem e inspeção visual;
- carga, transporte e descarga, desde o almoxarifado da Vale até o local de sua instalação;
- confecção da mufla, conforme padrão de engenharia e de acordo com orientação dos fabricantes, bem como serviços de testes;
- preparo do local de montagem, fixação com a utilização dos acessórios necessários;
- execução de testes, parametrização e calibração, conforme descrito nas especificações, e de outros requeridos nas normas específicas;
- limpeza e proteção contra poeira e água após acabamento;
- todos os demais serviços necessários e suficientes para a perfeita execução dos trabalhos, nas suas diversas etapas, inclusive testes e limpeza final;
NOTA: Os testes efetuados deverão ser regidos pela "PGS-004310 - Especificação de Serviços de Comissionamento, testes e start-up", nos quais estão inclusos o fornecimento de ferramentas, equipamentos, mão-de-obra especializada e tudo o mais necessário para perfeita execução dos testes.
</t>
  </si>
  <si>
    <t>CMS M.72.10.011</t>
  </si>
  <si>
    <t>INSTALAÇÃO DE POSTE EM AÇO GALVANIZADO OU EM CONCRETO, ARTICULÁVEL OU NÃO.</t>
  </si>
  <si>
    <t xml:space="preserve">A execução dos serviços de instalação de poste será medida pelo número de peças (pç) de poste equipado assentadas, obtido no projeto, após aprovados pela FISCALIZAÇÃO.
</t>
  </si>
  <si>
    <t>A medição será de acordo com o disposto no item acima, aos preços unitários contratuais que remuneram as seguintes atividades sem a elas se limitar: fornecimento de materiais, equipamentos, ferramentas, mão de obra e encargos; escavação, enchimento e compactação; fornecimento e instalação dos isoladores, respectivos suportes, abraçadeiras, dobradiças, parafusos tipo olhal, trava de segurança, etc; execução de pintura de acabamento / proteção e  tudo o mais necessário à perfeita execução dos serviços.</t>
  </si>
  <si>
    <t>CMS M.75.20.000</t>
  </si>
  <si>
    <t>MONTAGEM DE GRADES, GRELHAS, CHAPAS DE PISO, TAMPAS, TAMPÕES E EMBUTIDOS METÁLICOS</t>
  </si>
  <si>
    <t xml:space="preserve">A medição dos serviços será de acordo com o acima disposto, ao preço unitário contratual, que remunera as seguintes atividades, sem a elas se limitar:
- fornecimento de todos os acessórios e peças complementares de fixação;
- carga, transporte e descarga, desde o local de armazenagem até o local indicado pela FISCALIZAÇÃO;
- serviços necessários para a pré-montagem dos componentes, tais como: alinhamento, ajustes, conexões, soldas, furações, fixação de parafusos, pinos-guia etc.;
- preparação, limpeza das bases e fornecimento/montagem dos chumbadores;
- fornecimento, montagem e desmontagem de andaimes;
- fornecimento de equipamento adequado para movimentação vertical e horizontal;
- içamento, posicionamento, nivelamento, calços, alinhamento, parafusos/porcas/arruelas, fixação e grauteamento dos componentes (com o fornecimento de materiais);
- montagem propriamente dita de todos os componentes do conjunto, de acordo com as informações fornecidas nos diagramas de montagem, padrões, especificações de projeto e normas específicas;
- fornecimento dos equipamentos necessários para os serviços de montagem, assim como todo ferramental, mão-de-obra e encargos que serão utilizados no desenvolvimento dos serviços;
- pintura (quando não fornecida pintada) e retoques de pintura de fábrica, conforme Especificação Geral de Pintura, bem como retoques após a montagem, com o fornecimento de equipamento, ferramentas, materiais de consumo e tudo o mais necessário para a completa execução dos serviços;
- todos os demais serviços necessários e suficientes para a perfeita realização dos trabalhos em suas diversas etapas, inclusive testes e limpeza final.
</t>
  </si>
  <si>
    <t>Para montagem:
• Relatório fotográfico e dimensional de instalação aprovado pela FISCALIZAÇÃO;
Para medição final:
• Relatório fotográfico dos retoques de pintura aprovado pela FISCALIZAÇÃO</t>
  </si>
  <si>
    <t xml:space="preserve">A execução dos serviços de montagem de grades, grelhas, chapas, tampas, tampões e embutidos metálicos, inclusive pintura de fundo e acabamento, será medida por conjunto (cj), peça (pç) por peso em quilograma (kg) ou tonelada (t), montado e aceito pela FISCALIZAÇÃO ou por pesagem em balança.
Compreende os serviços abaixo e será medida de acordo com as seguintes etapas:
- montagem.............................................................................................................................90%
- Retoques de pintura..................................................................................................................................10%
</t>
  </si>
  <si>
    <t>CMS M.75.28.900</t>
  </si>
  <si>
    <t>MONTAGEM DE COBERTURA / FECHAMENTO LATERAL</t>
  </si>
  <si>
    <t xml:space="preserve">A medição dos serviços de montagem de cobertura / fechamento lateral será feita em metro quadrado (m²) montados de coberturas e fechamentos laterais calculada pela área da superfície limitada pelo perímetro externo da projeção de cada plano ("água") da cobertura ou fechamento sobre o plano paralelo à inclinação do mesmo, nas coberturas planas, e pela área correspondente desenvolvida para as coberturas curvas (não planas), não se considerando a sobreposição entre peças e as perdas por cortes.
As montagens de terças, telhas, rufos, calhas, suportes, dutos, cumeeira e acessórios de fixação e vedação não serão objeto de medição em separado, fazendo parte da área projetada conforme o critério acima citado.
</t>
  </si>
  <si>
    <t>O pagamento será feito de acordo com o disposto no item acima, aos preços unitários contratuais, que remuneram a montagem dos materiais (terças, telhas, rufos, calhas, tubos, suportes, acessórios, peças complementares e de fixação, materiais de consumo, etc.), cargas, transportes, descargas, armazenamento, içamento, jateamento, pintura anticorrosiva e de acabamento, mão de obra e encargos, equipamentos, ferramentas, gradeamento (inclusive amarração com arame de cobre), e tudo o mais necessário à perfeita execução e acabamento dos serviços.</t>
  </si>
  <si>
    <t xml:space="preserve">
• Relatório fotográfico e dimensional de instalação aprovado pela FISCALIZAÇÃO;</t>
  </si>
  <si>
    <t>CMS M.75.30.000</t>
  </si>
  <si>
    <t>MONTAGEM DE MISCELÂNEA METÁLICA (INCLUSIVE ESCADA, CORRIMÃO, GUARDA-CORPO, SUPORTES, PARAFUSOS PORCAS, ARRUELAS, CHAPAS DE LIGAÇÃO, CHAPAS DE RODAPÉ) E ALTERAÕES DE ESTRUTURA</t>
  </si>
  <si>
    <t>A execução dos serviços de montagem de miscelâneas metálica (inclusive escada, corrimão, guarda-corpo, suportes, parafusos, porcas, arruelas, chapas de ligação, chapas de rodapé) e alterações de estrutura será medida pelo peso em quilograma (kg) ou tonelada (t) de material de estrutura metálica montada e aceita pela FISCALIZAÇÃO VALE.
Os quantitativos serão extraídos do projeto. O peso das peças será apurado no projeto (peso teórico) pelo cálculo dos perfis, chapas, etc., através de tabelas apresentadas pela FISCALIZAÇÃO VALE ou pesagem em balança.
As medições serão feitas nas seguintes etapas: 
- montagem, alinhamento, nivelamento,torqueamento............................. 90%;
- retoque de pintura................................................................................... 10%.
Caso seja necessário fazer ajustes nas estruturas após a montagem, estes serão por conta da contratada, sem qualquer ônus adicional para a Vale.</t>
  </si>
  <si>
    <t>A medição dos serviços será de acordo com o acima disposto, ao preço unitário contratual, que remunera as seguintes atividades, sem a elas se limitar:
- carga, transporte, descarga, armazenamento, içamento e montagem necessária para a perfeita execução dos serviços;
- fornecimento de equipamentos e de mão-de-obra com encargos necessários;
- todo o serviço necessário para fabricação, inclusive corte, dobramento, solda, retoque de pintura das barras de corrimão, de proteção, de rodapé e outras estruturas.
- fornecimento, montagem e desmontagem de andaimes;
- fornecimento de equipamento adequado para movimentação vertical e horizontal;
- fornecimento e montagem de parafusos, porcas, arruealas e chumbadores;
- pintura (quando não fornecida pintada) e retoques de pintura após manuseio, fabricação e montagem, garantindo o perfeito acabamento (conforme Especificação de Serviço de Pintura da Vale);
Nota: os guarda-corpos que sejam parte integrante dos equipamentos (ex: guarda-corpo de tanques) não serão medidos neste item, devendo ser considerados no item do critério do equipamento em questão.
- tudo o mais necessário à completa e perfeita execução dos serviços.</t>
  </si>
  <si>
    <t>CMS M.75.60.900</t>
  </si>
  <si>
    <t>MONTAGEM/INSTALAÇÃO DE EQUIPAMENTOS E ACESSÓRIOS PARA SISTEMA DE DETECÇÃO E ALARME DE INCÊNDIO (SDAI) OU SISTEMA DE PREVENÇÃO E COMBATE A INCÊNDIO (SPCI)</t>
  </si>
  <si>
    <t>A execução dos serviços de montagem/instalação de equipamentos e acessórios de detecção, alarme e combate a incêndio será medida por medida por conjunto (cj) ou peça (pç) de equipamento/acessório efetivamente montados/instalado e testado, conforme previsto no projeto e na especificação técnica, após a aprovação da FISCALIZAÇÃO.
 - montagem dos equipamentos/acessórios........... 80%
- testes..................................................................20%</t>
  </si>
  <si>
    <t>O pagamento será feito de acordo com o disposto no item acima, ao preço unitário contratual, que remunera sem a isto se limitar:
- operações de carga, transporte e descarga;
- aplicação da totalidade dos materiais, equipamentos necessários para a completa execução dos serviços;
- todas e quaisquer despesas com os materiais de consumo e de reposição necessários para a perfeita execução dos trabalhos, excetuando-se somente aqueles definidos expressamente como de fornecimento da Vale;
- fornecimento e instalação provisória de equipamentos e materiais elétricos necessários para a execução dos serviços;
- retoques de pintura em geral, entendendo-se como tal os retoques de ligações (em solda ou parafusos, inclusive pintura de parafusos) e todos os demais retoques de pintura que se tornarem necessários devido a danos causados por ocasião do transporte e montagem, conforme a especificação geral de pintura;
- execução de eventuais acertos, arremates, reparos ou reposição de perdas de qualquer natureza, manutenção da obra durante sua execução e no período de garantia, até o aceite final dos serviços;
- remoção das embalagens e inspeção visual, quando requerida;
- parametrização, ajustes e comissionamento do sistema, inclusive todos os testes necessários para o perfeito funcionamento dos componentes;
- tudo o mais necessário para perfeita execução dos serviços.</t>
  </si>
  <si>
    <t>CMS M.75.85.000</t>
  </si>
  <si>
    <t>MONTAGEM DE PAINÉIS TERMO ACÚSTICOS</t>
  </si>
  <si>
    <t xml:space="preserve">A execução dos serviços de montagem de painéis termo acústicos será medida em metro quadrado (m2) de painéis montados, conforme projeto e após aprovação da FISCALIZAÇÃO.
Para cobertura/fechamento lateral a área da superfície será  limitada pelo perímetro externo da projeção de cada plano ("água") da cobertura ou fechamento sobre o plano paralelo à inclinação do mesmo, nas coberturas planas, e pela área correspondente desenvolvida para as coberturas curvas (não planas), não se considerando a sobreposição entre peças e as perdas por cortes.
</t>
  </si>
  <si>
    <t>CMS M.95.10.030</t>
  </si>
  <si>
    <t>MONTAGEM DE TELA SOLDADA / GALVANIZADA / VIVEIRO</t>
  </si>
  <si>
    <t>A medição dos serviços será feita de acordo com o disposto no item acima, ao preço unitário contratual que remunera a utilização de equipamentos, ferramentas, cargas, transportes, descargas, estocagens, cortes, dobramentos, limpezas, montagem e posicionamento das telas, perdas, emendas; a mão-de-obra e encargos; fornecimento das miscelâneas metálicas, chapas e acessórios necessários para instalação da tela no guarda-corpo; o controle tecnológico e tudo o mais necessário para a perfeita execução dos serviços.</t>
  </si>
  <si>
    <t>A execução dos serviços de instalação de tela soldada / Galvanizada / Viveiro será medida pela área quadrada (m2) ou pelo peso (kg) de tela colocada, de acordo com as dimensões do projeto, após aprovados pela FISCALIZAÇÃO.</t>
  </si>
  <si>
    <t>CMS M.95.20.010</t>
  </si>
  <si>
    <t>INTALAÇÃO DE TELA METÁLICA PARA GUARDA-CORPO</t>
  </si>
  <si>
    <t>A medição dos serviços será feita de acordo com o disposto no item acima, ao preço unitário contratual que remunera o fornecimento de materiais, equipamentos, ferramentas, mão-de-obra e encargos,transportes, fabricação, montagem, nivelamento, alinhamento, prumo, elementos necessários para a fixação, soldas, materiais de consumo, grapas, gabaritos, juntas, tratamento contra corrosão e pintura de proteção, e tudo o mais necessário para a perfeita execução dos serviços.</t>
  </si>
  <si>
    <t xml:space="preserve">A execução dos serviços de intalação de tela metálica para guarda-corpo será medida pela área, em metros quadrados (m2) de tela instalada, conforme o projeto.
</t>
  </si>
  <si>
    <t>CMS M.95.50.000</t>
  </si>
  <si>
    <t>MONTAGEM DE SISTEMA COMPLETO DE ARCO ELÉTRICO</t>
  </si>
  <si>
    <t xml:space="preserve">A execução dos serviços de montagem de sistema completo de arco elétrico será medida pelo conjunto (cj) efetivamente montados e aceito pela FISCALIZAÇÃO.
Compreende os serviços abaixo e será medida de acordo com as seguintes etapas:
- montagem do equipamento......................................................................... 40%;
- execução das ligações.................................................................................. 40%;
- testes e tagueamento.................................................................................. 20%.
</t>
  </si>
  <si>
    <t xml:space="preserve">A medição dos serviços de acordo com o acima disposto, ao preço unitário contratual, que remunera as seguintes atividades, sem a elas se limitar:
- inspeção visual, transporte e descarga dos equipamentos desde o local indicado pela FISCALIZAÇÃO até o local de sua instalação;
- locação de base / suporte, içamento, posicionamento, nivelamento, alinhamento e fixação (preparo da argamassa), fornecimento e instalação dos suportes;
- interconexão completa do equipamento, conforme desenhos de projeto ou desenhos de fornecedores do equipamento, inclusive aterramento;
- execução de todos os serviços de montagem das partes componentes e acessórios, de forma a constituir o todo quando este, por conveniência do transporte, for entregue desmontado;
- facilidades aos técnicos das empresas fornecedoras dos equipamentos que supervisionarão a montagem;
- reaperto geral;
- fornecimento, montagem e desmontagem de andaimes;
- interligação elétrica e eletrônica a partir do ponto de ligação;
- todos os testes necessários conforme normas normas vigentes;
- todos os demais serviços necessários e suficientes para a perfeita execução dos trabalhos, nas suas diversas etapas, inclusive testes e limpeza final.
</t>
  </si>
  <si>
    <t>CMS H.50.50.004</t>
  </si>
  <si>
    <t>TESTE DE PERFORMANCE E ACOMPANHAMENTO DURANTE FASE DE RAMP-UP (ADM E EQUIPE DE PRONTIDÃO)</t>
  </si>
  <si>
    <t>O serviço de acompanhamento técnico durante fase de ramp up será remunerado à preço global, por verba x mês, para o serviço prestado em horário administrativo. Demandas eventuais, em horários extra jornada serão remunerados em HH x Função, com base nos dias os quais os serviços forem efetivamente prestados.
Nestes períodos, a CONTRATADA deverá apresentar os registros de acompanhamento para a fiscalização com o prazo de até 02 dias úteis após prestação dos serviços para aprovação da fiscalização.
Ao término do serviço prestado, a CONTRATADA deverá apresentar toda documentação técnica, data book, certificados de testes e de fabricação e realizar a emissão do termo de aceite final (TAF). A medição será aprovada somente após a aprovação do TAF pela VALE.</t>
  </si>
  <si>
    <t>• Registro de apontamento de horas aprovado pela FISCALIZAÇÃO
• TAF (termo de aceite final) aprovado pela VALE;
• Data book da obra – Emissão Final;</t>
  </si>
  <si>
    <t>Os serviços de Operação assistida 24 horas serão medidos por verba (vb) após conclusão final dos serviços prestados, conforme especificação dos serviços e aprovação da FISCALIZAÇÃO.
Ao término do serviço prestado, a CONTRATADA deverá apresentar toda documentação técnica, data book, certificados de testes e de fabricação e realizar a emissão do termo de aceite final (TAF). A medição será aprovada somente após a aprovação do TAF pela VALE.</t>
  </si>
  <si>
    <t>O serviço de assistência técnica será remunerado à preço unitário, por HH x função para o serviço prestado até a conclusão do número de diárias contratadas.
Nestes períodos, a CONTRATADA deverá apresentar os registros de acompanhamento para a fiscalização com o prazo de até 02 dias úteis após prestação dos serviços para aprovação da fiscalização.
Ao término do serviço prestado, a CONTRATADA deverá apresentar toda documentação técnica, data book, certificados de testes e de fabricação e realizar a emissão do termo de aceite final (TAF). A medição será aprovada somente após a aprovação do TAF pela VALE.</t>
  </si>
  <si>
    <t>CMS H.50.50.006</t>
  </si>
  <si>
    <t>TESTE DE PERFORMANCE E ACOMPANHAMENTO DURANTE FASE DE RAMP-UP (POR DEMANDA)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</si>
</sst>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3" x14ac:knownFonts="1">
    <font>
      <sz val="11"/>
      <color theme="1"/>
      <name val="Aptos Narrow"/>
      <family val="2"/>
      <scheme val="minor"/>
    </font>
    <font>
      <sz val="10"/>
      <name val="Arial"/>
      <family val="2"/>
    </font>
    <font>
      <sz val="8"/>
      <color theme="1"/>
      <name val="Aptos Narrow"/>
      <family val="2"/>
      <scheme val="minor"/>
    </font>
    <font>
      <b/>
      <sz val="8"/>
      <color theme="1"/>
      <name val="Aptos Narrow"/>
      <family val="2"/>
      <scheme val="minor"/>
    </font>
    <font>
      <sz val="8"/>
      <name val="Aptos Narrow"/>
      <family val="2"/>
      <scheme val="minor"/>
    </font>
    <font>
      <b/>
      <sz val="10"/>
      <name val="Arial"/>
      <family val="2"/>
    </font>
    <font>
      <sz val="10"/>
      <name val="Times New Roman"/>
      <family val="1"/>
    </font>
    <font>
      <b/>
      <sz val="14"/>
      <name val="Arial"/>
      <family val="2"/>
    </font>
    <font>
      <b/>
      <sz val="12"/>
      <name val="Arial"/>
      <family val="2"/>
    </font>
    <font>
      <sz val="8"/>
      <name val="Arial"/>
      <family val="2"/>
    </font>
    <font>
      <b/>
      <sz val="7"/>
      <name val="Arial"/>
      <family val="2"/>
    </font>
    <font>
      <sz val="7"/>
      <name val="Arial"/>
      <family val="2"/>
    </font>
    <font>
      <sz val="12"/>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s>
  <borders count="54">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thin">
        <color indexed="64"/>
      </left>
      <right/>
      <top style="thin">
        <color indexed="64"/>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thin">
        <color indexed="64"/>
      </right>
      <top/>
      <bottom style="hair">
        <color indexed="64"/>
      </bottom>
      <diagonal/>
    </border>
    <border>
      <left style="thin">
        <color indexed="64"/>
      </left>
      <right/>
      <top/>
      <bottom/>
      <diagonal/>
    </border>
    <border>
      <left/>
      <right style="hair">
        <color indexed="64"/>
      </right>
      <top/>
      <bottom/>
      <diagonal/>
    </border>
    <border>
      <left style="hair">
        <color indexed="64"/>
      </left>
      <right/>
      <top style="hair">
        <color indexed="64"/>
      </top>
      <bottom/>
      <diagonal/>
    </border>
    <border>
      <left/>
      <right/>
      <top style="hair">
        <color indexed="64"/>
      </top>
      <bottom/>
      <diagonal/>
    </border>
    <border>
      <left style="hair">
        <color indexed="64"/>
      </left>
      <right style="thin">
        <color indexed="64"/>
      </right>
      <top style="hair">
        <color indexed="64"/>
      </top>
      <bottom/>
      <diagonal/>
    </border>
    <border>
      <left style="hair">
        <color indexed="64"/>
      </left>
      <right/>
      <top/>
      <bottom/>
      <diagonal/>
    </border>
    <border>
      <left style="hair">
        <color indexed="64"/>
      </left>
      <right style="thin">
        <color indexed="64"/>
      </right>
      <top/>
      <bottom/>
      <diagonal/>
    </border>
    <border>
      <left style="hair">
        <color indexed="64"/>
      </left>
      <right style="thin">
        <color indexed="64"/>
      </right>
      <top/>
      <bottom style="hair">
        <color indexed="64"/>
      </bottom>
      <diagonal/>
    </border>
    <border>
      <left style="thin">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3">
    <xf numFmtId="0" fontId="0" fillId="0" borderId="0"/>
    <xf numFmtId="0" fontId="6" fillId="0" borderId="0"/>
    <xf numFmtId="0" fontId="1" fillId="0" borderId="0"/>
  </cellStyleXfs>
  <cellXfs count="120">
    <xf numFmtId="0" fontId="0" fillId="0" borderId="0" xfId="0"/>
    <xf numFmtId="0" fontId="7" fillId="0" borderId="7" xfId="1" applyFont="1" applyBorder="1" applyAlignment="1">
      <alignment horizontal="center" vertical="center" wrapText="1"/>
    </xf>
    <xf numFmtId="0" fontId="1" fillId="0" borderId="0" xfId="1" applyFont="1"/>
    <xf numFmtId="0" fontId="7" fillId="0" borderId="12" xfId="1" applyFont="1" applyBorder="1" applyAlignment="1">
      <alignment horizontal="center" vertical="center" wrapText="1"/>
    </xf>
    <xf numFmtId="0" fontId="9" fillId="0" borderId="17" xfId="1" applyFont="1" applyBorder="1" applyAlignment="1">
      <alignment horizontal="left" vertical="top"/>
    </xf>
    <xf numFmtId="0" fontId="9" fillId="0" borderId="18" xfId="1" applyFont="1" applyBorder="1" applyAlignment="1">
      <alignment horizontal="left" vertical="top"/>
    </xf>
    <xf numFmtId="0" fontId="9" fillId="0" borderId="19" xfId="1" applyFont="1" applyBorder="1" applyAlignment="1">
      <alignment horizontal="center" vertical="center"/>
    </xf>
    <xf numFmtId="0" fontId="5" fillId="0" borderId="27" xfId="1" applyFont="1" applyBorder="1" applyAlignment="1">
      <alignment horizontal="center"/>
    </xf>
    <xf numFmtId="0" fontId="10" fillId="0" borderId="5" xfId="1" applyFont="1" applyBorder="1" applyAlignment="1">
      <alignment horizontal="left" vertical="center"/>
    </xf>
    <xf numFmtId="0" fontId="1" fillId="0" borderId="6" xfId="1" applyFont="1" applyBorder="1"/>
    <xf numFmtId="0" fontId="11" fillId="0" borderId="6" xfId="1" applyFont="1" applyBorder="1" applyAlignment="1">
      <alignment horizontal="left" vertical="center"/>
    </xf>
    <xf numFmtId="0" fontId="11" fillId="0" borderId="6" xfId="1" applyFont="1" applyBorder="1" applyAlignment="1">
      <alignment horizontal="center" vertical="center"/>
    </xf>
    <xf numFmtId="0" fontId="11" fillId="0" borderId="9" xfId="1" applyFont="1" applyBorder="1" applyAlignment="1">
      <alignment horizontal="center" vertical="center"/>
    </xf>
    <xf numFmtId="0" fontId="11" fillId="0" borderId="23" xfId="1" applyFont="1" applyBorder="1" applyAlignment="1">
      <alignment horizontal="left" vertical="top"/>
    </xf>
    <xf numFmtId="0" fontId="1" fillId="0" borderId="24" xfId="1" applyFont="1" applyBorder="1" applyAlignment="1">
      <alignment vertical="top"/>
    </xf>
    <xf numFmtId="0" fontId="11" fillId="0" borderId="24" xfId="1" applyFont="1" applyBorder="1" applyAlignment="1">
      <alignment horizontal="left" vertical="top"/>
    </xf>
    <xf numFmtId="0" fontId="11" fillId="0" borderId="24" xfId="1" applyFont="1" applyBorder="1" applyAlignment="1">
      <alignment horizontal="center" vertical="top"/>
    </xf>
    <xf numFmtId="0" fontId="11" fillId="0" borderId="31" xfId="1" applyFont="1" applyBorder="1" applyAlignment="1">
      <alignment horizontal="center" vertical="top"/>
    </xf>
    <xf numFmtId="0" fontId="5" fillId="0" borderId="32" xfId="1" applyFont="1" applyBorder="1" applyAlignment="1">
      <alignment horizontal="center" vertical="center"/>
    </xf>
    <xf numFmtId="0" fontId="5" fillId="0" borderId="33" xfId="1" applyFont="1" applyBorder="1" applyAlignment="1">
      <alignment horizontal="center" vertical="center"/>
    </xf>
    <xf numFmtId="0" fontId="5" fillId="0" borderId="36" xfId="1" applyFont="1" applyBorder="1" applyAlignment="1">
      <alignment horizontal="center" vertical="center"/>
    </xf>
    <xf numFmtId="0" fontId="12" fillId="0" borderId="37" xfId="1" applyFont="1" applyBorder="1" applyAlignment="1">
      <alignment horizontal="center" vertical="center"/>
    </xf>
    <xf numFmtId="0" fontId="12" fillId="0" borderId="38" xfId="1" applyFont="1" applyBorder="1" applyAlignment="1">
      <alignment horizontal="center" vertical="center"/>
    </xf>
    <xf numFmtId="0" fontId="1" fillId="0" borderId="42" xfId="1" applyFont="1" applyBorder="1" applyAlignment="1">
      <alignment horizontal="center" vertical="center" wrapText="1"/>
    </xf>
    <xf numFmtId="0" fontId="1" fillId="0" borderId="38" xfId="1" applyFont="1" applyBorder="1" applyAlignment="1">
      <alignment horizontal="center" vertical="center"/>
    </xf>
    <xf numFmtId="164" fontId="12" fillId="0" borderId="43" xfId="1" applyNumberFormat="1" applyFont="1" applyBorder="1" applyAlignment="1">
      <alignment horizontal="center" vertical="center"/>
    </xf>
    <xf numFmtId="0" fontId="12" fillId="0" borderId="4" xfId="1" applyFont="1" applyBorder="1" applyAlignment="1">
      <alignment horizontal="center" vertical="center"/>
    </xf>
    <xf numFmtId="0" fontId="1" fillId="0" borderId="0" xfId="2" applyAlignment="1">
      <alignment horizontal="center" vertical="center"/>
    </xf>
    <xf numFmtId="0" fontId="1" fillId="0" borderId="4" xfId="1" applyFont="1" applyBorder="1" applyAlignment="1">
      <alignment horizontal="center" vertical="center"/>
    </xf>
    <xf numFmtId="164" fontId="12" fillId="0" borderId="44" xfId="1" applyNumberFormat="1" applyFont="1" applyBorder="1" applyAlignment="1">
      <alignment horizontal="center" vertical="center"/>
    </xf>
    <xf numFmtId="0" fontId="1" fillId="0" borderId="4" xfId="1" applyFont="1" applyBorder="1" applyAlignment="1">
      <alignment horizontal="center" vertical="center" wrapText="1"/>
    </xf>
    <xf numFmtId="0" fontId="6" fillId="0" borderId="0" xfId="1"/>
    <xf numFmtId="0" fontId="1" fillId="0" borderId="37" xfId="1" applyFont="1" applyBorder="1" applyAlignment="1">
      <alignment horizontal="center" vertical="center"/>
    </xf>
    <xf numFmtId="14" fontId="1" fillId="0" borderId="44" xfId="1" applyNumberFormat="1" applyFont="1" applyBorder="1" applyAlignment="1">
      <alignment horizontal="center" vertical="center"/>
    </xf>
    <xf numFmtId="0" fontId="1" fillId="0" borderId="44" xfId="1" applyFont="1" applyBorder="1" applyAlignment="1">
      <alignment horizontal="center" vertical="center"/>
    </xf>
    <xf numFmtId="0" fontId="1" fillId="0" borderId="45" xfId="1" applyFont="1" applyBorder="1" applyAlignment="1">
      <alignment horizontal="center" vertical="center"/>
    </xf>
    <xf numFmtId="0" fontId="1" fillId="0" borderId="46" xfId="1" applyFont="1" applyBorder="1" applyAlignment="1">
      <alignment horizontal="center" vertical="center"/>
    </xf>
    <xf numFmtId="0" fontId="1" fillId="0" borderId="17" xfId="1" applyFont="1" applyBorder="1" applyAlignment="1">
      <alignment horizontal="left" vertical="center" wrapText="1"/>
    </xf>
    <xf numFmtId="0" fontId="6" fillId="0" borderId="18" xfId="1" applyBorder="1" applyAlignment="1">
      <alignment horizontal="left" vertical="center" wrapText="1"/>
    </xf>
    <xf numFmtId="0" fontId="6" fillId="0" borderId="47" xfId="1" applyBorder="1" applyAlignment="1">
      <alignment horizontal="left" vertical="center" wrapText="1"/>
    </xf>
    <xf numFmtId="0" fontId="1" fillId="0" borderId="46" xfId="1" applyFont="1" applyBorder="1" applyAlignment="1">
      <alignment horizontal="center" vertical="center" wrapText="1"/>
    </xf>
    <xf numFmtId="0" fontId="1" fillId="0" borderId="19" xfId="1" applyFont="1" applyBorder="1" applyAlignment="1">
      <alignment horizontal="center" vertical="center"/>
    </xf>
    <xf numFmtId="0" fontId="1" fillId="0" borderId="48" xfId="1" applyFont="1" applyBorder="1" applyAlignment="1">
      <alignment horizontal="center" vertical="center"/>
    </xf>
    <xf numFmtId="0" fontId="1" fillId="0" borderId="49" xfId="1" applyFont="1" applyBorder="1" applyAlignment="1">
      <alignment horizontal="center" vertical="center"/>
    </xf>
    <xf numFmtId="0" fontId="1" fillId="0" borderId="49" xfId="1" applyFont="1" applyBorder="1" applyAlignment="1">
      <alignment horizontal="center" vertical="center" wrapText="1"/>
    </xf>
    <xf numFmtId="0" fontId="1" fillId="0" borderId="53" xfId="1" applyFont="1" applyBorder="1" applyAlignment="1">
      <alignment horizontal="center" vertical="center"/>
    </xf>
    <xf numFmtId="0" fontId="1" fillId="0" borderId="0" xfId="1" applyFont="1" applyAlignment="1">
      <alignment horizontal="center" vertical="center"/>
    </xf>
    <xf numFmtId="0" fontId="1" fillId="0" borderId="0" xfId="1" applyFont="1" applyAlignment="1">
      <alignment horizontal="left" vertical="center"/>
    </xf>
    <xf numFmtId="0" fontId="0" fillId="3" borderId="0" xfId="0" applyFill="1"/>
    <xf numFmtId="0" fontId="1" fillId="0" borderId="0" xfId="0" applyFont="1" applyAlignment="1">
      <alignment horizontal="center" vertical="center"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4" fillId="0" borderId="4" xfId="0" applyFont="1" applyBorder="1" applyAlignment="1">
      <alignment horizontal="left" vertical="top" wrapText="1"/>
    </xf>
    <xf numFmtId="0" fontId="4" fillId="2" borderId="4" xfId="0" applyFont="1" applyFill="1" applyBorder="1" applyAlignment="1">
      <alignment horizontal="left" vertical="top" wrapText="1"/>
    </xf>
    <xf numFmtId="0" fontId="11" fillId="0" borderId="24" xfId="1" applyFont="1" applyBorder="1" applyAlignment="1">
      <alignment horizontal="left" vertical="top"/>
    </xf>
    <xf numFmtId="0" fontId="5" fillId="0" borderId="5" xfId="1" applyFont="1" applyBorder="1" applyAlignment="1">
      <alignment horizontal="center" vertical="center" wrapText="1"/>
    </xf>
    <xf numFmtId="0" fontId="5" fillId="0" borderId="6" xfId="1" applyFont="1" applyBorder="1" applyAlignment="1">
      <alignment horizontal="center" vertical="center" wrapText="1"/>
    </xf>
    <xf numFmtId="0" fontId="5" fillId="0" borderId="10"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8" xfId="1" applyFont="1" applyBorder="1" applyAlignment="1">
      <alignment horizontal="center" vertical="center" wrapText="1"/>
    </xf>
    <xf numFmtId="0" fontId="5" fillId="0" borderId="7" xfId="1" applyFont="1" applyBorder="1" applyAlignment="1">
      <alignment horizontal="center" vertical="center" wrapText="1"/>
    </xf>
    <xf numFmtId="0" fontId="5" fillId="0" borderId="13" xfId="1" applyFont="1" applyBorder="1" applyAlignment="1">
      <alignment horizontal="center" vertical="center" wrapText="1"/>
    </xf>
    <xf numFmtId="0" fontId="5" fillId="0" borderId="12" xfId="1" applyFont="1" applyBorder="1" applyAlignment="1">
      <alignment horizontal="center" vertical="center" wrapText="1"/>
    </xf>
    <xf numFmtId="0" fontId="8" fillId="0" borderId="8" xfId="1" applyFont="1" applyBorder="1" applyAlignment="1">
      <alignment horizontal="center" vertical="center" wrapText="1"/>
    </xf>
    <xf numFmtId="0" fontId="8" fillId="0" borderId="6" xfId="1" applyFont="1" applyBorder="1" applyAlignment="1">
      <alignment horizontal="center" vertical="center" wrapText="1"/>
    </xf>
    <xf numFmtId="0" fontId="8" fillId="0" borderId="9" xfId="1" applyFont="1" applyBorder="1" applyAlignment="1">
      <alignment horizontal="center" vertical="center" wrapText="1"/>
    </xf>
    <xf numFmtId="0" fontId="8" fillId="0" borderId="13" xfId="1" applyFont="1" applyBorder="1" applyAlignment="1">
      <alignment horizontal="center" vertical="center" wrapText="1"/>
    </xf>
    <xf numFmtId="0" fontId="8" fillId="0" borderId="11" xfId="1" applyFont="1" applyBorder="1" applyAlignment="1">
      <alignment horizontal="center" vertical="center" wrapText="1"/>
    </xf>
    <xf numFmtId="0" fontId="8" fillId="0" borderId="14" xfId="1" applyFont="1" applyBorder="1" applyAlignment="1">
      <alignment horizontal="center" vertical="center" wrapText="1"/>
    </xf>
    <xf numFmtId="0" fontId="5" fillId="0" borderId="15" xfId="1" applyFont="1" applyBorder="1" applyAlignment="1">
      <alignment horizontal="left"/>
    </xf>
    <xf numFmtId="0" fontId="5" fillId="0" borderId="0" xfId="1" applyFont="1" applyAlignment="1">
      <alignment horizontal="left"/>
    </xf>
    <xf numFmtId="0" fontId="5" fillId="0" borderId="16" xfId="1" applyFont="1" applyBorder="1" applyAlignment="1">
      <alignment horizontal="left"/>
    </xf>
    <xf numFmtId="0" fontId="5" fillId="0" borderId="20" xfId="1" applyFont="1" applyBorder="1" applyAlignment="1">
      <alignment horizontal="center"/>
    </xf>
    <xf numFmtId="0" fontId="5" fillId="0" borderId="0" xfId="1" applyFont="1" applyAlignment="1">
      <alignment horizontal="center"/>
    </xf>
    <xf numFmtId="0" fontId="5" fillId="0" borderId="16" xfId="1" applyFont="1" applyBorder="1" applyAlignment="1">
      <alignment horizontal="center"/>
    </xf>
    <xf numFmtId="0" fontId="5" fillId="0" borderId="13" xfId="1" applyFont="1" applyBorder="1" applyAlignment="1">
      <alignment horizontal="center"/>
    </xf>
    <xf numFmtId="0" fontId="5" fillId="0" borderId="11" xfId="1" applyFont="1" applyBorder="1" applyAlignment="1">
      <alignment horizontal="center"/>
    </xf>
    <xf numFmtId="0" fontId="5" fillId="0" borderId="12" xfId="1" applyFont="1" applyBorder="1" applyAlignment="1">
      <alignment horizontal="center"/>
    </xf>
    <xf numFmtId="49" fontId="5" fillId="0" borderId="21" xfId="1" applyNumberFormat="1" applyFont="1" applyBorder="1" applyAlignment="1">
      <alignment horizontal="center"/>
    </xf>
    <xf numFmtId="49" fontId="5" fillId="0" borderId="22" xfId="1" applyNumberFormat="1" applyFont="1" applyBorder="1" applyAlignment="1">
      <alignment horizontal="center"/>
    </xf>
    <xf numFmtId="0" fontId="9" fillId="0" borderId="17" xfId="1" applyFont="1" applyBorder="1" applyAlignment="1">
      <alignment horizontal="left" vertical="top"/>
    </xf>
    <xf numFmtId="0" fontId="9" fillId="0" borderId="18" xfId="1" applyFont="1" applyBorder="1" applyAlignment="1">
      <alignment horizontal="left" vertical="top"/>
    </xf>
    <xf numFmtId="0" fontId="9" fillId="0" borderId="20" xfId="1" applyFont="1" applyBorder="1" applyAlignment="1">
      <alignment horizontal="left" vertical="top"/>
    </xf>
    <xf numFmtId="0" fontId="9" fillId="0" borderId="0" xfId="1" applyFont="1" applyAlignment="1">
      <alignment horizontal="left" vertical="top"/>
    </xf>
    <xf numFmtId="0" fontId="9" fillId="0" borderId="19" xfId="1" applyFont="1" applyBorder="1" applyAlignment="1">
      <alignment horizontal="center" vertical="top"/>
    </xf>
    <xf numFmtId="0" fontId="9" fillId="0" borderId="21" xfId="1" applyFont="1" applyBorder="1" applyAlignment="1">
      <alignment horizontal="center" vertical="top"/>
    </xf>
    <xf numFmtId="0" fontId="5" fillId="0" borderId="15" xfId="1" applyFont="1" applyBorder="1" applyAlignment="1">
      <alignment horizontal="left" vertical="center"/>
    </xf>
    <xf numFmtId="0" fontId="5" fillId="0" borderId="0" xfId="1" applyFont="1" applyAlignment="1">
      <alignment horizontal="left" vertical="center"/>
    </xf>
    <xf numFmtId="0" fontId="5" fillId="0" borderId="16" xfId="1" applyFont="1" applyBorder="1" applyAlignment="1">
      <alignment horizontal="left" vertical="center"/>
    </xf>
    <xf numFmtId="0" fontId="1" fillId="0" borderId="23" xfId="1" applyFont="1" applyBorder="1" applyAlignment="1">
      <alignment horizontal="left" vertical="center"/>
    </xf>
    <xf numFmtId="0" fontId="1" fillId="0" borderId="24" xfId="1" applyFont="1" applyBorder="1" applyAlignment="1">
      <alignment horizontal="left" vertical="center"/>
    </xf>
    <xf numFmtId="0" fontId="1" fillId="0" borderId="25" xfId="1" applyFont="1" applyBorder="1" applyAlignment="1">
      <alignment horizontal="left" vertical="center"/>
    </xf>
    <xf numFmtId="0" fontId="5" fillId="0" borderId="26" xfId="1" applyFont="1" applyBorder="1" applyAlignment="1">
      <alignment horizontal="center" vertical="center"/>
    </xf>
    <xf numFmtId="0" fontId="5" fillId="0" borderId="24" xfId="1" applyFont="1" applyBorder="1" applyAlignment="1">
      <alignment horizontal="center" vertical="center"/>
    </xf>
    <xf numFmtId="0" fontId="1" fillId="0" borderId="28" xfId="1" applyFont="1" applyBorder="1" applyAlignment="1">
      <alignment horizontal="left" vertical="center"/>
    </xf>
    <xf numFmtId="0" fontId="1" fillId="0" borderId="28" xfId="1" applyFont="1" applyBorder="1" applyAlignment="1">
      <alignment vertical="center"/>
    </xf>
    <xf numFmtId="0" fontId="5" fillId="0" borderId="29" xfId="1" applyFont="1" applyBorder="1" applyAlignment="1">
      <alignment horizontal="center" vertical="center"/>
    </xf>
    <xf numFmtId="0" fontId="5" fillId="0" borderId="28" xfId="1" applyFont="1" applyBorder="1" applyAlignment="1">
      <alignment horizontal="center" vertical="center"/>
    </xf>
    <xf numFmtId="0" fontId="5" fillId="0" borderId="30" xfId="1" applyFont="1" applyBorder="1" applyAlignment="1">
      <alignment horizontal="center" vertical="center"/>
    </xf>
    <xf numFmtId="0" fontId="1" fillId="0" borderId="1" xfId="1" applyFont="1" applyBorder="1" applyAlignment="1">
      <alignment horizontal="left" vertical="center" wrapText="1"/>
    </xf>
    <xf numFmtId="0" fontId="6" fillId="0" borderId="2" xfId="1" applyBorder="1" applyAlignment="1">
      <alignment horizontal="left" vertical="center" wrapText="1"/>
    </xf>
    <xf numFmtId="0" fontId="6" fillId="0" borderId="3" xfId="1" applyBorder="1" applyAlignment="1">
      <alignment horizontal="left" vertical="center" wrapText="1"/>
    </xf>
    <xf numFmtId="0" fontId="5" fillId="0" borderId="34" xfId="1" applyFont="1" applyBorder="1" applyAlignment="1">
      <alignment horizontal="center" vertical="center"/>
    </xf>
    <xf numFmtId="0" fontId="1" fillId="0" borderId="35" xfId="1" applyFont="1" applyBorder="1" applyAlignment="1">
      <alignment horizontal="center" vertical="center"/>
    </xf>
    <xf numFmtId="0" fontId="12" fillId="0" borderId="39" xfId="1" applyFont="1" applyBorder="1" applyAlignment="1">
      <alignment horizontal="left" vertical="center" wrapText="1"/>
    </xf>
    <xf numFmtId="0" fontId="12" fillId="0" borderId="40" xfId="1" applyFont="1" applyBorder="1" applyAlignment="1">
      <alignment horizontal="left" vertical="center" wrapText="1"/>
    </xf>
    <xf numFmtId="0" fontId="12" fillId="0" borderId="41" xfId="1" applyFont="1" applyBorder="1" applyAlignment="1">
      <alignment horizontal="left" vertical="center" wrapText="1"/>
    </xf>
    <xf numFmtId="0" fontId="1" fillId="0" borderId="50" xfId="1" applyFont="1" applyBorder="1" applyAlignment="1">
      <alignment horizontal="left" vertical="center" wrapText="1"/>
    </xf>
    <xf numFmtId="0" fontId="6" fillId="0" borderId="51" xfId="1" applyBorder="1" applyAlignment="1">
      <alignment horizontal="left" vertical="center" wrapText="1"/>
    </xf>
    <xf numFmtId="0" fontId="6" fillId="0" borderId="52" xfId="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2" fillId="0" borderId="4" xfId="0" applyFont="1" applyBorder="1" applyAlignment="1">
      <alignment horizontal="left" vertical="top"/>
    </xf>
    <xf numFmtId="0" fontId="4" fillId="0" borderId="4" xfId="0" applyFont="1" applyBorder="1" applyAlignment="1">
      <alignment horizontal="left" vertical="top"/>
    </xf>
    <xf numFmtId="0" fontId="4" fillId="0" borderId="4"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3" xfId="0" applyFont="1" applyFill="1" applyBorder="1" applyAlignment="1">
      <alignment horizontal="left" vertical="top" wrapText="1"/>
    </xf>
    <xf numFmtId="0" fontId="4" fillId="0" borderId="2" xfId="0" applyFont="1" applyFill="1" applyBorder="1" applyAlignment="1">
      <alignment horizontal="left" vertical="top" wrapText="1"/>
    </xf>
  </cellXfs>
  <cellStyles count="3">
    <cellStyle name="Normal" xfId="0" builtinId="0"/>
    <cellStyle name="Normal - Style1 3" xfId="2" xr:uid="{FC7B8C2B-D1FF-4865-A962-7E291E6546D1}"/>
    <cellStyle name="Normal_Padronização - PE-J-601 (Lista de Instrumentos)" xfId="1" xr:uid="{4139A800-7E23-4905-AE86-8FCD7AE579BF}"/>
  </cellStyles>
  <dxfs count="8">
    <dxf>
      <font>
        <color rgb="FF9C0006"/>
      </font>
      <fill>
        <patternFill>
          <bgColor rgb="FFFFC7CE"/>
        </patternFill>
      </fill>
    </dxf>
    <dxf>
      <font>
        <strike val="0"/>
        <outline val="0"/>
        <shadow val="0"/>
        <u val="none"/>
        <vertAlign val="baseline"/>
        <sz val="8"/>
        <name val="Aptos Narrow"/>
        <family val="2"/>
        <scheme val="minor"/>
      </font>
      <alignment horizontal="left" vertical="top" textRotation="0" wrapText="1" indent="0" justifyLastLine="0" shrinkToFit="0" readingOrder="0"/>
    </dxf>
    <dxf>
      <font>
        <strike val="0"/>
        <outline val="0"/>
        <shadow val="0"/>
        <u val="none"/>
        <vertAlign val="baseline"/>
        <sz val="8"/>
        <name val="Aptos Narrow"/>
        <family val="2"/>
        <scheme val="minor"/>
      </font>
      <alignment horizontal="left" vertical="top" textRotation="0" wrapText="1" indent="0" justifyLastLine="0" shrinkToFit="0" readingOrder="0"/>
    </dxf>
    <dxf>
      <font>
        <strike val="0"/>
        <outline val="0"/>
        <shadow val="0"/>
        <u val="none"/>
        <vertAlign val="baseline"/>
        <sz val="8"/>
        <name val="Aptos Narrow"/>
        <family val="2"/>
        <scheme val="minor"/>
      </font>
      <alignment horizontal="left" vertical="top" textRotation="0" wrapText="1" indent="0" justifyLastLine="0" shrinkToFit="0" readingOrder="0"/>
    </dxf>
    <dxf>
      <font>
        <strike val="0"/>
        <outline val="0"/>
        <shadow val="0"/>
        <u val="none"/>
        <vertAlign val="baseline"/>
        <sz val="8"/>
        <name val="Aptos Narrow"/>
        <family val="2"/>
        <scheme val="minor"/>
      </font>
      <alignment horizontal="left" vertical="top" textRotation="0" wrapText="1" indent="0" justifyLastLine="0" shrinkToFit="0" readingOrder="0"/>
    </dxf>
    <dxf>
      <font>
        <strike val="0"/>
        <outline val="0"/>
        <shadow val="0"/>
        <u val="none"/>
        <vertAlign val="baseline"/>
        <sz val="8"/>
        <name val="Aptos Narrow"/>
        <family val="2"/>
        <scheme val="minor"/>
      </font>
      <alignment horizontal="left" vertical="top" textRotation="0" wrapText="1" indent="0" justifyLastLine="0" shrinkToFit="0" readingOrder="0"/>
    </dxf>
    <dxf>
      <font>
        <strike val="0"/>
        <outline val="0"/>
        <shadow val="0"/>
        <u val="none"/>
        <vertAlign val="baseline"/>
        <sz val="8"/>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133350</xdr:rowOff>
    </xdr:from>
    <xdr:to>
      <xdr:col>3</xdr:col>
      <xdr:colOff>66675</xdr:colOff>
      <xdr:row>1</xdr:row>
      <xdr:rowOff>133350</xdr:rowOff>
    </xdr:to>
    <xdr:pic>
      <xdr:nvPicPr>
        <xdr:cNvPr id="2" name="Picture 4" descr="Marca_pb">
          <a:extLst>
            <a:ext uri="{FF2B5EF4-FFF2-40B4-BE49-F238E27FC236}">
              <a16:creationId xmlns:a16="http://schemas.microsoft.com/office/drawing/2014/main" id="{94A369F2-2D05-4D8B-8C8F-8B203113CDB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133350"/>
          <a:ext cx="828675" cy="323850"/>
        </a:xfrm>
        <a:prstGeom prst="rect">
          <a:avLst/>
        </a:prstGeom>
        <a:noFill/>
        <a:ln w="9525">
          <a:noFill/>
          <a:miter lim="800000"/>
          <a:headEnd/>
          <a:tailEn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A79972-0EC4-416A-88D8-92053A1E3803}" name="Tabela1" displayName="Tabela1" ref="A1:E833" totalsRowShown="0" headerRowDxfId="7" dataDxfId="6">
  <autoFilter ref="A1:E833" xr:uid="{5BA79972-0EC4-416A-88D8-92053A1E3803}"/>
  <tableColumns count="5">
    <tableColumn id="1" xr3:uid="{87752B3D-586B-4AAA-8F9E-34B45B6BC766}" name="CÓDIGO" dataDxfId="5"/>
    <tableColumn id="2" xr3:uid="{17BD6BCC-B39F-456B-A9AF-44E0E82B00FA}" name="APLICABILIDADE" dataDxfId="4"/>
    <tableColumn id="3" xr3:uid="{BA0A9556-C5BF-40CB-9E61-542DFDA9680E}" name="CRITÉRIO DE PAGAMENTO" dataDxfId="3"/>
    <tableColumn id="4" xr3:uid="{67446DF5-E518-4019-991F-018C48C6F6A9}" name="CUSTOS INCLUÍDOS" dataDxfId="2"/>
    <tableColumn id="5" xr3:uid="{95A70D3E-BF54-48B5-A58B-AEF0FB9C8A91}" name="EVIDÊNCIAS" dataDxfId="1"/>
  </tableColumns>
  <tableStyleInfo name="TableStyleMedium1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8EA55-7CC1-4072-A885-05570FB1632E}">
  <dimension ref="A1:O49"/>
  <sheetViews>
    <sheetView view="pageBreakPreview" zoomScale="124" zoomScaleNormal="100" workbookViewId="0">
      <selection activeCell="C15" sqref="C15:I15"/>
    </sheetView>
  </sheetViews>
  <sheetFormatPr defaultColWidth="8" defaultRowHeight="12.75" x14ac:dyDescent="0.2"/>
  <cols>
    <col min="1" max="1" width="4.5703125" style="2" customWidth="1"/>
    <col min="2" max="2" width="4.7109375" style="2" customWidth="1"/>
    <col min="3" max="3" width="4.140625" style="2" customWidth="1"/>
    <col min="4" max="4" width="6.5703125" style="2" customWidth="1"/>
    <col min="5" max="5" width="5" style="2" customWidth="1"/>
    <col min="6" max="9" width="7.42578125" style="2" customWidth="1"/>
    <col min="10" max="13" width="5.85546875" style="2" customWidth="1"/>
    <col min="14" max="14" width="10.7109375" style="2" customWidth="1"/>
    <col min="15" max="16384" width="8" style="2"/>
  </cols>
  <sheetData>
    <row r="1" spans="1:15" ht="18" x14ac:dyDescent="0.2">
      <c r="A1" s="56"/>
      <c r="B1" s="57"/>
      <c r="C1" s="57"/>
      <c r="D1" s="57"/>
      <c r="E1" s="1"/>
      <c r="F1" s="60"/>
      <c r="G1" s="57"/>
      <c r="H1" s="57"/>
      <c r="I1" s="61"/>
      <c r="J1" s="64"/>
      <c r="K1" s="65"/>
      <c r="L1" s="65"/>
      <c r="M1" s="65"/>
      <c r="N1" s="66"/>
    </row>
    <row r="2" spans="1:15" ht="18" x14ac:dyDescent="0.2">
      <c r="A2" s="58"/>
      <c r="B2" s="59"/>
      <c r="C2" s="59"/>
      <c r="D2" s="59"/>
      <c r="E2" s="3"/>
      <c r="F2" s="62"/>
      <c r="G2" s="59"/>
      <c r="H2" s="59"/>
      <c r="I2" s="63"/>
      <c r="J2" s="67"/>
      <c r="K2" s="68"/>
      <c r="L2" s="68"/>
      <c r="M2" s="68"/>
      <c r="N2" s="69"/>
    </row>
    <row r="3" spans="1:15" x14ac:dyDescent="0.2">
      <c r="A3" s="70" t="s">
        <v>77</v>
      </c>
      <c r="B3" s="71"/>
      <c r="C3" s="71"/>
      <c r="D3" s="71"/>
      <c r="E3" s="71"/>
      <c r="F3" s="71"/>
      <c r="G3" s="71"/>
      <c r="H3" s="71"/>
      <c r="I3" s="72"/>
      <c r="J3" s="4" t="s">
        <v>78</v>
      </c>
      <c r="K3" s="5"/>
      <c r="L3" s="5"/>
      <c r="M3" s="5"/>
      <c r="N3" s="6" t="s">
        <v>79</v>
      </c>
    </row>
    <row r="4" spans="1:15" x14ac:dyDescent="0.2">
      <c r="A4" s="70" t="s">
        <v>80</v>
      </c>
      <c r="B4" s="71"/>
      <c r="C4" s="71"/>
      <c r="D4" s="71"/>
      <c r="E4" s="71"/>
      <c r="F4" s="71"/>
      <c r="G4" s="71"/>
      <c r="H4" s="71"/>
      <c r="I4" s="72"/>
      <c r="J4" s="73"/>
      <c r="K4" s="74"/>
      <c r="L4" s="74"/>
      <c r="M4" s="75"/>
      <c r="N4" s="79"/>
    </row>
    <row r="5" spans="1:15" x14ac:dyDescent="0.2">
      <c r="A5" s="70" t="s">
        <v>81</v>
      </c>
      <c r="B5" s="71"/>
      <c r="C5" s="71"/>
      <c r="D5" s="71"/>
      <c r="E5" s="71"/>
      <c r="F5" s="71"/>
      <c r="G5" s="71"/>
      <c r="H5" s="71"/>
      <c r="I5" s="72"/>
      <c r="J5" s="76"/>
      <c r="K5" s="77"/>
      <c r="L5" s="77"/>
      <c r="M5" s="78"/>
      <c r="N5" s="80"/>
    </row>
    <row r="6" spans="1:15" x14ac:dyDescent="0.2">
      <c r="A6" s="70"/>
      <c r="B6" s="71"/>
      <c r="C6" s="71"/>
      <c r="D6" s="71"/>
      <c r="E6" s="71"/>
      <c r="F6" s="71"/>
      <c r="G6" s="71"/>
      <c r="H6" s="71"/>
      <c r="I6" s="72"/>
      <c r="J6" s="81" t="s">
        <v>82</v>
      </c>
      <c r="K6" s="82"/>
      <c r="L6" s="82"/>
      <c r="M6" s="82"/>
      <c r="N6" s="85" t="s">
        <v>83</v>
      </c>
    </row>
    <row r="7" spans="1:15" x14ac:dyDescent="0.2">
      <c r="A7" s="87" t="s">
        <v>84</v>
      </c>
      <c r="B7" s="88"/>
      <c r="C7" s="88"/>
      <c r="D7" s="88"/>
      <c r="E7" s="88"/>
      <c r="F7" s="88"/>
      <c r="G7" s="88"/>
      <c r="H7" s="88"/>
      <c r="I7" s="89"/>
      <c r="J7" s="83"/>
      <c r="K7" s="84"/>
      <c r="L7" s="84"/>
      <c r="M7" s="84"/>
      <c r="N7" s="86"/>
    </row>
    <row r="8" spans="1:15" x14ac:dyDescent="0.2">
      <c r="A8" s="90"/>
      <c r="B8" s="91"/>
      <c r="C8" s="91"/>
      <c r="D8" s="91"/>
      <c r="E8" s="91"/>
      <c r="F8" s="91"/>
      <c r="G8" s="91"/>
      <c r="H8" s="91"/>
      <c r="I8" s="92"/>
      <c r="J8" s="93"/>
      <c r="K8" s="94"/>
      <c r="L8" s="94"/>
      <c r="M8" s="94"/>
      <c r="N8" s="7"/>
    </row>
    <row r="9" spans="1:15" x14ac:dyDescent="0.2">
      <c r="A9" s="95"/>
      <c r="B9" s="95"/>
      <c r="C9" s="95"/>
      <c r="D9" s="95"/>
      <c r="E9" s="95"/>
      <c r="F9" s="95"/>
      <c r="G9" s="95"/>
      <c r="H9" s="95"/>
      <c r="I9" s="96"/>
      <c r="J9" s="96"/>
      <c r="K9" s="96"/>
      <c r="L9" s="96"/>
      <c r="M9" s="96"/>
      <c r="N9" s="96"/>
    </row>
    <row r="10" spans="1:15" x14ac:dyDescent="0.2">
      <c r="A10" s="97" t="s">
        <v>85</v>
      </c>
      <c r="B10" s="98"/>
      <c r="C10" s="98"/>
      <c r="D10" s="98"/>
      <c r="E10" s="98"/>
      <c r="F10" s="98"/>
      <c r="G10" s="98"/>
      <c r="H10" s="98"/>
      <c r="I10" s="98"/>
      <c r="J10" s="98"/>
      <c r="K10" s="98"/>
      <c r="L10" s="98"/>
      <c r="M10" s="98"/>
      <c r="N10" s="99"/>
    </row>
    <row r="11" spans="1:15" x14ac:dyDescent="0.2">
      <c r="A11" s="8" t="s">
        <v>86</v>
      </c>
      <c r="B11" s="9"/>
      <c r="C11" s="10" t="s">
        <v>87</v>
      </c>
      <c r="D11" s="11"/>
      <c r="E11" s="11"/>
      <c r="F11" s="10" t="s">
        <v>88</v>
      </c>
      <c r="G11" s="11"/>
      <c r="H11" s="11"/>
      <c r="I11" s="10" t="s">
        <v>89</v>
      </c>
      <c r="J11" s="11"/>
      <c r="K11" s="11"/>
      <c r="L11" s="10" t="s">
        <v>90</v>
      </c>
      <c r="M11" s="11"/>
      <c r="N11" s="12"/>
    </row>
    <row r="12" spans="1:15" x14ac:dyDescent="0.2">
      <c r="A12" s="13" t="s">
        <v>91</v>
      </c>
      <c r="B12" s="14"/>
      <c r="C12" s="15" t="s">
        <v>92</v>
      </c>
      <c r="D12" s="16"/>
      <c r="E12" s="16"/>
      <c r="F12" s="15" t="s">
        <v>93</v>
      </c>
      <c r="G12" s="16"/>
      <c r="H12" s="16"/>
      <c r="I12" s="55" t="s">
        <v>94</v>
      </c>
      <c r="J12" s="55"/>
      <c r="K12" s="55"/>
      <c r="L12" s="15" t="s">
        <v>95</v>
      </c>
      <c r="M12" s="16"/>
      <c r="N12" s="17"/>
    </row>
    <row r="13" spans="1:15" x14ac:dyDescent="0.2">
      <c r="A13" s="18" t="s">
        <v>96</v>
      </c>
      <c r="B13" s="19" t="s">
        <v>97</v>
      </c>
      <c r="C13" s="103" t="s">
        <v>98</v>
      </c>
      <c r="D13" s="98"/>
      <c r="E13" s="98"/>
      <c r="F13" s="98"/>
      <c r="G13" s="98"/>
      <c r="H13" s="98"/>
      <c r="I13" s="104"/>
      <c r="J13" s="19" t="s">
        <v>99</v>
      </c>
      <c r="K13" s="19" t="s">
        <v>100</v>
      </c>
      <c r="L13" s="19" t="s">
        <v>101</v>
      </c>
      <c r="M13" s="19" t="s">
        <v>102</v>
      </c>
      <c r="N13" s="20" t="s">
        <v>103</v>
      </c>
    </row>
    <row r="14" spans="1:15" ht="30.95" customHeight="1" x14ac:dyDescent="0.2">
      <c r="A14" s="21">
        <v>0</v>
      </c>
      <c r="B14" s="22" t="s">
        <v>104</v>
      </c>
      <c r="C14" s="105" t="s">
        <v>105</v>
      </c>
      <c r="D14" s="106"/>
      <c r="E14" s="106"/>
      <c r="F14" s="106"/>
      <c r="G14" s="106"/>
      <c r="H14" s="106"/>
      <c r="I14" s="107"/>
      <c r="J14" s="23" t="s">
        <v>106</v>
      </c>
      <c r="K14" s="24" t="s">
        <v>106</v>
      </c>
      <c r="L14" s="24" t="s">
        <v>107</v>
      </c>
      <c r="M14" s="24" t="s">
        <v>108</v>
      </c>
      <c r="N14" s="25">
        <v>46122</v>
      </c>
    </row>
    <row r="15" spans="1:15" ht="30" customHeight="1" x14ac:dyDescent="0.2">
      <c r="A15" s="21"/>
      <c r="B15" s="26"/>
      <c r="C15" s="100"/>
      <c r="D15" s="101"/>
      <c r="E15" s="101"/>
      <c r="F15" s="101"/>
      <c r="G15" s="101"/>
      <c r="H15" s="101"/>
      <c r="I15" s="102"/>
      <c r="J15" s="27"/>
      <c r="K15" s="28"/>
      <c r="L15" s="28"/>
      <c r="M15" s="28"/>
      <c r="N15" s="29"/>
    </row>
    <row r="16" spans="1:15" ht="30" customHeight="1" x14ac:dyDescent="0.2">
      <c r="A16" s="21"/>
      <c r="B16" s="22"/>
      <c r="C16" s="100"/>
      <c r="D16" s="101"/>
      <c r="E16" s="101"/>
      <c r="F16" s="101"/>
      <c r="G16" s="101"/>
      <c r="H16" s="101"/>
      <c r="I16" s="102"/>
      <c r="J16" s="30"/>
      <c r="K16" s="28"/>
      <c r="L16" s="28"/>
      <c r="M16" s="28"/>
      <c r="N16" s="29"/>
      <c r="O16" s="31"/>
    </row>
    <row r="17" spans="1:14" ht="30" customHeight="1" x14ac:dyDescent="0.2">
      <c r="A17" s="21"/>
      <c r="B17" s="26"/>
      <c r="C17" s="100"/>
      <c r="D17" s="101"/>
      <c r="E17" s="101"/>
      <c r="F17" s="101"/>
      <c r="G17" s="101"/>
      <c r="H17" s="101"/>
      <c r="I17" s="102"/>
      <c r="J17" s="30"/>
      <c r="K17" s="28"/>
      <c r="L17" s="28"/>
      <c r="M17" s="28"/>
      <c r="N17" s="29"/>
    </row>
    <row r="18" spans="1:14" x14ac:dyDescent="0.2">
      <c r="A18" s="32"/>
      <c r="B18" s="28"/>
      <c r="C18" s="100"/>
      <c r="D18" s="101"/>
      <c r="E18" s="101"/>
      <c r="F18" s="101"/>
      <c r="G18" s="101"/>
      <c r="H18" s="101"/>
      <c r="I18" s="102"/>
      <c r="J18" s="30"/>
      <c r="K18" s="28"/>
      <c r="L18" s="28"/>
      <c r="M18" s="28"/>
      <c r="N18" s="33"/>
    </row>
    <row r="19" spans="1:14" x14ac:dyDescent="0.2">
      <c r="A19" s="32"/>
      <c r="B19" s="28"/>
      <c r="C19" s="100"/>
      <c r="D19" s="101"/>
      <c r="E19" s="101"/>
      <c r="F19" s="101"/>
      <c r="G19" s="101"/>
      <c r="H19" s="101"/>
      <c r="I19" s="102"/>
      <c r="J19" s="30"/>
      <c r="K19" s="28"/>
      <c r="L19" s="28"/>
      <c r="M19" s="28"/>
      <c r="N19" s="34"/>
    </row>
    <row r="20" spans="1:14" x14ac:dyDescent="0.2">
      <c r="A20" s="32"/>
      <c r="B20" s="28"/>
      <c r="C20" s="100"/>
      <c r="D20" s="101"/>
      <c r="E20" s="101"/>
      <c r="F20" s="101"/>
      <c r="G20" s="101"/>
      <c r="H20" s="101"/>
      <c r="I20" s="102"/>
      <c r="J20" s="30"/>
      <c r="K20" s="28"/>
      <c r="L20" s="28"/>
      <c r="M20" s="28"/>
      <c r="N20" s="34"/>
    </row>
    <row r="21" spans="1:14" x14ac:dyDescent="0.2">
      <c r="A21" s="32"/>
      <c r="B21" s="28"/>
      <c r="C21" s="100"/>
      <c r="D21" s="101"/>
      <c r="E21" s="101"/>
      <c r="F21" s="101"/>
      <c r="G21" s="101"/>
      <c r="H21" s="101"/>
      <c r="I21" s="102"/>
      <c r="J21" s="30"/>
      <c r="K21" s="28"/>
      <c r="L21" s="28"/>
      <c r="M21" s="28"/>
      <c r="N21" s="34"/>
    </row>
    <row r="22" spans="1:14" x14ac:dyDescent="0.2">
      <c r="A22" s="32"/>
      <c r="B22" s="28"/>
      <c r="C22" s="100"/>
      <c r="D22" s="101"/>
      <c r="E22" s="101"/>
      <c r="F22" s="101"/>
      <c r="G22" s="101"/>
      <c r="H22" s="101"/>
      <c r="I22" s="102"/>
      <c r="J22" s="30"/>
      <c r="K22" s="28"/>
      <c r="L22" s="28"/>
      <c r="M22" s="28"/>
      <c r="N22" s="34"/>
    </row>
    <row r="23" spans="1:14" x14ac:dyDescent="0.2">
      <c r="A23" s="32"/>
      <c r="B23" s="28"/>
      <c r="C23" s="100"/>
      <c r="D23" s="101"/>
      <c r="E23" s="101"/>
      <c r="F23" s="101"/>
      <c r="G23" s="101"/>
      <c r="H23" s="101"/>
      <c r="I23" s="102"/>
      <c r="J23" s="30"/>
      <c r="K23" s="28"/>
      <c r="L23" s="28"/>
      <c r="M23" s="28"/>
      <c r="N23" s="34"/>
    </row>
    <row r="24" spans="1:14" x14ac:dyDescent="0.2">
      <c r="A24" s="32"/>
      <c r="B24" s="28"/>
      <c r="C24" s="100"/>
      <c r="D24" s="101"/>
      <c r="E24" s="101"/>
      <c r="F24" s="101"/>
      <c r="G24" s="101"/>
      <c r="H24" s="101"/>
      <c r="I24" s="102"/>
      <c r="J24" s="30"/>
      <c r="K24" s="28"/>
      <c r="L24" s="28"/>
      <c r="M24" s="28"/>
      <c r="N24" s="34"/>
    </row>
    <row r="25" spans="1:14" x14ac:dyDescent="0.2">
      <c r="A25" s="32"/>
      <c r="B25" s="28"/>
      <c r="C25" s="100"/>
      <c r="D25" s="101"/>
      <c r="E25" s="101"/>
      <c r="F25" s="101"/>
      <c r="G25" s="101"/>
      <c r="H25" s="101"/>
      <c r="I25" s="102"/>
      <c r="J25" s="30"/>
      <c r="K25" s="28"/>
      <c r="L25" s="28"/>
      <c r="M25" s="28"/>
      <c r="N25" s="34"/>
    </row>
    <row r="26" spans="1:14" x14ac:dyDescent="0.2">
      <c r="A26" s="32"/>
      <c r="B26" s="28"/>
      <c r="C26" s="100"/>
      <c r="D26" s="101"/>
      <c r="E26" s="101"/>
      <c r="F26" s="101"/>
      <c r="G26" s="101"/>
      <c r="H26" s="101"/>
      <c r="I26" s="102"/>
      <c r="J26" s="30"/>
      <c r="K26" s="28"/>
      <c r="L26" s="28"/>
      <c r="M26" s="28"/>
      <c r="N26" s="34"/>
    </row>
    <row r="27" spans="1:14" x14ac:dyDescent="0.2">
      <c r="A27" s="32"/>
      <c r="B27" s="28"/>
      <c r="C27" s="100"/>
      <c r="D27" s="101"/>
      <c r="E27" s="101"/>
      <c r="F27" s="101"/>
      <c r="G27" s="101"/>
      <c r="H27" s="101"/>
      <c r="I27" s="102"/>
      <c r="J27" s="30"/>
      <c r="K27" s="28"/>
      <c r="L27" s="28"/>
      <c r="M27" s="28"/>
      <c r="N27" s="34"/>
    </row>
    <row r="28" spans="1:14" x14ac:dyDescent="0.2">
      <c r="A28" s="32"/>
      <c r="B28" s="28"/>
      <c r="C28" s="100"/>
      <c r="D28" s="101"/>
      <c r="E28" s="101"/>
      <c r="F28" s="101"/>
      <c r="G28" s="101"/>
      <c r="H28" s="101"/>
      <c r="I28" s="102"/>
      <c r="J28" s="30"/>
      <c r="K28" s="28"/>
      <c r="L28" s="28"/>
      <c r="M28" s="28"/>
      <c r="N28" s="34"/>
    </row>
    <row r="29" spans="1:14" x14ac:dyDescent="0.2">
      <c r="A29" s="32"/>
      <c r="B29" s="28"/>
      <c r="C29" s="100"/>
      <c r="D29" s="101"/>
      <c r="E29" s="101"/>
      <c r="F29" s="101"/>
      <c r="G29" s="101"/>
      <c r="H29" s="101"/>
      <c r="I29" s="102"/>
      <c r="J29" s="30"/>
      <c r="K29" s="28"/>
      <c r="L29" s="28"/>
      <c r="M29" s="28"/>
      <c r="N29" s="34"/>
    </row>
    <row r="30" spans="1:14" x14ac:dyDescent="0.2">
      <c r="A30" s="32"/>
      <c r="B30" s="28"/>
      <c r="C30" s="100"/>
      <c r="D30" s="101"/>
      <c r="E30" s="101"/>
      <c r="F30" s="101"/>
      <c r="G30" s="101"/>
      <c r="H30" s="101"/>
      <c r="I30" s="102"/>
      <c r="J30" s="30"/>
      <c r="K30" s="28"/>
      <c r="L30" s="28"/>
      <c r="M30" s="28"/>
      <c r="N30" s="34"/>
    </row>
    <row r="31" spans="1:14" x14ac:dyDescent="0.2">
      <c r="A31" s="32"/>
      <c r="B31" s="28"/>
      <c r="C31" s="100"/>
      <c r="D31" s="101"/>
      <c r="E31" s="101"/>
      <c r="F31" s="101"/>
      <c r="G31" s="101"/>
      <c r="H31" s="101"/>
      <c r="I31" s="102"/>
      <c r="J31" s="30"/>
      <c r="K31" s="28"/>
      <c r="L31" s="28"/>
      <c r="M31" s="28"/>
      <c r="N31" s="34"/>
    </row>
    <row r="32" spans="1:14" x14ac:dyDescent="0.2">
      <c r="A32" s="35"/>
      <c r="B32" s="36"/>
      <c r="C32" s="37"/>
      <c r="D32" s="38"/>
      <c r="E32" s="38"/>
      <c r="F32" s="38"/>
      <c r="G32" s="38"/>
      <c r="H32" s="38"/>
      <c r="I32" s="39"/>
      <c r="J32" s="40"/>
      <c r="K32" s="36"/>
      <c r="L32" s="36"/>
      <c r="M32" s="36"/>
      <c r="N32" s="41"/>
    </row>
    <row r="33" spans="1:14" x14ac:dyDescent="0.2">
      <c r="A33" s="42"/>
      <c r="B33" s="43"/>
      <c r="C33" s="108"/>
      <c r="D33" s="109"/>
      <c r="E33" s="109"/>
      <c r="F33" s="109"/>
      <c r="G33" s="109"/>
      <c r="H33" s="109"/>
      <c r="I33" s="110"/>
      <c r="J33" s="44"/>
      <c r="K33" s="43"/>
      <c r="L33" s="43"/>
      <c r="M33" s="43"/>
      <c r="N33" s="45"/>
    </row>
    <row r="34" spans="1:14" x14ac:dyDescent="0.2">
      <c r="A34" s="46"/>
      <c r="B34" s="46"/>
      <c r="C34" s="46"/>
      <c r="D34" s="46"/>
      <c r="E34" s="46"/>
      <c r="F34" s="46"/>
      <c r="G34" s="46"/>
      <c r="H34" s="46"/>
      <c r="I34" s="46"/>
      <c r="J34" s="46"/>
      <c r="K34" s="46"/>
      <c r="L34" s="46"/>
      <c r="M34" s="46"/>
      <c r="N34" s="46"/>
    </row>
    <row r="35" spans="1:14" x14ac:dyDescent="0.2">
      <c r="A35" s="46"/>
      <c r="B35" s="46"/>
      <c r="C35" s="46"/>
      <c r="D35" s="46"/>
      <c r="E35" s="46"/>
      <c r="F35" s="46"/>
      <c r="G35" s="46"/>
      <c r="H35" s="46"/>
      <c r="I35" s="46"/>
      <c r="J35" s="46"/>
      <c r="K35" s="46"/>
      <c r="L35" s="46"/>
      <c r="M35" s="46"/>
      <c r="N35" s="46"/>
    </row>
    <row r="36" spans="1:14" x14ac:dyDescent="0.2">
      <c r="A36" s="47"/>
      <c r="B36" s="46"/>
      <c r="C36" s="46"/>
      <c r="D36" s="46"/>
      <c r="E36" s="47"/>
      <c r="F36" s="47"/>
      <c r="G36" s="47"/>
      <c r="H36" s="47"/>
      <c r="I36" s="47"/>
      <c r="J36" s="47"/>
      <c r="K36" s="47"/>
      <c r="L36" s="47"/>
      <c r="M36" s="47"/>
      <c r="N36" s="46"/>
    </row>
    <row r="37" spans="1:14" x14ac:dyDescent="0.2">
      <c r="A37" s="46"/>
      <c r="B37" s="46"/>
      <c r="C37" s="46"/>
      <c r="D37" s="46"/>
      <c r="E37" s="46"/>
      <c r="F37" s="46"/>
      <c r="G37" s="46"/>
      <c r="H37" s="46"/>
      <c r="I37" s="46"/>
      <c r="J37" s="46"/>
      <c r="K37" s="46"/>
      <c r="L37" s="46"/>
      <c r="M37" s="46"/>
      <c r="N37" s="46"/>
    </row>
    <row r="38" spans="1:14" x14ac:dyDescent="0.2">
      <c r="A38" s="46"/>
      <c r="B38" s="46"/>
      <c r="C38" s="46"/>
      <c r="D38" s="46"/>
      <c r="E38" s="46"/>
      <c r="F38" s="46"/>
      <c r="G38" s="46"/>
      <c r="H38" s="47"/>
      <c r="I38" s="46"/>
      <c r="J38" s="47"/>
      <c r="K38" s="46"/>
      <c r="L38" s="46"/>
      <c r="M38" s="46"/>
      <c r="N38" s="46"/>
    </row>
    <row r="39" spans="1:14" x14ac:dyDescent="0.2">
      <c r="A39" s="46"/>
      <c r="B39" s="46"/>
      <c r="C39" s="46"/>
      <c r="D39" s="46"/>
      <c r="E39" s="46"/>
      <c r="F39" s="46"/>
      <c r="G39" s="46"/>
      <c r="H39" s="46"/>
      <c r="I39" s="46"/>
      <c r="J39" s="46"/>
      <c r="K39" s="46"/>
      <c r="L39" s="46"/>
      <c r="M39" s="46"/>
      <c r="N39" s="46"/>
    </row>
    <row r="40" spans="1:14" x14ac:dyDescent="0.2">
      <c r="A40" s="46"/>
      <c r="B40" s="46"/>
      <c r="C40" s="46"/>
      <c r="D40" s="46"/>
      <c r="E40" s="46"/>
      <c r="F40" s="46"/>
      <c r="G40" s="46"/>
      <c r="H40" s="47"/>
      <c r="I40" s="47"/>
      <c r="J40" s="46"/>
      <c r="K40" s="46"/>
      <c r="L40" s="46"/>
      <c r="M40" s="46"/>
      <c r="N40" s="46"/>
    </row>
    <row r="41" spans="1:14" x14ac:dyDescent="0.2">
      <c r="A41" s="46"/>
      <c r="B41" s="46"/>
      <c r="C41" s="46"/>
      <c r="D41" s="46"/>
      <c r="E41" s="46"/>
      <c r="F41" s="46"/>
      <c r="G41" s="46"/>
      <c r="H41" s="46"/>
      <c r="I41" s="46"/>
      <c r="J41" s="46"/>
      <c r="K41" s="46"/>
      <c r="L41" s="46"/>
      <c r="M41" s="46"/>
      <c r="N41" s="46"/>
    </row>
    <row r="42" spans="1:14" x14ac:dyDescent="0.2">
      <c r="A42" s="46"/>
      <c r="B42" s="46"/>
      <c r="C42" s="46"/>
      <c r="D42" s="46"/>
      <c r="E42" s="46"/>
      <c r="F42" s="46"/>
      <c r="G42" s="46"/>
      <c r="H42" s="46"/>
      <c r="I42" s="46"/>
      <c r="J42" s="46"/>
      <c r="K42" s="46"/>
      <c r="L42" s="46"/>
      <c r="M42" s="46"/>
      <c r="N42" s="46"/>
    </row>
    <row r="43" spans="1:14" x14ac:dyDescent="0.2">
      <c r="A43" s="46"/>
      <c r="B43" s="46"/>
      <c r="C43" s="46"/>
      <c r="D43" s="46"/>
      <c r="E43" s="46"/>
      <c r="F43" s="46"/>
      <c r="G43" s="46"/>
      <c r="H43" s="46"/>
      <c r="I43" s="46"/>
      <c r="J43" s="46"/>
      <c r="K43" s="46"/>
      <c r="L43" s="46"/>
      <c r="M43" s="46"/>
      <c r="N43" s="46"/>
    </row>
    <row r="44" spans="1:14" x14ac:dyDescent="0.2">
      <c r="A44" s="46"/>
      <c r="B44" s="46"/>
      <c r="C44" s="46"/>
      <c r="D44" s="46"/>
      <c r="E44" s="46"/>
      <c r="F44" s="46"/>
      <c r="G44" s="46"/>
      <c r="H44" s="46"/>
      <c r="I44" s="46"/>
      <c r="J44" s="46"/>
      <c r="K44" s="46"/>
      <c r="L44" s="46"/>
      <c r="M44" s="46"/>
      <c r="N44" s="46"/>
    </row>
    <row r="45" spans="1:14" x14ac:dyDescent="0.2">
      <c r="A45" s="46"/>
      <c r="B45" s="46"/>
      <c r="C45" s="46"/>
      <c r="D45" s="46"/>
      <c r="E45" s="46"/>
      <c r="F45" s="46"/>
      <c r="G45" s="46"/>
      <c r="H45" s="46"/>
      <c r="I45" s="46"/>
      <c r="J45" s="46"/>
      <c r="K45" s="46"/>
      <c r="L45" s="46"/>
      <c r="M45" s="46"/>
      <c r="N45" s="46"/>
    </row>
    <row r="46" spans="1:14" x14ac:dyDescent="0.2">
      <c r="A46" s="46"/>
      <c r="B46" s="46"/>
      <c r="C46" s="46"/>
      <c r="D46" s="46"/>
      <c r="E46" s="46"/>
      <c r="F46" s="46"/>
      <c r="G46" s="46"/>
      <c r="H46" s="46"/>
      <c r="I46" s="46"/>
      <c r="J46" s="46"/>
      <c r="K46" s="46"/>
      <c r="L46" s="46"/>
      <c r="M46" s="46"/>
      <c r="N46" s="46"/>
    </row>
    <row r="47" spans="1:14" x14ac:dyDescent="0.2">
      <c r="A47" s="46"/>
      <c r="B47" s="46"/>
      <c r="C47" s="46"/>
      <c r="D47" s="46"/>
      <c r="E47" s="46"/>
      <c r="F47" s="46"/>
      <c r="G47" s="46"/>
      <c r="H47" s="46"/>
      <c r="I47" s="46"/>
      <c r="J47" s="46"/>
      <c r="K47" s="46"/>
      <c r="L47" s="46"/>
      <c r="M47" s="46"/>
      <c r="N47" s="46"/>
    </row>
    <row r="48" spans="1:14" x14ac:dyDescent="0.2">
      <c r="A48" s="46"/>
      <c r="B48" s="46"/>
      <c r="C48" s="46"/>
      <c r="D48" s="46"/>
      <c r="E48" s="46"/>
      <c r="F48" s="46"/>
      <c r="G48" s="46"/>
      <c r="H48" s="46"/>
      <c r="I48" s="46"/>
      <c r="J48" s="46"/>
      <c r="K48" s="46"/>
      <c r="L48" s="46"/>
      <c r="M48" s="46"/>
      <c r="N48" s="46"/>
    </row>
    <row r="49" spans="1:14" x14ac:dyDescent="0.2">
      <c r="A49" s="46"/>
      <c r="B49" s="46"/>
      <c r="C49" s="46"/>
      <c r="D49" s="46"/>
      <c r="E49" s="46"/>
      <c r="F49" s="46"/>
      <c r="G49" s="46"/>
      <c r="H49" s="46"/>
      <c r="I49" s="46"/>
      <c r="J49" s="46"/>
      <c r="K49" s="46"/>
      <c r="L49" s="46"/>
      <c r="M49" s="46"/>
      <c r="N49" s="46"/>
    </row>
  </sheetData>
  <mergeCells count="36">
    <mergeCell ref="C31:I31"/>
    <mergeCell ref="C33:I33"/>
    <mergeCell ref="C25:I25"/>
    <mergeCell ref="C26:I26"/>
    <mergeCell ref="C27:I27"/>
    <mergeCell ref="C28:I28"/>
    <mergeCell ref="C29:I29"/>
    <mergeCell ref="C30:I30"/>
    <mergeCell ref="C24:I24"/>
    <mergeCell ref="C13:I13"/>
    <mergeCell ref="C14:I14"/>
    <mergeCell ref="C15:I15"/>
    <mergeCell ref="C16:I16"/>
    <mergeCell ref="C17:I17"/>
    <mergeCell ref="C18:I18"/>
    <mergeCell ref="C19:I19"/>
    <mergeCell ref="C20:I20"/>
    <mergeCell ref="C21:I21"/>
    <mergeCell ref="C22:I22"/>
    <mergeCell ref="C23:I23"/>
    <mergeCell ref="I12:K12"/>
    <mergeCell ref="A1:D2"/>
    <mergeCell ref="F1:I2"/>
    <mergeCell ref="J1:N2"/>
    <mergeCell ref="A3:I3"/>
    <mergeCell ref="A4:I4"/>
    <mergeCell ref="J4:M5"/>
    <mergeCell ref="N4:N5"/>
    <mergeCell ref="A5:I6"/>
    <mergeCell ref="J6:M7"/>
    <mergeCell ref="N6:N7"/>
    <mergeCell ref="A7:I7"/>
    <mergeCell ref="A8:I8"/>
    <mergeCell ref="J8:M8"/>
    <mergeCell ref="A9:N9"/>
    <mergeCell ref="A10:N10"/>
  </mergeCells>
  <pageMargins left="0.511811024" right="0.511811024" top="0.78740157499999996" bottom="0.78740157499999996" header="0.31496062000000002" footer="0.31496062000000002"/>
  <pageSetup paperSize="9" orientation="portrait" horizontalDpi="30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53EF5-188D-4CE4-8BC5-4DEF7DF3FCE6}">
  <dimension ref="A1:E833"/>
  <sheetViews>
    <sheetView tabSelected="1" zoomScaleNormal="100" zoomScaleSheetLayoutView="120" workbookViewId="0">
      <selection activeCell="B5" sqref="B5"/>
    </sheetView>
  </sheetViews>
  <sheetFormatPr defaultRowHeight="15" x14ac:dyDescent="0.25"/>
  <cols>
    <col min="1" max="1" width="13.28515625" customWidth="1"/>
    <col min="2" max="2" width="19.7109375" customWidth="1"/>
    <col min="3" max="3" width="76.7109375" customWidth="1"/>
    <col min="4" max="4" width="99.42578125" customWidth="1"/>
    <col min="5" max="5" width="32.42578125" customWidth="1"/>
    <col min="6" max="16384" width="9.140625" style="48"/>
  </cols>
  <sheetData>
    <row r="1" spans="1:5" x14ac:dyDescent="0.25">
      <c r="A1" s="49" t="s">
        <v>0</v>
      </c>
      <c r="B1" s="49" t="s">
        <v>1</v>
      </c>
      <c r="C1" s="49" t="s">
        <v>2</v>
      </c>
      <c r="D1" s="49" t="s">
        <v>3</v>
      </c>
      <c r="E1" s="49" t="s">
        <v>4</v>
      </c>
    </row>
    <row r="2" spans="1:5" ht="67.5" x14ac:dyDescent="0.25">
      <c r="A2" s="112" t="s">
        <v>5</v>
      </c>
      <c r="B2" s="50" t="s">
        <v>6</v>
      </c>
      <c r="C2" s="50" t="s">
        <v>7</v>
      </c>
      <c r="D2" s="51" t="s">
        <v>8</v>
      </c>
      <c r="E2" s="50" t="s">
        <v>9</v>
      </c>
    </row>
    <row r="3" spans="1:5" ht="135" x14ac:dyDescent="0.25">
      <c r="A3" s="112" t="s">
        <v>10</v>
      </c>
      <c r="B3" s="50" t="s">
        <v>11</v>
      </c>
      <c r="C3" s="50" t="s">
        <v>942</v>
      </c>
      <c r="D3" s="51" t="s">
        <v>12</v>
      </c>
      <c r="E3" s="50" t="s">
        <v>13</v>
      </c>
    </row>
    <row r="4" spans="1:5" ht="67.5" x14ac:dyDescent="0.25">
      <c r="A4" s="112" t="s">
        <v>14</v>
      </c>
      <c r="B4" s="50" t="s">
        <v>15</v>
      </c>
      <c r="C4" s="50" t="s">
        <v>16</v>
      </c>
      <c r="D4" s="50" t="s">
        <v>16</v>
      </c>
      <c r="E4" s="50" t="s">
        <v>17</v>
      </c>
    </row>
    <row r="5" spans="1:5" ht="180" x14ac:dyDescent="0.25">
      <c r="A5" s="112" t="s">
        <v>18</v>
      </c>
      <c r="B5" s="50" t="s">
        <v>19</v>
      </c>
      <c r="C5" s="50" t="s">
        <v>20</v>
      </c>
      <c r="D5" s="51" t="s">
        <v>21</v>
      </c>
      <c r="E5" s="50" t="s">
        <v>22</v>
      </c>
    </row>
    <row r="6" spans="1:5" ht="112.5" x14ac:dyDescent="0.25">
      <c r="A6" s="112" t="s">
        <v>23</v>
      </c>
      <c r="B6" s="50" t="s">
        <v>24</v>
      </c>
      <c r="C6" s="50" t="s">
        <v>25</v>
      </c>
      <c r="D6" s="51" t="s">
        <v>26</v>
      </c>
      <c r="E6" s="50" t="s">
        <v>27</v>
      </c>
    </row>
    <row r="7" spans="1:5" ht="326.25" x14ac:dyDescent="0.25">
      <c r="A7" s="112" t="s">
        <v>109</v>
      </c>
      <c r="B7" s="50" t="s">
        <v>110</v>
      </c>
      <c r="C7" s="50" t="s">
        <v>112</v>
      </c>
      <c r="D7" s="51" t="s">
        <v>113</v>
      </c>
      <c r="E7" s="50" t="s">
        <v>111</v>
      </c>
    </row>
    <row r="8" spans="1:5" ht="348.75" x14ac:dyDescent="0.25">
      <c r="A8" s="112" t="s">
        <v>114</v>
      </c>
      <c r="B8" s="50" t="s">
        <v>117</v>
      </c>
      <c r="C8" s="50" t="s">
        <v>115</v>
      </c>
      <c r="D8" s="51" t="s">
        <v>122</v>
      </c>
      <c r="E8" s="50" t="s">
        <v>116</v>
      </c>
    </row>
    <row r="9" spans="1:5" ht="405" x14ac:dyDescent="0.25">
      <c r="A9" s="112" t="s">
        <v>118</v>
      </c>
      <c r="B9" s="50" t="s">
        <v>119</v>
      </c>
      <c r="C9" s="50" t="s">
        <v>120</v>
      </c>
      <c r="D9" s="51" t="s">
        <v>123</v>
      </c>
      <c r="E9" s="50" t="s">
        <v>121</v>
      </c>
    </row>
    <row r="10" spans="1:5" ht="112.5" x14ac:dyDescent="0.25">
      <c r="A10" s="112" t="s">
        <v>124</v>
      </c>
      <c r="B10" s="50" t="s">
        <v>125</v>
      </c>
      <c r="C10" s="50" t="s">
        <v>126</v>
      </c>
      <c r="D10" s="51" t="s">
        <v>128</v>
      </c>
      <c r="E10" s="50" t="s">
        <v>127</v>
      </c>
    </row>
    <row r="11" spans="1:5" ht="67.5" x14ac:dyDescent="0.25">
      <c r="A11" s="112" t="s">
        <v>136</v>
      </c>
      <c r="B11" s="50" t="s">
        <v>137</v>
      </c>
      <c r="C11" s="50" t="s">
        <v>145</v>
      </c>
      <c r="D11" s="51" t="s">
        <v>143</v>
      </c>
      <c r="E11" s="50" t="s">
        <v>135</v>
      </c>
    </row>
    <row r="12" spans="1:5" ht="123.75" x14ac:dyDescent="0.25">
      <c r="A12" s="112" t="s">
        <v>129</v>
      </c>
      <c r="B12" s="50" t="s">
        <v>130</v>
      </c>
      <c r="C12" s="50" t="s">
        <v>146</v>
      </c>
      <c r="D12" s="51" t="s">
        <v>147</v>
      </c>
      <c r="E12" s="50" t="s">
        <v>135</v>
      </c>
    </row>
    <row r="13" spans="1:5" ht="67.5" x14ac:dyDescent="0.25">
      <c r="A13" s="112" t="s">
        <v>131</v>
      </c>
      <c r="B13" s="50" t="s">
        <v>132</v>
      </c>
      <c r="C13" s="50" t="s">
        <v>144</v>
      </c>
      <c r="D13" s="51" t="s">
        <v>142</v>
      </c>
      <c r="E13" s="50" t="s">
        <v>135</v>
      </c>
    </row>
    <row r="14" spans="1:5" ht="112.5" x14ac:dyDescent="0.25">
      <c r="A14" s="112" t="s">
        <v>133</v>
      </c>
      <c r="B14" s="50" t="s">
        <v>134</v>
      </c>
      <c r="C14" s="50" t="s">
        <v>148</v>
      </c>
      <c r="D14" s="51" t="s">
        <v>149</v>
      </c>
      <c r="E14" s="50" t="s">
        <v>135</v>
      </c>
    </row>
    <row r="15" spans="1:5" ht="191.25" x14ac:dyDescent="0.25">
      <c r="A15" s="113" t="s">
        <v>138</v>
      </c>
      <c r="B15" s="52" t="s">
        <v>139</v>
      </c>
      <c r="C15" s="52" t="s">
        <v>140</v>
      </c>
      <c r="D15" s="52" t="s">
        <v>141</v>
      </c>
      <c r="E15" s="50" t="s">
        <v>135</v>
      </c>
    </row>
    <row r="16" spans="1:5" ht="90" x14ac:dyDescent="0.25">
      <c r="A16" s="112" t="s">
        <v>150</v>
      </c>
      <c r="B16" s="50" t="s">
        <v>151</v>
      </c>
      <c r="C16" s="50" t="s">
        <v>152</v>
      </c>
      <c r="D16" s="51" t="s">
        <v>153</v>
      </c>
      <c r="E16" s="50" t="s">
        <v>135</v>
      </c>
    </row>
    <row r="17" spans="1:5" ht="78.75" x14ac:dyDescent="0.25">
      <c r="A17" s="112" t="s">
        <v>154</v>
      </c>
      <c r="B17" s="50" t="s">
        <v>155</v>
      </c>
      <c r="C17" s="50" t="s">
        <v>156</v>
      </c>
      <c r="D17" s="51" t="s">
        <v>157</v>
      </c>
      <c r="E17" s="50" t="s">
        <v>135</v>
      </c>
    </row>
    <row r="18" spans="1:5" ht="112.5" x14ac:dyDescent="0.25">
      <c r="A18" s="112" t="s">
        <v>158</v>
      </c>
      <c r="B18" s="50" t="s">
        <v>159</v>
      </c>
      <c r="C18" s="50" t="s">
        <v>160</v>
      </c>
      <c r="D18" s="51" t="s">
        <v>161</v>
      </c>
      <c r="E18" s="50" t="s">
        <v>135</v>
      </c>
    </row>
    <row r="19" spans="1:5" ht="112.5" x14ac:dyDescent="0.25">
      <c r="A19" s="113" t="s">
        <v>162</v>
      </c>
      <c r="B19" s="52" t="s">
        <v>163</v>
      </c>
      <c r="C19" s="52" t="s">
        <v>164</v>
      </c>
      <c r="D19" s="52" t="s">
        <v>233</v>
      </c>
      <c r="E19" s="50" t="s">
        <v>165</v>
      </c>
    </row>
    <row r="20" spans="1:5" ht="67.5" x14ac:dyDescent="0.25">
      <c r="A20" s="112" t="s">
        <v>166</v>
      </c>
      <c r="B20" s="50" t="s">
        <v>167</v>
      </c>
      <c r="C20" s="50" t="s">
        <v>168</v>
      </c>
      <c r="D20" s="51" t="s">
        <v>234</v>
      </c>
      <c r="E20" s="50" t="s">
        <v>165</v>
      </c>
    </row>
    <row r="21" spans="1:5" ht="33.75" x14ac:dyDescent="0.25">
      <c r="A21" s="112" t="s">
        <v>169</v>
      </c>
      <c r="B21" s="50" t="s">
        <v>170</v>
      </c>
      <c r="C21" s="50" t="s">
        <v>171</v>
      </c>
      <c r="D21" s="51" t="s">
        <v>172</v>
      </c>
      <c r="E21" s="50" t="s">
        <v>135</v>
      </c>
    </row>
    <row r="22" spans="1:5" ht="78.75" x14ac:dyDescent="0.25">
      <c r="A22" s="113" t="s">
        <v>173</v>
      </c>
      <c r="B22" s="52" t="s">
        <v>174</v>
      </c>
      <c r="C22" s="52" t="s">
        <v>175</v>
      </c>
      <c r="D22" s="52" t="s">
        <v>176</v>
      </c>
      <c r="E22" s="50" t="s">
        <v>135</v>
      </c>
    </row>
    <row r="23" spans="1:5" ht="135" x14ac:dyDescent="0.25">
      <c r="A23" s="113" t="s">
        <v>177</v>
      </c>
      <c r="B23" s="52" t="s">
        <v>178</v>
      </c>
      <c r="C23" s="52" t="s">
        <v>179</v>
      </c>
      <c r="D23" s="52" t="s">
        <v>180</v>
      </c>
      <c r="E23" s="50" t="s">
        <v>190</v>
      </c>
    </row>
    <row r="24" spans="1:5" ht="135" x14ac:dyDescent="0.25">
      <c r="A24" s="113" t="s">
        <v>181</v>
      </c>
      <c r="B24" s="52" t="s">
        <v>182</v>
      </c>
      <c r="C24" s="52" t="s">
        <v>187</v>
      </c>
      <c r="D24" s="52" t="s">
        <v>183</v>
      </c>
      <c r="E24" s="50" t="s">
        <v>188</v>
      </c>
    </row>
    <row r="25" spans="1:5" ht="135" x14ac:dyDescent="0.25">
      <c r="A25" s="113" t="s">
        <v>184</v>
      </c>
      <c r="B25" s="52" t="s">
        <v>185</v>
      </c>
      <c r="C25" s="52" t="s">
        <v>189</v>
      </c>
      <c r="D25" s="52" t="s">
        <v>186</v>
      </c>
      <c r="E25" s="50" t="s">
        <v>188</v>
      </c>
    </row>
    <row r="26" spans="1:5" ht="90" x14ac:dyDescent="0.25">
      <c r="A26" s="113" t="s">
        <v>191</v>
      </c>
      <c r="B26" s="52" t="s">
        <v>192</v>
      </c>
      <c r="C26" s="52" t="s">
        <v>194</v>
      </c>
      <c r="D26" s="52" t="s">
        <v>193</v>
      </c>
      <c r="E26" s="50" t="s">
        <v>188</v>
      </c>
    </row>
    <row r="27" spans="1:5" ht="180" x14ac:dyDescent="0.25">
      <c r="A27" s="113" t="s">
        <v>195</v>
      </c>
      <c r="B27" s="52" t="s">
        <v>196</v>
      </c>
      <c r="C27" s="52" t="s">
        <v>197</v>
      </c>
      <c r="D27" s="52" t="s">
        <v>198</v>
      </c>
      <c r="E27" s="50" t="s">
        <v>207</v>
      </c>
    </row>
    <row r="28" spans="1:5" ht="22.5" x14ac:dyDescent="0.25">
      <c r="A28" s="113" t="s">
        <v>199</v>
      </c>
      <c r="B28" s="52" t="s">
        <v>200</v>
      </c>
      <c r="C28" s="114" t="s">
        <v>201</v>
      </c>
      <c r="D28" s="114" t="s">
        <v>202</v>
      </c>
      <c r="E28" s="50" t="s">
        <v>207</v>
      </c>
    </row>
    <row r="29" spans="1:5" ht="180" x14ac:dyDescent="0.25">
      <c r="A29" s="113" t="s">
        <v>203</v>
      </c>
      <c r="B29" s="52" t="s">
        <v>204</v>
      </c>
      <c r="C29" s="52" t="s">
        <v>205</v>
      </c>
      <c r="D29" s="52" t="s">
        <v>206</v>
      </c>
      <c r="E29" s="50" t="s">
        <v>207</v>
      </c>
    </row>
    <row r="30" spans="1:5" ht="191.25" x14ac:dyDescent="0.25">
      <c r="A30" s="112" t="s">
        <v>208</v>
      </c>
      <c r="B30" s="50" t="s">
        <v>209</v>
      </c>
      <c r="C30" s="50" t="s">
        <v>211</v>
      </c>
      <c r="D30" s="51" t="s">
        <v>210</v>
      </c>
      <c r="E30" s="50" t="s">
        <v>207</v>
      </c>
    </row>
    <row r="31" spans="1:5" ht="146.25" x14ac:dyDescent="0.25">
      <c r="A31" s="113" t="s">
        <v>212</v>
      </c>
      <c r="B31" s="52" t="s">
        <v>213</v>
      </c>
      <c r="C31" s="52" t="s">
        <v>214</v>
      </c>
      <c r="D31" s="52" t="s">
        <v>215</v>
      </c>
      <c r="E31" s="50" t="s">
        <v>228</v>
      </c>
    </row>
    <row r="32" spans="1:5" ht="78.75" x14ac:dyDescent="0.25">
      <c r="A32" s="113" t="s">
        <v>216</v>
      </c>
      <c r="B32" s="52" t="s">
        <v>217</v>
      </c>
      <c r="C32" s="52" t="s">
        <v>218</v>
      </c>
      <c r="D32" s="52" t="s">
        <v>219</v>
      </c>
      <c r="E32" s="50" t="s">
        <v>228</v>
      </c>
    </row>
    <row r="33" spans="1:5" ht="78.75" x14ac:dyDescent="0.25">
      <c r="A33" s="113" t="s">
        <v>220</v>
      </c>
      <c r="B33" s="52" t="s">
        <v>221</v>
      </c>
      <c r="C33" s="52" t="s">
        <v>222</v>
      </c>
      <c r="D33" s="52" t="s">
        <v>223</v>
      </c>
      <c r="E33" s="50" t="s">
        <v>228</v>
      </c>
    </row>
    <row r="34" spans="1:5" ht="112.5" x14ac:dyDescent="0.25">
      <c r="A34" s="113" t="s">
        <v>224</v>
      </c>
      <c r="B34" s="52" t="s">
        <v>225</v>
      </c>
      <c r="C34" s="52" t="s">
        <v>226</v>
      </c>
      <c r="D34" s="52" t="s">
        <v>227</v>
      </c>
      <c r="E34" s="50" t="s">
        <v>228</v>
      </c>
    </row>
    <row r="35" spans="1:5" ht="168.75" x14ac:dyDescent="0.25">
      <c r="A35" s="112" t="s">
        <v>229</v>
      </c>
      <c r="B35" s="50" t="s">
        <v>230</v>
      </c>
      <c r="C35" s="50" t="s">
        <v>231</v>
      </c>
      <c r="D35" s="51" t="s">
        <v>232</v>
      </c>
      <c r="E35" s="50" t="s">
        <v>228</v>
      </c>
    </row>
    <row r="36" spans="1:5" ht="168.75" x14ac:dyDescent="0.25">
      <c r="A36" s="112" t="s">
        <v>235</v>
      </c>
      <c r="B36" s="50" t="s">
        <v>249</v>
      </c>
      <c r="C36" s="50" t="s">
        <v>241</v>
      </c>
      <c r="D36" s="51" t="s">
        <v>236</v>
      </c>
      <c r="E36" s="50" t="s">
        <v>135</v>
      </c>
    </row>
    <row r="37" spans="1:5" ht="168.75" x14ac:dyDescent="0.25">
      <c r="A37" s="112" t="s">
        <v>237</v>
      </c>
      <c r="B37" s="50" t="s">
        <v>248</v>
      </c>
      <c r="C37" s="50" t="s">
        <v>242</v>
      </c>
      <c r="D37" s="51" t="s">
        <v>238</v>
      </c>
      <c r="E37" s="50" t="s">
        <v>135</v>
      </c>
    </row>
    <row r="38" spans="1:5" ht="90" x14ac:dyDescent="0.25">
      <c r="A38" s="112" t="s">
        <v>239</v>
      </c>
      <c r="B38" s="50" t="s">
        <v>240</v>
      </c>
      <c r="C38" s="50" t="s">
        <v>244</v>
      </c>
      <c r="D38" s="51" t="s">
        <v>243</v>
      </c>
      <c r="E38" s="50" t="s">
        <v>135</v>
      </c>
    </row>
    <row r="39" spans="1:5" ht="112.5" x14ac:dyDescent="0.25">
      <c r="A39" s="113" t="s">
        <v>245</v>
      </c>
      <c r="B39" s="52" t="s">
        <v>246</v>
      </c>
      <c r="C39" s="52" t="s">
        <v>255</v>
      </c>
      <c r="D39" s="52" t="s">
        <v>247</v>
      </c>
      <c r="E39" s="50" t="s">
        <v>135</v>
      </c>
    </row>
    <row r="40" spans="1:5" ht="123.75" x14ac:dyDescent="0.25">
      <c r="A40" s="112" t="s">
        <v>250</v>
      </c>
      <c r="B40" s="50" t="s">
        <v>251</v>
      </c>
      <c r="C40" s="50" t="s">
        <v>257</v>
      </c>
      <c r="D40" s="51" t="s">
        <v>258</v>
      </c>
      <c r="E40" s="50" t="s">
        <v>135</v>
      </c>
    </row>
    <row r="41" spans="1:5" ht="135" x14ac:dyDescent="0.25">
      <c r="A41" s="112" t="s">
        <v>252</v>
      </c>
      <c r="B41" s="50" t="s">
        <v>253</v>
      </c>
      <c r="C41" s="50" t="s">
        <v>256</v>
      </c>
      <c r="D41" s="51" t="s">
        <v>254</v>
      </c>
      <c r="E41" s="50" t="s">
        <v>135</v>
      </c>
    </row>
    <row r="42" spans="1:5" ht="135" x14ac:dyDescent="0.25">
      <c r="A42" s="112" t="s">
        <v>259</v>
      </c>
      <c r="B42" s="50" t="s">
        <v>260</v>
      </c>
      <c r="C42" s="50" t="s">
        <v>262</v>
      </c>
      <c r="D42" s="51" t="s">
        <v>261</v>
      </c>
      <c r="E42" s="50" t="s">
        <v>135</v>
      </c>
    </row>
    <row r="43" spans="1:5" ht="409.5" x14ac:dyDescent="0.25">
      <c r="A43" s="112" t="s">
        <v>263</v>
      </c>
      <c r="B43" s="50" t="s">
        <v>264</v>
      </c>
      <c r="C43" s="50" t="s">
        <v>265</v>
      </c>
      <c r="D43" s="51" t="s">
        <v>267</v>
      </c>
      <c r="E43" s="50" t="s">
        <v>266</v>
      </c>
    </row>
    <row r="44" spans="1:5" ht="67.5" x14ac:dyDescent="0.25">
      <c r="A44" s="113" t="s">
        <v>268</v>
      </c>
      <c r="B44" s="52" t="s">
        <v>269</v>
      </c>
      <c r="C44" s="52" t="s">
        <v>270</v>
      </c>
      <c r="D44" s="52" t="s">
        <v>271</v>
      </c>
      <c r="E44" s="50" t="s">
        <v>266</v>
      </c>
    </row>
    <row r="45" spans="1:5" ht="180" x14ac:dyDescent="0.25">
      <c r="A45" s="112" t="s">
        <v>272</v>
      </c>
      <c r="B45" s="50" t="s">
        <v>273</v>
      </c>
      <c r="C45" s="50" t="s">
        <v>274</v>
      </c>
      <c r="D45" s="51" t="s">
        <v>275</v>
      </c>
      <c r="E45" s="50" t="s">
        <v>266</v>
      </c>
    </row>
    <row r="46" spans="1:5" ht="247.5" x14ac:dyDescent="0.25">
      <c r="A46" s="112" t="s">
        <v>276</v>
      </c>
      <c r="B46" s="50" t="s">
        <v>277</v>
      </c>
      <c r="C46" s="50" t="s">
        <v>278</v>
      </c>
      <c r="D46" s="51" t="s">
        <v>287</v>
      </c>
      <c r="E46" s="50" t="s">
        <v>266</v>
      </c>
    </row>
    <row r="47" spans="1:5" ht="112.5" x14ac:dyDescent="0.25">
      <c r="A47" s="112" t="s">
        <v>279</v>
      </c>
      <c r="B47" s="50" t="s">
        <v>280</v>
      </c>
      <c r="C47" s="50" t="s">
        <v>281</v>
      </c>
      <c r="D47" s="51" t="s">
        <v>286</v>
      </c>
      <c r="E47" s="50" t="s">
        <v>266</v>
      </c>
    </row>
    <row r="48" spans="1:5" ht="270" x14ac:dyDescent="0.25">
      <c r="A48" s="112" t="s">
        <v>282</v>
      </c>
      <c r="B48" s="50" t="s">
        <v>283</v>
      </c>
      <c r="C48" s="50" t="s">
        <v>284</v>
      </c>
      <c r="D48" s="51" t="s">
        <v>285</v>
      </c>
      <c r="E48" s="50" t="s">
        <v>266</v>
      </c>
    </row>
    <row r="49" spans="1:5" ht="78.75" x14ac:dyDescent="0.25">
      <c r="A49" s="112" t="s">
        <v>288</v>
      </c>
      <c r="B49" s="50" t="s">
        <v>289</v>
      </c>
      <c r="C49" s="50" t="s">
        <v>290</v>
      </c>
      <c r="D49" s="51" t="s">
        <v>291</v>
      </c>
      <c r="E49" s="50" t="s">
        <v>33</v>
      </c>
    </row>
    <row r="50" spans="1:5" ht="78.75" x14ac:dyDescent="0.25">
      <c r="A50" s="113" t="s">
        <v>292</v>
      </c>
      <c r="B50" s="52" t="s">
        <v>293</v>
      </c>
      <c r="C50" s="52" t="s">
        <v>294</v>
      </c>
      <c r="D50" s="52" t="s">
        <v>295</v>
      </c>
      <c r="E50" s="50" t="s">
        <v>33</v>
      </c>
    </row>
    <row r="51" spans="1:5" ht="225" x14ac:dyDescent="0.25">
      <c r="A51" s="112" t="s">
        <v>296</v>
      </c>
      <c r="B51" s="50" t="s">
        <v>297</v>
      </c>
      <c r="C51" s="50" t="s">
        <v>298</v>
      </c>
      <c r="D51" s="51" t="s">
        <v>302</v>
      </c>
      <c r="E51" s="50" t="s">
        <v>33</v>
      </c>
    </row>
    <row r="52" spans="1:5" ht="191.25" x14ac:dyDescent="0.25">
      <c r="A52" s="112" t="s">
        <v>299</v>
      </c>
      <c r="B52" s="50" t="s">
        <v>300</v>
      </c>
      <c r="C52" s="50" t="s">
        <v>301</v>
      </c>
      <c r="D52" s="51" t="s">
        <v>302</v>
      </c>
      <c r="E52" s="50" t="s">
        <v>33</v>
      </c>
    </row>
    <row r="53" spans="1:5" ht="409.5" x14ac:dyDescent="0.25">
      <c r="A53" s="112" t="s">
        <v>303</v>
      </c>
      <c r="B53" s="50" t="s">
        <v>304</v>
      </c>
      <c r="C53" s="50" t="s">
        <v>305</v>
      </c>
      <c r="D53" s="51" t="s">
        <v>306</v>
      </c>
      <c r="E53" s="50" t="s">
        <v>266</v>
      </c>
    </row>
    <row r="54" spans="1:5" ht="45" x14ac:dyDescent="0.25">
      <c r="A54" s="112" t="s">
        <v>307</v>
      </c>
      <c r="B54" s="50" t="s">
        <v>308</v>
      </c>
      <c r="C54" s="50" t="s">
        <v>309</v>
      </c>
      <c r="D54" s="51" t="s">
        <v>310</v>
      </c>
      <c r="E54" s="50" t="s">
        <v>266</v>
      </c>
    </row>
    <row r="55" spans="1:5" ht="180" x14ac:dyDescent="0.25">
      <c r="A55" s="112" t="s">
        <v>311</v>
      </c>
      <c r="B55" s="50" t="s">
        <v>312</v>
      </c>
      <c r="C55" s="50" t="s">
        <v>313</v>
      </c>
      <c r="D55" s="51" t="s">
        <v>314</v>
      </c>
      <c r="E55" s="50" t="s">
        <v>266</v>
      </c>
    </row>
    <row r="56" spans="1:5" ht="168.75" x14ac:dyDescent="0.25">
      <c r="A56" s="112" t="s">
        <v>315</v>
      </c>
      <c r="B56" s="50" t="s">
        <v>316</v>
      </c>
      <c r="C56" s="50" t="s">
        <v>317</v>
      </c>
      <c r="D56" s="51" t="s">
        <v>318</v>
      </c>
      <c r="E56" s="50" t="s">
        <v>266</v>
      </c>
    </row>
    <row r="57" spans="1:5" ht="90" x14ac:dyDescent="0.25">
      <c r="A57" s="112" t="s">
        <v>319</v>
      </c>
      <c r="B57" s="50" t="s">
        <v>320</v>
      </c>
      <c r="C57" s="50" t="s">
        <v>321</v>
      </c>
      <c r="D57" s="51" t="s">
        <v>322</v>
      </c>
      <c r="E57" s="50" t="s">
        <v>266</v>
      </c>
    </row>
    <row r="58" spans="1:5" ht="45" x14ac:dyDescent="0.25">
      <c r="A58" s="112" t="s">
        <v>323</v>
      </c>
      <c r="B58" s="50" t="s">
        <v>324</v>
      </c>
      <c r="C58" s="50" t="s">
        <v>325</v>
      </c>
      <c r="D58" s="51" t="s">
        <v>326</v>
      </c>
      <c r="E58" s="50" t="s">
        <v>266</v>
      </c>
    </row>
    <row r="59" spans="1:5" ht="45" x14ac:dyDescent="0.25">
      <c r="A59" s="112" t="s">
        <v>327</v>
      </c>
      <c r="B59" s="50" t="s">
        <v>328</v>
      </c>
      <c r="C59" s="50" t="s">
        <v>329</v>
      </c>
      <c r="D59" s="51" t="s">
        <v>330</v>
      </c>
      <c r="E59" s="50" t="s">
        <v>266</v>
      </c>
    </row>
    <row r="60" spans="1:5" ht="45" x14ac:dyDescent="0.25">
      <c r="A60" s="112" t="s">
        <v>331</v>
      </c>
      <c r="B60" s="50" t="s">
        <v>332</v>
      </c>
      <c r="C60" s="50" t="s">
        <v>333</v>
      </c>
      <c r="D60" s="51" t="s">
        <v>330</v>
      </c>
      <c r="E60" s="50" t="s">
        <v>266</v>
      </c>
    </row>
    <row r="61" spans="1:5" ht="45" x14ac:dyDescent="0.25">
      <c r="A61" s="112" t="s">
        <v>334</v>
      </c>
      <c r="B61" s="50" t="s">
        <v>335</v>
      </c>
      <c r="C61" s="50" t="s">
        <v>336</v>
      </c>
      <c r="D61" s="51" t="s">
        <v>330</v>
      </c>
      <c r="E61" s="50" t="s">
        <v>266</v>
      </c>
    </row>
    <row r="62" spans="1:5" ht="67.5" x14ac:dyDescent="0.25">
      <c r="A62" s="112" t="s">
        <v>337</v>
      </c>
      <c r="B62" s="50" t="s">
        <v>338</v>
      </c>
      <c r="C62" s="50" t="s">
        <v>339</v>
      </c>
      <c r="D62" s="51" t="s">
        <v>340</v>
      </c>
      <c r="E62" s="50" t="s">
        <v>33</v>
      </c>
    </row>
    <row r="63" spans="1:5" ht="157.5" x14ac:dyDescent="0.25">
      <c r="A63" s="112" t="s">
        <v>341</v>
      </c>
      <c r="B63" s="50" t="s">
        <v>342</v>
      </c>
      <c r="C63" s="50" t="s">
        <v>343</v>
      </c>
      <c r="D63" s="51" t="s">
        <v>344</v>
      </c>
      <c r="E63" s="50" t="s">
        <v>33</v>
      </c>
    </row>
    <row r="64" spans="1:5" ht="90" x14ac:dyDescent="0.25">
      <c r="A64" s="112" t="s">
        <v>345</v>
      </c>
      <c r="B64" s="50" t="s">
        <v>346</v>
      </c>
      <c r="C64" s="50" t="s">
        <v>351</v>
      </c>
      <c r="D64" s="51" t="s">
        <v>352</v>
      </c>
      <c r="E64" s="50" t="s">
        <v>33</v>
      </c>
    </row>
    <row r="65" spans="1:5" ht="112.5" x14ac:dyDescent="0.25">
      <c r="A65" s="112" t="s">
        <v>347</v>
      </c>
      <c r="B65" s="50" t="s">
        <v>348</v>
      </c>
      <c r="C65" s="50" t="s">
        <v>349</v>
      </c>
      <c r="D65" s="51" t="s">
        <v>350</v>
      </c>
      <c r="E65" s="50" t="s">
        <v>33</v>
      </c>
    </row>
    <row r="66" spans="1:5" ht="112.5" x14ac:dyDescent="0.25">
      <c r="A66" s="112" t="s">
        <v>353</v>
      </c>
      <c r="B66" s="50" t="s">
        <v>354</v>
      </c>
      <c r="C66" s="50" t="s">
        <v>355</v>
      </c>
      <c r="D66" s="51" t="s">
        <v>356</v>
      </c>
      <c r="E66" s="50" t="s">
        <v>33</v>
      </c>
    </row>
    <row r="67" spans="1:5" ht="157.5" x14ac:dyDescent="0.25">
      <c r="A67" s="112" t="s">
        <v>357</v>
      </c>
      <c r="B67" s="50" t="s">
        <v>358</v>
      </c>
      <c r="C67" s="50" t="s">
        <v>390</v>
      </c>
      <c r="D67" s="51" t="s">
        <v>359</v>
      </c>
      <c r="E67" s="50" t="s">
        <v>33</v>
      </c>
    </row>
    <row r="68" spans="1:5" ht="157.5" x14ac:dyDescent="0.25">
      <c r="A68" s="112" t="s">
        <v>360</v>
      </c>
      <c r="B68" s="50" t="s">
        <v>361</v>
      </c>
      <c r="C68" s="50" t="s">
        <v>391</v>
      </c>
      <c r="D68" s="51" t="s">
        <v>362</v>
      </c>
      <c r="E68" s="50" t="s">
        <v>33</v>
      </c>
    </row>
    <row r="69" spans="1:5" ht="157.5" x14ac:dyDescent="0.25">
      <c r="A69" s="112" t="s">
        <v>363</v>
      </c>
      <c r="B69" s="50" t="s">
        <v>364</v>
      </c>
      <c r="C69" s="50" t="s">
        <v>392</v>
      </c>
      <c r="D69" s="51" t="s">
        <v>365</v>
      </c>
      <c r="E69" s="50" t="s">
        <v>33</v>
      </c>
    </row>
    <row r="70" spans="1:5" ht="157.5" x14ac:dyDescent="0.25">
      <c r="A70" s="112" t="s">
        <v>366</v>
      </c>
      <c r="B70" s="50" t="s">
        <v>367</v>
      </c>
      <c r="C70" s="50" t="s">
        <v>368</v>
      </c>
      <c r="D70" s="51" t="s">
        <v>369</v>
      </c>
      <c r="E70" s="50" t="s">
        <v>33</v>
      </c>
    </row>
    <row r="71" spans="1:5" ht="157.5" x14ac:dyDescent="0.25">
      <c r="A71" s="112" t="s">
        <v>370</v>
      </c>
      <c r="B71" s="50" t="s">
        <v>371</v>
      </c>
      <c r="C71" s="50" t="s">
        <v>393</v>
      </c>
      <c r="D71" s="51" t="s">
        <v>372</v>
      </c>
      <c r="E71" s="50" t="s">
        <v>33</v>
      </c>
    </row>
    <row r="72" spans="1:5" ht="112.5" x14ac:dyDescent="0.25">
      <c r="A72" s="112" t="s">
        <v>373</v>
      </c>
      <c r="B72" s="50" t="s">
        <v>374</v>
      </c>
      <c r="C72" s="50" t="s">
        <v>394</v>
      </c>
      <c r="D72" s="51" t="s">
        <v>375</v>
      </c>
      <c r="E72" s="50" t="s">
        <v>33</v>
      </c>
    </row>
    <row r="73" spans="1:5" ht="157.5" x14ac:dyDescent="0.25">
      <c r="A73" s="112" t="s">
        <v>376</v>
      </c>
      <c r="B73" s="50" t="s">
        <v>377</v>
      </c>
      <c r="C73" s="50" t="s">
        <v>395</v>
      </c>
      <c r="D73" s="51" t="s">
        <v>378</v>
      </c>
      <c r="E73" s="50" t="s">
        <v>33</v>
      </c>
    </row>
    <row r="74" spans="1:5" ht="78.75" x14ac:dyDescent="0.25">
      <c r="A74" s="112" t="s">
        <v>379</v>
      </c>
      <c r="B74" s="50" t="s">
        <v>380</v>
      </c>
      <c r="C74" s="50" t="s">
        <v>381</v>
      </c>
      <c r="D74" s="51" t="s">
        <v>382</v>
      </c>
      <c r="E74" s="50" t="s">
        <v>33</v>
      </c>
    </row>
    <row r="75" spans="1:5" ht="67.5" x14ac:dyDescent="0.25">
      <c r="A75" s="112" t="s">
        <v>383</v>
      </c>
      <c r="B75" s="50" t="s">
        <v>384</v>
      </c>
      <c r="C75" s="50" t="s">
        <v>385</v>
      </c>
      <c r="D75" s="51" t="s">
        <v>386</v>
      </c>
      <c r="E75" s="50" t="s">
        <v>33</v>
      </c>
    </row>
    <row r="76" spans="1:5" ht="78.75" x14ac:dyDescent="0.25">
      <c r="A76" s="112" t="s">
        <v>387</v>
      </c>
      <c r="B76" s="50" t="s">
        <v>388</v>
      </c>
      <c r="C76" s="50" t="s">
        <v>389</v>
      </c>
      <c r="D76" s="51" t="s">
        <v>382</v>
      </c>
      <c r="E76" s="50" t="s">
        <v>33</v>
      </c>
    </row>
    <row r="77" spans="1:5" ht="101.25" x14ac:dyDescent="0.25">
      <c r="A77" s="112" t="s">
        <v>396</v>
      </c>
      <c r="B77" s="50" t="s">
        <v>397</v>
      </c>
      <c r="C77" s="50" t="s">
        <v>398</v>
      </c>
      <c r="D77" s="51" t="s">
        <v>408</v>
      </c>
      <c r="E77" s="50" t="s">
        <v>406</v>
      </c>
    </row>
    <row r="78" spans="1:5" ht="101.25" x14ac:dyDescent="0.25">
      <c r="A78" s="112" t="s">
        <v>399</v>
      </c>
      <c r="B78" s="50" t="s">
        <v>400</v>
      </c>
      <c r="C78" s="50" t="s">
        <v>401</v>
      </c>
      <c r="D78" s="51" t="s">
        <v>407</v>
      </c>
      <c r="E78" s="50" t="s">
        <v>406</v>
      </c>
    </row>
    <row r="79" spans="1:5" ht="90" x14ac:dyDescent="0.25">
      <c r="A79" s="112" t="s">
        <v>402</v>
      </c>
      <c r="B79" s="50" t="s">
        <v>403</v>
      </c>
      <c r="C79" s="50" t="s">
        <v>404</v>
      </c>
      <c r="D79" s="51" t="s">
        <v>405</v>
      </c>
      <c r="E79" s="50" t="s">
        <v>406</v>
      </c>
    </row>
    <row r="80" spans="1:5" ht="146.25" x14ac:dyDescent="0.25">
      <c r="A80" s="112" t="s">
        <v>409</v>
      </c>
      <c r="B80" s="50" t="s">
        <v>410</v>
      </c>
      <c r="C80" s="50" t="s">
        <v>422</v>
      </c>
      <c r="D80" s="51" t="s">
        <v>411</v>
      </c>
      <c r="E80" s="50" t="s">
        <v>33</v>
      </c>
    </row>
    <row r="81" spans="1:5" ht="112.5" x14ac:dyDescent="0.25">
      <c r="A81" s="112" t="s">
        <v>412</v>
      </c>
      <c r="B81" s="50" t="s">
        <v>413</v>
      </c>
      <c r="C81" s="50" t="s">
        <v>423</v>
      </c>
      <c r="D81" s="51" t="s">
        <v>411</v>
      </c>
      <c r="E81" s="50" t="s">
        <v>33</v>
      </c>
    </row>
    <row r="82" spans="1:5" ht="146.25" x14ac:dyDescent="0.25">
      <c r="A82" s="112" t="s">
        <v>414</v>
      </c>
      <c r="B82" s="50" t="s">
        <v>415</v>
      </c>
      <c r="C82" s="50" t="s">
        <v>424</v>
      </c>
      <c r="D82" s="51" t="s">
        <v>411</v>
      </c>
      <c r="E82" s="50" t="s">
        <v>33</v>
      </c>
    </row>
    <row r="83" spans="1:5" ht="45" x14ac:dyDescent="0.25">
      <c r="A83" s="112" t="s">
        <v>416</v>
      </c>
      <c r="B83" s="50" t="s">
        <v>417</v>
      </c>
      <c r="C83" s="50" t="s">
        <v>425</v>
      </c>
      <c r="D83" s="51" t="s">
        <v>418</v>
      </c>
      <c r="E83" s="50" t="s">
        <v>33</v>
      </c>
    </row>
    <row r="84" spans="1:5" ht="67.5" x14ac:dyDescent="0.25">
      <c r="A84" s="112" t="s">
        <v>419</v>
      </c>
      <c r="B84" s="50" t="s">
        <v>420</v>
      </c>
      <c r="C84" s="50" t="s">
        <v>421</v>
      </c>
      <c r="D84" s="51" t="s">
        <v>418</v>
      </c>
      <c r="E84" s="50" t="s">
        <v>33</v>
      </c>
    </row>
    <row r="85" spans="1:5" ht="157.5" x14ac:dyDescent="0.25">
      <c r="A85" s="112" t="s">
        <v>426</v>
      </c>
      <c r="B85" s="50" t="s">
        <v>427</v>
      </c>
      <c r="C85" s="50" t="s">
        <v>429</v>
      </c>
      <c r="D85" s="51" t="s">
        <v>428</v>
      </c>
      <c r="E85" s="50" t="s">
        <v>33</v>
      </c>
    </row>
    <row r="86" spans="1:5" ht="78.75" x14ac:dyDescent="0.25">
      <c r="A86" s="112" t="s">
        <v>430</v>
      </c>
      <c r="B86" s="50" t="s">
        <v>431</v>
      </c>
      <c r="C86" s="50" t="s">
        <v>432</v>
      </c>
      <c r="D86" s="51" t="s">
        <v>433</v>
      </c>
      <c r="E86" s="50" t="s">
        <v>33</v>
      </c>
    </row>
    <row r="87" spans="1:5" ht="135" x14ac:dyDescent="0.25">
      <c r="A87" s="112" t="s">
        <v>434</v>
      </c>
      <c r="B87" s="50" t="s">
        <v>435</v>
      </c>
      <c r="C87" s="50" t="s">
        <v>436</v>
      </c>
      <c r="D87" s="51" t="s">
        <v>437</v>
      </c>
      <c r="E87" s="50" t="s">
        <v>33</v>
      </c>
    </row>
    <row r="88" spans="1:5" ht="78.75" x14ac:dyDescent="0.25">
      <c r="A88" s="112" t="s">
        <v>438</v>
      </c>
      <c r="B88" s="50" t="s">
        <v>439</v>
      </c>
      <c r="C88" s="50" t="s">
        <v>440</v>
      </c>
      <c r="D88" s="51" t="s">
        <v>441</v>
      </c>
      <c r="E88" s="50" t="s">
        <v>33</v>
      </c>
    </row>
    <row r="89" spans="1:5" ht="78.75" x14ac:dyDescent="0.25">
      <c r="A89" s="112" t="s">
        <v>442</v>
      </c>
      <c r="B89" s="50" t="s">
        <v>443</v>
      </c>
      <c r="C89" s="50" t="s">
        <v>444</v>
      </c>
      <c r="D89" s="51" t="s">
        <v>441</v>
      </c>
      <c r="E89" s="50" t="s">
        <v>33</v>
      </c>
    </row>
    <row r="90" spans="1:5" ht="90" x14ac:dyDescent="0.25">
      <c r="A90" s="112" t="s">
        <v>445</v>
      </c>
      <c r="B90" s="50" t="s">
        <v>446</v>
      </c>
      <c r="C90" s="50" t="s">
        <v>447</v>
      </c>
      <c r="D90" s="51" t="s">
        <v>448</v>
      </c>
      <c r="E90" s="50" t="s">
        <v>33</v>
      </c>
    </row>
    <row r="91" spans="1:5" ht="101.25" x14ac:dyDescent="0.25">
      <c r="A91" s="112" t="s">
        <v>449</v>
      </c>
      <c r="B91" s="50" t="s">
        <v>450</v>
      </c>
      <c r="C91" s="50" t="s">
        <v>452</v>
      </c>
      <c r="D91" s="51" t="s">
        <v>451</v>
      </c>
      <c r="E91" s="50" t="s">
        <v>33</v>
      </c>
    </row>
    <row r="92" spans="1:5" ht="90" x14ac:dyDescent="0.25">
      <c r="A92" s="112" t="s">
        <v>453</v>
      </c>
      <c r="B92" s="50" t="s">
        <v>454</v>
      </c>
      <c r="C92" s="50" t="s">
        <v>455</v>
      </c>
      <c r="D92" s="51" t="s">
        <v>456</v>
      </c>
      <c r="E92" s="50" t="s">
        <v>33</v>
      </c>
    </row>
    <row r="93" spans="1:5" ht="78.75" x14ac:dyDescent="0.25">
      <c r="A93" s="112" t="s">
        <v>457</v>
      </c>
      <c r="B93" s="50" t="s">
        <v>458</v>
      </c>
      <c r="C93" s="50" t="s">
        <v>459</v>
      </c>
      <c r="D93" s="51" t="s">
        <v>460</v>
      </c>
      <c r="E93" s="50" t="s">
        <v>33</v>
      </c>
    </row>
    <row r="94" spans="1:5" ht="78.75" x14ac:dyDescent="0.25">
      <c r="A94" s="112" t="s">
        <v>461</v>
      </c>
      <c r="B94" s="50" t="s">
        <v>462</v>
      </c>
      <c r="C94" s="50" t="s">
        <v>463</v>
      </c>
      <c r="D94" s="51" t="s">
        <v>464</v>
      </c>
      <c r="E94" s="50" t="s">
        <v>33</v>
      </c>
    </row>
    <row r="95" spans="1:5" ht="67.5" x14ac:dyDescent="0.25">
      <c r="A95" s="112" t="s">
        <v>465</v>
      </c>
      <c r="B95" s="50" t="s">
        <v>466</v>
      </c>
      <c r="C95" s="50" t="s">
        <v>467</v>
      </c>
      <c r="D95" s="51" t="s">
        <v>468</v>
      </c>
      <c r="E95" s="50" t="s">
        <v>33</v>
      </c>
    </row>
    <row r="96" spans="1:5" ht="213.75" x14ac:dyDescent="0.25">
      <c r="A96" s="112" t="s">
        <v>469</v>
      </c>
      <c r="B96" s="50" t="s">
        <v>471</v>
      </c>
      <c r="C96" s="50" t="s">
        <v>472</v>
      </c>
      <c r="D96" s="51" t="s">
        <v>470</v>
      </c>
      <c r="E96" s="50" t="s">
        <v>33</v>
      </c>
    </row>
    <row r="97" spans="1:5" ht="135" x14ac:dyDescent="0.25">
      <c r="A97" s="112" t="s">
        <v>473</v>
      </c>
      <c r="B97" s="50" t="s">
        <v>474</v>
      </c>
      <c r="C97" s="50" t="s">
        <v>475</v>
      </c>
      <c r="D97" s="51" t="s">
        <v>476</v>
      </c>
      <c r="E97" s="50" t="s">
        <v>33</v>
      </c>
    </row>
    <row r="98" spans="1:5" ht="146.25" x14ac:dyDescent="0.25">
      <c r="A98" s="112" t="s">
        <v>477</v>
      </c>
      <c r="B98" s="50" t="s">
        <v>478</v>
      </c>
      <c r="C98" s="50" t="s">
        <v>479</v>
      </c>
      <c r="D98" s="51" t="s">
        <v>480</v>
      </c>
      <c r="E98" s="50" t="s">
        <v>481</v>
      </c>
    </row>
    <row r="99" spans="1:5" ht="180" x14ac:dyDescent="0.25">
      <c r="A99" s="112" t="s">
        <v>482</v>
      </c>
      <c r="B99" s="50" t="s">
        <v>483</v>
      </c>
      <c r="C99" s="50" t="s">
        <v>484</v>
      </c>
      <c r="D99" s="51" t="s">
        <v>485</v>
      </c>
      <c r="E99" s="50" t="s">
        <v>33</v>
      </c>
    </row>
    <row r="100" spans="1:5" ht="146.25" x14ac:dyDescent="0.25">
      <c r="A100" s="112" t="s">
        <v>486</v>
      </c>
      <c r="B100" s="50" t="s">
        <v>487</v>
      </c>
      <c r="C100" s="50" t="s">
        <v>488</v>
      </c>
      <c r="D100" s="51" t="s">
        <v>489</v>
      </c>
      <c r="E100" s="50" t="s">
        <v>33</v>
      </c>
    </row>
    <row r="101" spans="1:5" ht="101.25" x14ac:dyDescent="0.25">
      <c r="A101" s="112" t="s">
        <v>490</v>
      </c>
      <c r="B101" s="50" t="s">
        <v>491</v>
      </c>
      <c r="C101" s="50" t="s">
        <v>492</v>
      </c>
      <c r="D101" s="51" t="s">
        <v>493</v>
      </c>
      <c r="E101" s="50" t="s">
        <v>33</v>
      </c>
    </row>
    <row r="102" spans="1:5" ht="90" x14ac:dyDescent="0.25">
      <c r="A102" s="112" t="s">
        <v>494</v>
      </c>
      <c r="B102" s="50" t="s">
        <v>495</v>
      </c>
      <c r="C102" s="50" t="s">
        <v>496</v>
      </c>
      <c r="D102" s="51" t="s">
        <v>504</v>
      </c>
      <c r="E102" s="50" t="s">
        <v>33</v>
      </c>
    </row>
    <row r="103" spans="1:5" ht="123.75" x14ac:dyDescent="0.25">
      <c r="A103" s="112" t="s">
        <v>497</v>
      </c>
      <c r="B103" s="50" t="s">
        <v>498</v>
      </c>
      <c r="C103" s="50" t="s">
        <v>499</v>
      </c>
      <c r="D103" s="51" t="s">
        <v>500</v>
      </c>
      <c r="E103" s="50" t="s">
        <v>33</v>
      </c>
    </row>
    <row r="104" spans="1:5" ht="67.5" x14ac:dyDescent="0.25">
      <c r="A104" s="112" t="s">
        <v>501</v>
      </c>
      <c r="B104" s="50" t="s">
        <v>502</v>
      </c>
      <c r="C104" s="50" t="s">
        <v>503</v>
      </c>
      <c r="D104" s="51" t="s">
        <v>505</v>
      </c>
      <c r="E104" s="50" t="s">
        <v>33</v>
      </c>
    </row>
    <row r="105" spans="1:5" ht="78.75" x14ac:dyDescent="0.25">
      <c r="A105" s="112" t="s">
        <v>506</v>
      </c>
      <c r="B105" s="50" t="s">
        <v>507</v>
      </c>
      <c r="C105" s="50" t="s">
        <v>508</v>
      </c>
      <c r="D105" s="51" t="s">
        <v>509</v>
      </c>
      <c r="E105" s="50" t="s">
        <v>33</v>
      </c>
    </row>
    <row r="106" spans="1:5" ht="78.75" x14ac:dyDescent="0.25">
      <c r="A106" s="112" t="s">
        <v>510</v>
      </c>
      <c r="B106" s="50" t="s">
        <v>511</v>
      </c>
      <c r="C106" s="50" t="s">
        <v>512</v>
      </c>
      <c r="D106" s="51" t="s">
        <v>513</v>
      </c>
      <c r="E106" s="50" t="s">
        <v>33</v>
      </c>
    </row>
    <row r="107" spans="1:5" ht="123.75" x14ac:dyDescent="0.25">
      <c r="A107" s="112" t="s">
        <v>514</v>
      </c>
      <c r="B107" s="50" t="s">
        <v>515</v>
      </c>
      <c r="C107" s="50" t="s">
        <v>517</v>
      </c>
      <c r="D107" s="51" t="s">
        <v>516</v>
      </c>
      <c r="E107" s="50" t="s">
        <v>33</v>
      </c>
    </row>
    <row r="108" spans="1:5" ht="45" x14ac:dyDescent="0.25">
      <c r="A108" s="112" t="s">
        <v>518</v>
      </c>
      <c r="B108" s="50" t="s">
        <v>519</v>
      </c>
      <c r="C108" s="50" t="s">
        <v>520</v>
      </c>
      <c r="D108" s="51" t="s">
        <v>521</v>
      </c>
      <c r="E108" s="50" t="s">
        <v>33</v>
      </c>
    </row>
    <row r="109" spans="1:5" ht="45" x14ac:dyDescent="0.25">
      <c r="A109" s="112" t="s">
        <v>522</v>
      </c>
      <c r="B109" s="50" t="s">
        <v>523</v>
      </c>
      <c r="C109" s="50" t="s">
        <v>524</v>
      </c>
      <c r="D109" s="51" t="s">
        <v>525</v>
      </c>
      <c r="E109" s="50" t="s">
        <v>33</v>
      </c>
    </row>
    <row r="110" spans="1:5" ht="101.25" x14ac:dyDescent="0.25">
      <c r="A110" s="112" t="s">
        <v>526</v>
      </c>
      <c r="B110" s="50" t="s">
        <v>527</v>
      </c>
      <c r="C110" s="50" t="s">
        <v>528</v>
      </c>
      <c r="D110" s="51" t="s">
        <v>529</v>
      </c>
      <c r="E110" s="50" t="s">
        <v>33</v>
      </c>
    </row>
    <row r="111" spans="1:5" ht="45" x14ac:dyDescent="0.25">
      <c r="A111" s="112" t="s">
        <v>530</v>
      </c>
      <c r="B111" s="50" t="s">
        <v>531</v>
      </c>
      <c r="C111" s="50" t="s">
        <v>532</v>
      </c>
      <c r="D111" s="51" t="s">
        <v>533</v>
      </c>
      <c r="E111" s="50" t="s">
        <v>33</v>
      </c>
    </row>
    <row r="112" spans="1:5" ht="123.75" x14ac:dyDescent="0.25">
      <c r="A112" s="112" t="s">
        <v>534</v>
      </c>
      <c r="B112" s="50" t="s">
        <v>535</v>
      </c>
      <c r="C112" s="50" t="s">
        <v>536</v>
      </c>
      <c r="D112" s="51" t="s">
        <v>537</v>
      </c>
      <c r="E112" s="50" t="s">
        <v>33</v>
      </c>
    </row>
    <row r="113" spans="1:5" ht="45" x14ac:dyDescent="0.25">
      <c r="A113" s="112" t="s">
        <v>538</v>
      </c>
      <c r="B113" s="50" t="s">
        <v>539</v>
      </c>
      <c r="C113" s="50" t="s">
        <v>540</v>
      </c>
      <c r="D113" s="51" t="s">
        <v>541</v>
      </c>
      <c r="E113" s="50" t="s">
        <v>33</v>
      </c>
    </row>
    <row r="114" spans="1:5" ht="67.5" x14ac:dyDescent="0.25">
      <c r="A114" s="112" t="s">
        <v>542</v>
      </c>
      <c r="B114" s="50" t="s">
        <v>543</v>
      </c>
      <c r="C114" s="50" t="s">
        <v>544</v>
      </c>
      <c r="D114" s="51" t="s">
        <v>545</v>
      </c>
      <c r="E114" s="50" t="s">
        <v>33</v>
      </c>
    </row>
    <row r="115" spans="1:5" ht="236.25" x14ac:dyDescent="0.25">
      <c r="A115" s="112" t="s">
        <v>546</v>
      </c>
      <c r="B115" s="50" t="s">
        <v>547</v>
      </c>
      <c r="C115" s="50" t="s">
        <v>548</v>
      </c>
      <c r="D115" s="51" t="s">
        <v>549</v>
      </c>
      <c r="E115" s="50" t="s">
        <v>33</v>
      </c>
    </row>
    <row r="116" spans="1:5" ht="112.5" x14ac:dyDescent="0.25">
      <c r="A116" s="112" t="s">
        <v>550</v>
      </c>
      <c r="B116" s="50" t="s">
        <v>551</v>
      </c>
      <c r="C116" s="50" t="s">
        <v>552</v>
      </c>
      <c r="D116" s="51" t="s">
        <v>553</v>
      </c>
      <c r="E116" s="50" t="s">
        <v>33</v>
      </c>
    </row>
    <row r="117" spans="1:5" ht="180" x14ac:dyDescent="0.25">
      <c r="A117" s="112" t="s">
        <v>554</v>
      </c>
      <c r="B117" s="50" t="s">
        <v>555</v>
      </c>
      <c r="C117" s="50" t="s">
        <v>556</v>
      </c>
      <c r="D117" s="51" t="s">
        <v>565</v>
      </c>
      <c r="E117" s="50" t="s">
        <v>33</v>
      </c>
    </row>
    <row r="118" spans="1:5" ht="146.25" x14ac:dyDescent="0.25">
      <c r="A118" s="112" t="s">
        <v>557</v>
      </c>
      <c r="B118" s="50" t="s">
        <v>558</v>
      </c>
      <c r="C118" s="50" t="s">
        <v>559</v>
      </c>
      <c r="D118" s="51" t="s">
        <v>560</v>
      </c>
      <c r="E118" s="50" t="s">
        <v>33</v>
      </c>
    </row>
    <row r="119" spans="1:5" ht="123.75" x14ac:dyDescent="0.25">
      <c r="A119" s="112" t="s">
        <v>561</v>
      </c>
      <c r="B119" s="50" t="s">
        <v>562</v>
      </c>
      <c r="C119" s="50" t="s">
        <v>563</v>
      </c>
      <c r="D119" s="51" t="s">
        <v>564</v>
      </c>
      <c r="E119" s="50" t="s">
        <v>33</v>
      </c>
    </row>
    <row r="120" spans="1:5" ht="146.25" x14ac:dyDescent="0.25">
      <c r="A120" s="112" t="s">
        <v>566</v>
      </c>
      <c r="B120" s="50" t="s">
        <v>567</v>
      </c>
      <c r="C120" s="50" t="s">
        <v>568</v>
      </c>
      <c r="D120" s="51" t="s">
        <v>569</v>
      </c>
      <c r="E120" s="50" t="s">
        <v>33</v>
      </c>
    </row>
    <row r="121" spans="1:5" ht="157.5" x14ac:dyDescent="0.25">
      <c r="A121" s="112" t="s">
        <v>570</v>
      </c>
      <c r="B121" s="50" t="s">
        <v>571</v>
      </c>
      <c r="C121" s="50" t="s">
        <v>572</v>
      </c>
      <c r="D121" s="51" t="s">
        <v>573</v>
      </c>
      <c r="E121" s="50" t="s">
        <v>33</v>
      </c>
    </row>
    <row r="122" spans="1:5" ht="157.5" x14ac:dyDescent="0.25">
      <c r="A122" s="112" t="s">
        <v>574</v>
      </c>
      <c r="B122" s="50" t="s">
        <v>575</v>
      </c>
      <c r="C122" s="50" t="s">
        <v>576</v>
      </c>
      <c r="D122" s="51" t="s">
        <v>577</v>
      </c>
      <c r="E122" s="50" t="s">
        <v>33</v>
      </c>
    </row>
    <row r="123" spans="1:5" ht="67.5" x14ac:dyDescent="0.25">
      <c r="A123" s="112" t="s">
        <v>578</v>
      </c>
      <c r="B123" s="50" t="s">
        <v>579</v>
      </c>
      <c r="C123" s="50" t="s">
        <v>580</v>
      </c>
      <c r="D123" s="51" t="s">
        <v>545</v>
      </c>
      <c r="E123" s="50" t="s">
        <v>33</v>
      </c>
    </row>
    <row r="124" spans="1:5" ht="67.5" x14ac:dyDescent="0.25">
      <c r="A124" s="112" t="s">
        <v>581</v>
      </c>
      <c r="B124" s="50" t="s">
        <v>582</v>
      </c>
      <c r="C124" s="50" t="s">
        <v>587</v>
      </c>
      <c r="D124" s="51" t="s">
        <v>583</v>
      </c>
      <c r="E124" s="50" t="s">
        <v>33</v>
      </c>
    </row>
    <row r="125" spans="1:5" ht="112.5" x14ac:dyDescent="0.25">
      <c r="A125" s="112" t="s">
        <v>584</v>
      </c>
      <c r="B125" s="50" t="s">
        <v>585</v>
      </c>
      <c r="C125" s="50" t="s">
        <v>588</v>
      </c>
      <c r="D125" s="51" t="s">
        <v>586</v>
      </c>
      <c r="E125" s="50" t="s">
        <v>33</v>
      </c>
    </row>
    <row r="126" spans="1:5" ht="67.5" x14ac:dyDescent="0.25">
      <c r="A126" s="112" t="s">
        <v>589</v>
      </c>
      <c r="B126" s="50" t="s">
        <v>590</v>
      </c>
      <c r="C126" s="50" t="s">
        <v>592</v>
      </c>
      <c r="D126" s="51" t="s">
        <v>591</v>
      </c>
      <c r="E126" s="50" t="s">
        <v>33</v>
      </c>
    </row>
    <row r="127" spans="1:5" ht="56.25" x14ac:dyDescent="0.25">
      <c r="A127" s="112" t="s">
        <v>593</v>
      </c>
      <c r="B127" s="50" t="s">
        <v>594</v>
      </c>
      <c r="C127" s="50" t="s">
        <v>595</v>
      </c>
      <c r="D127" s="51" t="s">
        <v>596</v>
      </c>
      <c r="E127" s="50" t="s">
        <v>33</v>
      </c>
    </row>
    <row r="128" spans="1:5" ht="135" x14ac:dyDescent="0.25">
      <c r="A128" s="112" t="s">
        <v>597</v>
      </c>
      <c r="B128" s="50" t="s">
        <v>598</v>
      </c>
      <c r="C128" s="50" t="s">
        <v>599</v>
      </c>
      <c r="D128" s="51" t="s">
        <v>600</v>
      </c>
      <c r="E128" s="50" t="s">
        <v>33</v>
      </c>
    </row>
    <row r="129" spans="1:5" ht="157.5" x14ac:dyDescent="0.25">
      <c r="A129" s="112" t="s">
        <v>601</v>
      </c>
      <c r="B129" s="50" t="s">
        <v>602</v>
      </c>
      <c r="C129" s="50" t="s">
        <v>603</v>
      </c>
      <c r="D129" s="51" t="s">
        <v>604</v>
      </c>
      <c r="E129" s="50" t="s">
        <v>33</v>
      </c>
    </row>
    <row r="130" spans="1:5" ht="101.25" x14ac:dyDescent="0.25">
      <c r="A130" s="112" t="s">
        <v>605</v>
      </c>
      <c r="B130" s="50" t="s">
        <v>606</v>
      </c>
      <c r="C130" s="50" t="s">
        <v>608</v>
      </c>
      <c r="D130" s="51" t="s">
        <v>607</v>
      </c>
      <c r="E130" s="50" t="s">
        <v>33</v>
      </c>
    </row>
    <row r="131" spans="1:5" ht="157.5" x14ac:dyDescent="0.25">
      <c r="A131" s="112" t="s">
        <v>609</v>
      </c>
      <c r="B131" s="50" t="s">
        <v>610</v>
      </c>
      <c r="C131" s="50" t="s">
        <v>611</v>
      </c>
      <c r="D131" s="51" t="s">
        <v>612</v>
      </c>
      <c r="E131" s="50" t="s">
        <v>33</v>
      </c>
    </row>
    <row r="132" spans="1:5" ht="45" x14ac:dyDescent="0.25">
      <c r="A132" s="112" t="s">
        <v>613</v>
      </c>
      <c r="B132" s="50" t="s">
        <v>614</v>
      </c>
      <c r="C132" s="50" t="s">
        <v>616</v>
      </c>
      <c r="D132" s="51" t="s">
        <v>615</v>
      </c>
      <c r="E132" s="50" t="s">
        <v>33</v>
      </c>
    </row>
    <row r="133" spans="1:5" ht="56.25" x14ac:dyDescent="0.25">
      <c r="A133" s="112" t="s">
        <v>617</v>
      </c>
      <c r="B133" s="50" t="s">
        <v>618</v>
      </c>
      <c r="C133" s="50" t="s">
        <v>620</v>
      </c>
      <c r="D133" s="51" t="s">
        <v>619</v>
      </c>
      <c r="E133" s="50" t="s">
        <v>33</v>
      </c>
    </row>
    <row r="134" spans="1:5" ht="67.5" x14ac:dyDescent="0.25">
      <c r="A134" s="112" t="s">
        <v>621</v>
      </c>
      <c r="B134" s="50" t="s">
        <v>622</v>
      </c>
      <c r="C134" s="50" t="s">
        <v>624</v>
      </c>
      <c r="D134" s="51" t="s">
        <v>623</v>
      </c>
      <c r="E134" s="50" t="s">
        <v>33</v>
      </c>
    </row>
    <row r="135" spans="1:5" ht="112.5" x14ac:dyDescent="0.25">
      <c r="A135" s="112" t="s">
        <v>625</v>
      </c>
      <c r="B135" s="50" t="s">
        <v>626</v>
      </c>
      <c r="C135" s="50" t="s">
        <v>628</v>
      </c>
      <c r="D135" s="51" t="s">
        <v>627</v>
      </c>
      <c r="E135" s="50" t="s">
        <v>33</v>
      </c>
    </row>
    <row r="136" spans="1:5" ht="191.25" x14ac:dyDescent="0.25">
      <c r="A136" s="112" t="s">
        <v>629</v>
      </c>
      <c r="B136" s="50" t="s">
        <v>630</v>
      </c>
      <c r="C136" s="50" t="s">
        <v>632</v>
      </c>
      <c r="D136" s="51" t="s">
        <v>631</v>
      </c>
      <c r="E136" s="50" t="s">
        <v>33</v>
      </c>
    </row>
    <row r="137" spans="1:5" ht="101.25" x14ac:dyDescent="0.25">
      <c r="A137" s="112" t="s">
        <v>633</v>
      </c>
      <c r="B137" s="50" t="s">
        <v>634</v>
      </c>
      <c r="C137" s="50" t="s">
        <v>637</v>
      </c>
      <c r="D137" s="51" t="s">
        <v>638</v>
      </c>
      <c r="E137" s="50" t="s">
        <v>33</v>
      </c>
    </row>
    <row r="138" spans="1:5" ht="101.25" x14ac:dyDescent="0.25">
      <c r="A138" s="112" t="s">
        <v>635</v>
      </c>
      <c r="B138" s="50" t="s">
        <v>636</v>
      </c>
      <c r="C138" s="50" t="s">
        <v>639</v>
      </c>
      <c r="D138" s="51" t="s">
        <v>640</v>
      </c>
      <c r="E138" s="50" t="s">
        <v>33</v>
      </c>
    </row>
    <row r="139" spans="1:5" ht="146.25" x14ac:dyDescent="0.25">
      <c r="A139" s="112" t="s">
        <v>641</v>
      </c>
      <c r="B139" s="50" t="s">
        <v>642</v>
      </c>
      <c r="C139" s="50" t="s">
        <v>645</v>
      </c>
      <c r="D139" s="51" t="s">
        <v>646</v>
      </c>
      <c r="E139" s="50" t="s">
        <v>33</v>
      </c>
    </row>
    <row r="140" spans="1:5" ht="101.25" x14ac:dyDescent="0.25">
      <c r="A140" s="112" t="s">
        <v>643</v>
      </c>
      <c r="B140" s="50" t="s">
        <v>644</v>
      </c>
      <c r="C140" s="50" t="s">
        <v>647</v>
      </c>
      <c r="D140" s="51" t="s">
        <v>640</v>
      </c>
      <c r="E140" s="50" t="s">
        <v>33</v>
      </c>
    </row>
    <row r="141" spans="1:5" ht="56.25" x14ac:dyDescent="0.25">
      <c r="A141" s="112" t="s">
        <v>648</v>
      </c>
      <c r="B141" s="50" t="s">
        <v>649</v>
      </c>
      <c r="C141" s="50" t="s">
        <v>650</v>
      </c>
      <c r="D141" s="51" t="s">
        <v>651</v>
      </c>
      <c r="E141" s="50" t="s">
        <v>33</v>
      </c>
    </row>
    <row r="142" spans="1:5" ht="202.5" x14ac:dyDescent="0.25">
      <c r="A142" s="112" t="s">
        <v>652</v>
      </c>
      <c r="B142" s="50" t="s">
        <v>653</v>
      </c>
      <c r="C142" s="50" t="s">
        <v>654</v>
      </c>
      <c r="D142" s="51" t="s">
        <v>661</v>
      </c>
      <c r="E142" s="50" t="s">
        <v>655</v>
      </c>
    </row>
    <row r="143" spans="1:5" ht="236.25" x14ac:dyDescent="0.25">
      <c r="A143" s="112" t="s">
        <v>656</v>
      </c>
      <c r="B143" s="50" t="s">
        <v>657</v>
      </c>
      <c r="C143" s="50" t="s">
        <v>658</v>
      </c>
      <c r="D143" s="51" t="s">
        <v>662</v>
      </c>
      <c r="E143" s="50" t="s">
        <v>655</v>
      </c>
    </row>
    <row r="144" spans="1:5" ht="270" x14ac:dyDescent="0.25">
      <c r="A144" s="112" t="s">
        <v>659</v>
      </c>
      <c r="B144" s="50" t="s">
        <v>664</v>
      </c>
      <c r="C144" s="50" t="s">
        <v>660</v>
      </c>
      <c r="D144" s="51" t="s">
        <v>663</v>
      </c>
      <c r="E144" s="50" t="s">
        <v>655</v>
      </c>
    </row>
    <row r="145" spans="1:5" ht="101.25" x14ac:dyDescent="0.25">
      <c r="A145" s="112" t="s">
        <v>665</v>
      </c>
      <c r="B145" s="50" t="s">
        <v>667</v>
      </c>
      <c r="C145" s="50" t="s">
        <v>666</v>
      </c>
      <c r="D145" s="51" t="s">
        <v>668</v>
      </c>
      <c r="E145" s="50" t="s">
        <v>33</v>
      </c>
    </row>
    <row r="146" spans="1:5" ht="146.25" x14ac:dyDescent="0.25">
      <c r="A146" s="112" t="s">
        <v>669</v>
      </c>
      <c r="B146" s="50" t="s">
        <v>671</v>
      </c>
      <c r="C146" s="50" t="s">
        <v>670</v>
      </c>
      <c r="D146" s="51" t="s">
        <v>672</v>
      </c>
      <c r="E146" s="50" t="s">
        <v>33</v>
      </c>
    </row>
    <row r="147" spans="1:5" ht="56.25" x14ac:dyDescent="0.25">
      <c r="A147" s="112" t="s">
        <v>673</v>
      </c>
      <c r="B147" s="50" t="s">
        <v>674</v>
      </c>
      <c r="C147" s="50" t="s">
        <v>676</v>
      </c>
      <c r="D147" s="51" t="s">
        <v>675</v>
      </c>
      <c r="E147" s="50" t="s">
        <v>33</v>
      </c>
    </row>
    <row r="148" spans="1:5" ht="157.5" x14ac:dyDescent="0.25">
      <c r="A148" s="112" t="s">
        <v>677</v>
      </c>
      <c r="B148" s="50" t="s">
        <v>678</v>
      </c>
      <c r="C148" s="50" t="s">
        <v>680</v>
      </c>
      <c r="D148" s="51" t="s">
        <v>679</v>
      </c>
      <c r="E148" s="50" t="s">
        <v>33</v>
      </c>
    </row>
    <row r="149" spans="1:5" ht="247.5" x14ac:dyDescent="0.25">
      <c r="A149" s="112" t="s">
        <v>681</v>
      </c>
      <c r="B149" s="50" t="s">
        <v>682</v>
      </c>
      <c r="C149" s="50" t="s">
        <v>684</v>
      </c>
      <c r="D149" s="51" t="s">
        <v>683</v>
      </c>
      <c r="E149" s="50" t="s">
        <v>33</v>
      </c>
    </row>
    <row r="150" spans="1:5" ht="56.25" x14ac:dyDescent="0.25">
      <c r="A150" s="112" t="s">
        <v>685</v>
      </c>
      <c r="B150" s="50" t="s">
        <v>686</v>
      </c>
      <c r="C150" s="50" t="s">
        <v>687</v>
      </c>
      <c r="D150" s="51" t="s">
        <v>468</v>
      </c>
      <c r="E150" s="50" t="s">
        <v>33</v>
      </c>
    </row>
    <row r="151" spans="1:5" ht="146.25" x14ac:dyDescent="0.25">
      <c r="A151" s="112" t="s">
        <v>688</v>
      </c>
      <c r="B151" s="50" t="s">
        <v>689</v>
      </c>
      <c r="C151" s="50" t="s">
        <v>690</v>
      </c>
      <c r="D151" s="51" t="s">
        <v>691</v>
      </c>
      <c r="E151" s="50" t="s">
        <v>33</v>
      </c>
    </row>
    <row r="152" spans="1:5" ht="78.75" x14ac:dyDescent="0.25">
      <c r="A152" s="113" t="s">
        <v>692</v>
      </c>
      <c r="B152" s="52" t="s">
        <v>695</v>
      </c>
      <c r="C152" s="52" t="s">
        <v>694</v>
      </c>
      <c r="D152" s="52" t="s">
        <v>693</v>
      </c>
      <c r="E152" s="50" t="s">
        <v>33</v>
      </c>
    </row>
    <row r="153" spans="1:5" ht="67.5" x14ac:dyDescent="0.25">
      <c r="A153" s="112" t="s">
        <v>696</v>
      </c>
      <c r="B153" s="50" t="s">
        <v>697</v>
      </c>
      <c r="C153" s="50" t="s">
        <v>699</v>
      </c>
      <c r="D153" s="51" t="s">
        <v>698</v>
      </c>
      <c r="E153" s="50" t="s">
        <v>33</v>
      </c>
    </row>
    <row r="154" spans="1:5" ht="33.75" x14ac:dyDescent="0.25">
      <c r="A154" s="112" t="s">
        <v>700</v>
      </c>
      <c r="B154" s="50" t="s">
        <v>702</v>
      </c>
      <c r="C154" s="50" t="s">
        <v>703</v>
      </c>
      <c r="D154" s="51" t="s">
        <v>701</v>
      </c>
      <c r="E154" s="50" t="s">
        <v>135</v>
      </c>
    </row>
    <row r="155" spans="1:5" ht="101.25" x14ac:dyDescent="0.25">
      <c r="A155" s="112" t="s">
        <v>704</v>
      </c>
      <c r="B155" s="50" t="s">
        <v>705</v>
      </c>
      <c r="C155" s="50" t="s">
        <v>707</v>
      </c>
      <c r="D155" s="51" t="s">
        <v>706</v>
      </c>
      <c r="E155" s="50" t="s">
        <v>33</v>
      </c>
    </row>
    <row r="156" spans="1:5" ht="157.5" x14ac:dyDescent="0.25">
      <c r="A156" s="112" t="s">
        <v>708</v>
      </c>
      <c r="B156" s="50" t="s">
        <v>725</v>
      </c>
      <c r="C156" s="50" t="s">
        <v>709</v>
      </c>
      <c r="D156" s="51" t="s">
        <v>711</v>
      </c>
      <c r="E156" s="50" t="s">
        <v>710</v>
      </c>
    </row>
    <row r="157" spans="1:5" ht="157.5" x14ac:dyDescent="0.25">
      <c r="A157" s="112" t="s">
        <v>712</v>
      </c>
      <c r="B157" s="50" t="s">
        <v>724</v>
      </c>
      <c r="C157" s="50" t="s">
        <v>713</v>
      </c>
      <c r="D157" s="51" t="s">
        <v>718</v>
      </c>
      <c r="E157" s="50" t="s">
        <v>714</v>
      </c>
    </row>
    <row r="158" spans="1:5" ht="45" x14ac:dyDescent="0.25">
      <c r="A158" s="112" t="s">
        <v>715</v>
      </c>
      <c r="B158" s="50" t="s">
        <v>723</v>
      </c>
      <c r="C158" s="50" t="s">
        <v>716</v>
      </c>
      <c r="D158" s="51" t="s">
        <v>717</v>
      </c>
      <c r="E158" s="50" t="s">
        <v>714</v>
      </c>
    </row>
    <row r="159" spans="1:5" ht="67.5" x14ac:dyDescent="0.25">
      <c r="A159" s="112" t="s">
        <v>719</v>
      </c>
      <c r="B159" s="50" t="s">
        <v>720</v>
      </c>
      <c r="C159" s="50" t="s">
        <v>721</v>
      </c>
      <c r="D159" s="51" t="s">
        <v>722</v>
      </c>
      <c r="E159" s="50" t="s">
        <v>714</v>
      </c>
    </row>
    <row r="160" spans="1:5" ht="157.5" x14ac:dyDescent="0.25">
      <c r="A160" s="112" t="s">
        <v>726</v>
      </c>
      <c r="B160" s="50" t="s">
        <v>727</v>
      </c>
      <c r="C160" s="50" t="s">
        <v>729</v>
      </c>
      <c r="D160" s="51" t="s">
        <v>728</v>
      </c>
      <c r="E160" s="50" t="s">
        <v>714</v>
      </c>
    </row>
    <row r="161" spans="1:5" ht="112.5" x14ac:dyDescent="0.25">
      <c r="A161" s="112" t="s">
        <v>730</v>
      </c>
      <c r="B161" s="50" t="s">
        <v>731</v>
      </c>
      <c r="C161" s="50" t="s">
        <v>733</v>
      </c>
      <c r="D161" s="52" t="s">
        <v>732</v>
      </c>
      <c r="E161" s="50" t="s">
        <v>714</v>
      </c>
    </row>
    <row r="162" spans="1:5" ht="101.25" x14ac:dyDescent="0.25">
      <c r="A162" s="112" t="s">
        <v>734</v>
      </c>
      <c r="B162" s="50" t="s">
        <v>735</v>
      </c>
      <c r="C162" s="50" t="s">
        <v>736</v>
      </c>
      <c r="D162" s="52" t="s">
        <v>737</v>
      </c>
      <c r="E162" s="50" t="s">
        <v>714</v>
      </c>
    </row>
    <row r="163" spans="1:5" ht="45" x14ac:dyDescent="0.25">
      <c r="A163" s="112" t="s">
        <v>738</v>
      </c>
      <c r="B163" s="50" t="s">
        <v>739</v>
      </c>
      <c r="C163" s="50" t="s">
        <v>740</v>
      </c>
      <c r="D163" s="51" t="s">
        <v>737</v>
      </c>
      <c r="E163" s="50" t="s">
        <v>714</v>
      </c>
    </row>
    <row r="164" spans="1:5" ht="67.5" x14ac:dyDescent="0.25">
      <c r="A164" s="112" t="s">
        <v>741</v>
      </c>
      <c r="B164" s="50" t="s">
        <v>744</v>
      </c>
      <c r="C164" s="50" t="s">
        <v>742</v>
      </c>
      <c r="D164" s="51" t="s">
        <v>743</v>
      </c>
      <c r="E164" s="50" t="s">
        <v>714</v>
      </c>
    </row>
    <row r="165" spans="1:5" ht="90" x14ac:dyDescent="0.25">
      <c r="A165" s="112" t="s">
        <v>745</v>
      </c>
      <c r="B165" s="50" t="s">
        <v>746</v>
      </c>
      <c r="C165" s="50" t="s">
        <v>748</v>
      </c>
      <c r="D165" s="51" t="s">
        <v>747</v>
      </c>
      <c r="E165" s="50" t="s">
        <v>714</v>
      </c>
    </row>
    <row r="166" spans="1:5" ht="123.75" x14ac:dyDescent="0.25">
      <c r="A166" s="112" t="s">
        <v>749</v>
      </c>
      <c r="B166" s="50" t="s">
        <v>750</v>
      </c>
      <c r="C166" s="50" t="s">
        <v>752</v>
      </c>
      <c r="D166" s="51" t="s">
        <v>751</v>
      </c>
      <c r="E166" s="50" t="s">
        <v>714</v>
      </c>
    </row>
    <row r="167" spans="1:5" ht="180" x14ac:dyDescent="0.25">
      <c r="A167" s="112" t="s">
        <v>753</v>
      </c>
      <c r="B167" s="50" t="s">
        <v>754</v>
      </c>
      <c r="C167" s="50" t="s">
        <v>756</v>
      </c>
      <c r="D167" s="51" t="s">
        <v>755</v>
      </c>
      <c r="E167" s="50" t="s">
        <v>714</v>
      </c>
    </row>
    <row r="168" spans="1:5" ht="90" x14ac:dyDescent="0.25">
      <c r="A168" s="112" t="s">
        <v>757</v>
      </c>
      <c r="B168" s="50" t="s">
        <v>758</v>
      </c>
      <c r="C168" s="50" t="s">
        <v>759</v>
      </c>
      <c r="D168" s="51" t="s">
        <v>760</v>
      </c>
      <c r="E168" s="50" t="s">
        <v>714</v>
      </c>
    </row>
    <row r="169" spans="1:5" ht="135" x14ac:dyDescent="0.25">
      <c r="A169" s="112" t="s">
        <v>32</v>
      </c>
      <c r="B169" s="50" t="s">
        <v>767</v>
      </c>
      <c r="C169" s="50" t="s">
        <v>766</v>
      </c>
      <c r="D169" s="51" t="s">
        <v>761</v>
      </c>
      <c r="E169" s="50" t="s">
        <v>714</v>
      </c>
    </row>
    <row r="170" spans="1:5" ht="101.25" x14ac:dyDescent="0.25">
      <c r="A170" s="112" t="s">
        <v>762</v>
      </c>
      <c r="B170" s="50" t="s">
        <v>763</v>
      </c>
      <c r="C170" s="50" t="s">
        <v>764</v>
      </c>
      <c r="D170" s="51" t="s">
        <v>765</v>
      </c>
      <c r="E170" s="50" t="s">
        <v>714</v>
      </c>
    </row>
    <row r="171" spans="1:5" ht="135" x14ac:dyDescent="0.25">
      <c r="A171" s="112" t="s">
        <v>34</v>
      </c>
      <c r="B171" s="50" t="s">
        <v>769</v>
      </c>
      <c r="C171" s="50" t="s">
        <v>770</v>
      </c>
      <c r="D171" s="51" t="s">
        <v>768</v>
      </c>
      <c r="E171" s="50" t="s">
        <v>714</v>
      </c>
    </row>
    <row r="172" spans="1:5" ht="157.5" x14ac:dyDescent="0.25">
      <c r="A172" s="112" t="s">
        <v>771</v>
      </c>
      <c r="B172" s="50" t="s">
        <v>772</v>
      </c>
      <c r="C172" s="50" t="s">
        <v>773</v>
      </c>
      <c r="D172" s="51" t="s">
        <v>774</v>
      </c>
      <c r="E172" s="50" t="s">
        <v>135</v>
      </c>
    </row>
    <row r="173" spans="1:5" ht="78.75" x14ac:dyDescent="0.25">
      <c r="A173" s="112" t="s">
        <v>35</v>
      </c>
      <c r="B173" s="50" t="s">
        <v>780</v>
      </c>
      <c r="C173" s="50" t="s">
        <v>775</v>
      </c>
      <c r="D173" s="51" t="s">
        <v>776</v>
      </c>
      <c r="E173" s="50" t="s">
        <v>714</v>
      </c>
    </row>
    <row r="174" spans="1:5" ht="146.25" x14ac:dyDescent="0.25">
      <c r="A174" s="112" t="s">
        <v>36</v>
      </c>
      <c r="B174" s="50" t="s">
        <v>777</v>
      </c>
      <c r="C174" s="50" t="s">
        <v>778</v>
      </c>
      <c r="D174" s="51" t="s">
        <v>779</v>
      </c>
      <c r="E174" s="50" t="s">
        <v>714</v>
      </c>
    </row>
    <row r="175" spans="1:5" ht="56.25" x14ac:dyDescent="0.25">
      <c r="A175" s="112" t="s">
        <v>781</v>
      </c>
      <c r="B175" s="50" t="s">
        <v>782</v>
      </c>
      <c r="C175" s="50" t="s">
        <v>784</v>
      </c>
      <c r="D175" s="51" t="s">
        <v>783</v>
      </c>
      <c r="E175" s="50" t="s">
        <v>714</v>
      </c>
    </row>
    <row r="176" spans="1:5" ht="67.5" x14ac:dyDescent="0.25">
      <c r="A176" s="112" t="s">
        <v>785</v>
      </c>
      <c r="B176" s="50" t="s">
        <v>786</v>
      </c>
      <c r="C176" s="50" t="s">
        <v>791</v>
      </c>
      <c r="D176" s="51" t="s">
        <v>787</v>
      </c>
      <c r="E176" s="50" t="s">
        <v>714</v>
      </c>
    </row>
    <row r="177" spans="1:5" ht="123.75" x14ac:dyDescent="0.25">
      <c r="A177" s="112" t="s">
        <v>788</v>
      </c>
      <c r="B177" s="50" t="s">
        <v>789</v>
      </c>
      <c r="C177" s="50" t="s">
        <v>792</v>
      </c>
      <c r="D177" s="51" t="s">
        <v>790</v>
      </c>
      <c r="E177" s="50" t="s">
        <v>714</v>
      </c>
    </row>
    <row r="178" spans="1:5" ht="191.25" x14ac:dyDescent="0.25">
      <c r="A178" s="112" t="s">
        <v>37</v>
      </c>
      <c r="B178" s="50" t="s">
        <v>38</v>
      </c>
      <c r="C178" s="50" t="s">
        <v>793</v>
      </c>
      <c r="D178" s="51" t="s">
        <v>794</v>
      </c>
      <c r="E178" s="50" t="s">
        <v>714</v>
      </c>
    </row>
    <row r="179" spans="1:5" ht="90" x14ac:dyDescent="0.25">
      <c r="A179" s="112" t="s">
        <v>795</v>
      </c>
      <c r="B179" s="50" t="s">
        <v>796</v>
      </c>
      <c r="C179" s="50" t="s">
        <v>798</v>
      </c>
      <c r="D179" s="51" t="s">
        <v>797</v>
      </c>
      <c r="E179" s="50" t="s">
        <v>714</v>
      </c>
    </row>
    <row r="180" spans="1:5" ht="112.5" x14ac:dyDescent="0.25">
      <c r="A180" s="112" t="s">
        <v>799</v>
      </c>
      <c r="B180" s="50" t="s">
        <v>800</v>
      </c>
      <c r="C180" s="50" t="s">
        <v>802</v>
      </c>
      <c r="D180" s="51" t="s">
        <v>801</v>
      </c>
      <c r="E180" s="50" t="s">
        <v>714</v>
      </c>
    </row>
    <row r="181" spans="1:5" ht="67.5" x14ac:dyDescent="0.25">
      <c r="A181" s="112" t="s">
        <v>803</v>
      </c>
      <c r="B181" s="50" t="s">
        <v>804</v>
      </c>
      <c r="C181" s="50" t="s">
        <v>805</v>
      </c>
      <c r="D181" s="51" t="s">
        <v>806</v>
      </c>
      <c r="E181" s="50" t="s">
        <v>714</v>
      </c>
    </row>
    <row r="182" spans="1:5" ht="112.5" x14ac:dyDescent="0.25">
      <c r="A182" s="112" t="s">
        <v>807</v>
      </c>
      <c r="B182" s="50" t="s">
        <v>808</v>
      </c>
      <c r="C182" s="50" t="s">
        <v>809</v>
      </c>
      <c r="D182" s="51" t="s">
        <v>810</v>
      </c>
      <c r="E182" s="50" t="s">
        <v>714</v>
      </c>
    </row>
    <row r="183" spans="1:5" ht="90" x14ac:dyDescent="0.25">
      <c r="A183" s="112" t="s">
        <v>811</v>
      </c>
      <c r="B183" s="50" t="s">
        <v>812</v>
      </c>
      <c r="C183" s="50" t="s">
        <v>813</v>
      </c>
      <c r="D183" s="51" t="s">
        <v>814</v>
      </c>
      <c r="E183" s="50" t="s">
        <v>714</v>
      </c>
    </row>
    <row r="184" spans="1:5" ht="67.5" x14ac:dyDescent="0.25">
      <c r="A184" s="112" t="s">
        <v>815</v>
      </c>
      <c r="B184" s="50" t="s">
        <v>817</v>
      </c>
      <c r="C184" s="50" t="s">
        <v>822</v>
      </c>
      <c r="D184" s="51" t="s">
        <v>816</v>
      </c>
      <c r="E184" s="50" t="s">
        <v>714</v>
      </c>
    </row>
    <row r="185" spans="1:5" ht="78.75" x14ac:dyDescent="0.25">
      <c r="A185" s="112" t="s">
        <v>818</v>
      </c>
      <c r="B185" s="50" t="s">
        <v>819</v>
      </c>
      <c r="C185" s="50" t="s">
        <v>820</v>
      </c>
      <c r="D185" s="51" t="s">
        <v>821</v>
      </c>
      <c r="E185" s="50" t="s">
        <v>714</v>
      </c>
    </row>
    <row r="186" spans="1:5" ht="56.25" x14ac:dyDescent="0.25">
      <c r="A186" s="112" t="s">
        <v>823</v>
      </c>
      <c r="B186" s="50" t="s">
        <v>824</v>
      </c>
      <c r="C186" s="50" t="s">
        <v>825</v>
      </c>
      <c r="D186" s="51" t="s">
        <v>826</v>
      </c>
      <c r="E186" s="50" t="s">
        <v>714</v>
      </c>
    </row>
    <row r="187" spans="1:5" ht="123.75" x14ac:dyDescent="0.25">
      <c r="A187" s="112" t="s">
        <v>827</v>
      </c>
      <c r="B187" s="50" t="s">
        <v>828</v>
      </c>
      <c r="C187" s="50" t="s">
        <v>830</v>
      </c>
      <c r="D187" s="51" t="s">
        <v>829</v>
      </c>
      <c r="E187" s="50" t="s">
        <v>714</v>
      </c>
    </row>
    <row r="188" spans="1:5" ht="90" x14ac:dyDescent="0.25">
      <c r="A188" s="112" t="s">
        <v>831</v>
      </c>
      <c r="B188" s="50" t="s">
        <v>832</v>
      </c>
      <c r="C188" s="50" t="s">
        <v>834</v>
      </c>
      <c r="D188" s="51" t="s">
        <v>833</v>
      </c>
      <c r="E188" s="50" t="s">
        <v>714</v>
      </c>
    </row>
    <row r="189" spans="1:5" ht="112.5" x14ac:dyDescent="0.25">
      <c r="A189" s="112" t="s">
        <v>835</v>
      </c>
      <c r="B189" s="50" t="s">
        <v>837</v>
      </c>
      <c r="C189" s="50" t="s">
        <v>836</v>
      </c>
      <c r="D189" s="51" t="s">
        <v>838</v>
      </c>
      <c r="E189" s="50" t="s">
        <v>714</v>
      </c>
    </row>
    <row r="190" spans="1:5" ht="146.25" x14ac:dyDescent="0.25">
      <c r="A190" s="112" t="s">
        <v>839</v>
      </c>
      <c r="B190" s="50" t="s">
        <v>840</v>
      </c>
      <c r="C190" s="50" t="s">
        <v>842</v>
      </c>
      <c r="D190" s="51" t="s">
        <v>841</v>
      </c>
      <c r="E190" s="50" t="s">
        <v>714</v>
      </c>
    </row>
    <row r="191" spans="1:5" ht="123.75" x14ac:dyDescent="0.25">
      <c r="A191" s="112" t="s">
        <v>843</v>
      </c>
      <c r="B191" s="50" t="s">
        <v>844</v>
      </c>
      <c r="C191" s="50" t="s">
        <v>845</v>
      </c>
      <c r="D191" s="51" t="s">
        <v>846</v>
      </c>
      <c r="E191" s="50" t="s">
        <v>714</v>
      </c>
    </row>
    <row r="192" spans="1:5" ht="123.75" x14ac:dyDescent="0.25">
      <c r="A192" s="112" t="s">
        <v>847</v>
      </c>
      <c r="B192" s="50" t="s">
        <v>848</v>
      </c>
      <c r="C192" s="50" t="s">
        <v>849</v>
      </c>
      <c r="D192" s="51" t="s">
        <v>850</v>
      </c>
      <c r="E192" s="50" t="s">
        <v>714</v>
      </c>
    </row>
    <row r="193" spans="1:5" ht="157.5" x14ac:dyDescent="0.25">
      <c r="A193" s="112" t="s">
        <v>851</v>
      </c>
      <c r="B193" s="50" t="s">
        <v>852</v>
      </c>
      <c r="C193" s="50" t="s">
        <v>853</v>
      </c>
      <c r="D193" s="51" t="s">
        <v>854</v>
      </c>
      <c r="E193" s="50" t="s">
        <v>714</v>
      </c>
    </row>
    <row r="194" spans="1:5" ht="45" x14ac:dyDescent="0.25">
      <c r="A194" s="112" t="s">
        <v>855</v>
      </c>
      <c r="B194" s="50" t="s">
        <v>856</v>
      </c>
      <c r="C194" s="50" t="s">
        <v>857</v>
      </c>
      <c r="D194" s="51" t="s">
        <v>858</v>
      </c>
      <c r="E194" s="50" t="s">
        <v>714</v>
      </c>
    </row>
    <row r="195" spans="1:5" ht="236.25" x14ac:dyDescent="0.25">
      <c r="A195" s="112" t="s">
        <v>859</v>
      </c>
      <c r="B195" s="50" t="s">
        <v>860</v>
      </c>
      <c r="C195" s="50" t="s">
        <v>862</v>
      </c>
      <c r="D195" s="51" t="s">
        <v>861</v>
      </c>
      <c r="E195" s="50" t="s">
        <v>714</v>
      </c>
    </row>
    <row r="196" spans="1:5" ht="78.75" x14ac:dyDescent="0.25">
      <c r="A196" s="112" t="s">
        <v>863</v>
      </c>
      <c r="B196" s="50" t="s">
        <v>864</v>
      </c>
      <c r="C196" s="50" t="s">
        <v>866</v>
      </c>
      <c r="D196" s="51" t="s">
        <v>865</v>
      </c>
      <c r="E196" s="50" t="s">
        <v>714</v>
      </c>
    </row>
    <row r="197" spans="1:5" ht="45" x14ac:dyDescent="0.25">
      <c r="A197" s="112" t="s">
        <v>867</v>
      </c>
      <c r="B197" s="50" t="s">
        <v>868</v>
      </c>
      <c r="C197" s="50" t="s">
        <v>870</v>
      </c>
      <c r="D197" s="51" t="s">
        <v>869</v>
      </c>
      <c r="E197" s="50" t="s">
        <v>714</v>
      </c>
    </row>
    <row r="198" spans="1:5" ht="146.25" x14ac:dyDescent="0.25">
      <c r="A198" s="112" t="s">
        <v>39</v>
      </c>
      <c r="B198" s="50" t="s">
        <v>871</v>
      </c>
      <c r="C198" s="50" t="s">
        <v>872</v>
      </c>
      <c r="D198" s="51" t="s">
        <v>873</v>
      </c>
      <c r="E198" s="50" t="s">
        <v>714</v>
      </c>
    </row>
    <row r="199" spans="1:5" ht="101.25" x14ac:dyDescent="0.25">
      <c r="A199" s="112" t="s">
        <v>874</v>
      </c>
      <c r="B199" s="50" t="s">
        <v>875</v>
      </c>
      <c r="C199" s="50" t="s">
        <v>876</v>
      </c>
      <c r="D199" s="51" t="s">
        <v>877</v>
      </c>
      <c r="E199" s="50" t="s">
        <v>714</v>
      </c>
    </row>
    <row r="200" spans="1:5" ht="123.75" x14ac:dyDescent="0.25">
      <c r="A200" s="112" t="s">
        <v>878</v>
      </c>
      <c r="B200" s="50" t="s">
        <v>879</v>
      </c>
      <c r="C200" s="50" t="s">
        <v>880</v>
      </c>
      <c r="D200" s="51" t="s">
        <v>881</v>
      </c>
      <c r="E200" s="50" t="s">
        <v>714</v>
      </c>
    </row>
    <row r="201" spans="1:5" ht="56.25" x14ac:dyDescent="0.25">
      <c r="A201" s="112" t="s">
        <v>882</v>
      </c>
      <c r="B201" s="50" t="s">
        <v>883</v>
      </c>
      <c r="C201" s="50" t="s">
        <v>888</v>
      </c>
      <c r="D201" s="51" t="s">
        <v>884</v>
      </c>
      <c r="E201" s="50" t="s">
        <v>714</v>
      </c>
    </row>
    <row r="202" spans="1:5" ht="56.25" x14ac:dyDescent="0.25">
      <c r="A202" s="112" t="s">
        <v>885</v>
      </c>
      <c r="B202" s="50" t="s">
        <v>886</v>
      </c>
      <c r="C202" s="50" t="s">
        <v>887</v>
      </c>
      <c r="D202" s="51" t="s">
        <v>884</v>
      </c>
      <c r="E202" s="50" t="s">
        <v>714</v>
      </c>
    </row>
    <row r="203" spans="1:5" ht="56.25" x14ac:dyDescent="0.25">
      <c r="A203" s="112" t="s">
        <v>889</v>
      </c>
      <c r="B203" s="50" t="s">
        <v>890</v>
      </c>
      <c r="C203" s="50" t="s">
        <v>891</v>
      </c>
      <c r="D203" s="51" t="s">
        <v>884</v>
      </c>
      <c r="E203" s="50" t="s">
        <v>714</v>
      </c>
    </row>
    <row r="204" spans="1:5" ht="56.25" x14ac:dyDescent="0.25">
      <c r="A204" s="112" t="s">
        <v>892</v>
      </c>
      <c r="B204" s="50" t="s">
        <v>893</v>
      </c>
      <c r="C204" s="50" t="s">
        <v>894</v>
      </c>
      <c r="D204" s="51" t="s">
        <v>895</v>
      </c>
      <c r="E204" s="50" t="s">
        <v>714</v>
      </c>
    </row>
    <row r="205" spans="1:5" ht="45" x14ac:dyDescent="0.25">
      <c r="A205" s="112" t="s">
        <v>896</v>
      </c>
      <c r="B205" s="50" t="s">
        <v>899</v>
      </c>
      <c r="C205" s="50" t="s">
        <v>897</v>
      </c>
      <c r="D205" s="51" t="s">
        <v>898</v>
      </c>
      <c r="E205" s="50" t="s">
        <v>714</v>
      </c>
    </row>
    <row r="206" spans="1:5" ht="67.5" x14ac:dyDescent="0.25">
      <c r="A206" s="112" t="s">
        <v>900</v>
      </c>
      <c r="B206" s="50" t="s">
        <v>901</v>
      </c>
      <c r="C206" s="50" t="s">
        <v>902</v>
      </c>
      <c r="D206" s="51" t="s">
        <v>903</v>
      </c>
      <c r="E206" s="50" t="s">
        <v>714</v>
      </c>
    </row>
    <row r="207" spans="1:5" ht="45" x14ac:dyDescent="0.25">
      <c r="A207" s="112" t="s">
        <v>904</v>
      </c>
      <c r="B207" s="50" t="s">
        <v>905</v>
      </c>
      <c r="C207" s="50" t="s">
        <v>906</v>
      </c>
      <c r="D207" s="51" t="s">
        <v>898</v>
      </c>
      <c r="E207" s="50" t="s">
        <v>714</v>
      </c>
    </row>
    <row r="208" spans="1:5" ht="135" x14ac:dyDescent="0.25">
      <c r="A208" s="112" t="s">
        <v>907</v>
      </c>
      <c r="B208" s="50" t="s">
        <v>913</v>
      </c>
      <c r="C208" s="50" t="s">
        <v>914</v>
      </c>
      <c r="D208" s="51" t="s">
        <v>908</v>
      </c>
      <c r="E208" s="50" t="s">
        <v>714</v>
      </c>
    </row>
    <row r="209" spans="1:5" ht="225" x14ac:dyDescent="0.25">
      <c r="A209" s="112" t="s">
        <v>909</v>
      </c>
      <c r="B209" s="50" t="s">
        <v>910</v>
      </c>
      <c r="C209" s="50" t="s">
        <v>911</v>
      </c>
      <c r="D209" s="51" t="s">
        <v>912</v>
      </c>
      <c r="E209" s="50" t="s">
        <v>714</v>
      </c>
    </row>
    <row r="210" spans="1:5" ht="135" x14ac:dyDescent="0.25">
      <c r="A210" s="112" t="s">
        <v>915</v>
      </c>
      <c r="B210" s="50" t="s">
        <v>916</v>
      </c>
      <c r="C210" s="50" t="s">
        <v>917</v>
      </c>
      <c r="D210" s="51" t="s">
        <v>908</v>
      </c>
      <c r="E210" s="50" t="s">
        <v>714</v>
      </c>
    </row>
    <row r="211" spans="1:5" ht="135" x14ac:dyDescent="0.25">
      <c r="A211" s="112" t="s">
        <v>918</v>
      </c>
      <c r="B211" s="50" t="s">
        <v>919</v>
      </c>
      <c r="C211" s="50" t="s">
        <v>920</v>
      </c>
      <c r="D211" s="51" t="s">
        <v>908</v>
      </c>
      <c r="E211" s="50" t="s">
        <v>714</v>
      </c>
    </row>
    <row r="212" spans="1:5" ht="56.25" x14ac:dyDescent="0.25">
      <c r="A212" s="112" t="s">
        <v>921</v>
      </c>
      <c r="B212" s="50" t="s">
        <v>922</v>
      </c>
      <c r="C212" s="50" t="s">
        <v>927</v>
      </c>
      <c r="D212" s="51" t="s">
        <v>923</v>
      </c>
      <c r="E212" s="50" t="s">
        <v>714</v>
      </c>
    </row>
    <row r="213" spans="1:5" ht="45" x14ac:dyDescent="0.25">
      <c r="A213" s="112" t="s">
        <v>924</v>
      </c>
      <c r="B213" s="50" t="s">
        <v>925</v>
      </c>
      <c r="C213" s="50" t="s">
        <v>928</v>
      </c>
      <c r="D213" s="51" t="s">
        <v>926</v>
      </c>
      <c r="E213" s="50" t="s">
        <v>714</v>
      </c>
    </row>
    <row r="214" spans="1:5" ht="258.75" x14ac:dyDescent="0.25">
      <c r="A214" s="112" t="s">
        <v>929</v>
      </c>
      <c r="B214" s="50" t="s">
        <v>930</v>
      </c>
      <c r="C214" s="50" t="s">
        <v>931</v>
      </c>
      <c r="D214" s="51" t="s">
        <v>932</v>
      </c>
      <c r="E214" s="50" t="s">
        <v>714</v>
      </c>
    </row>
    <row r="215" spans="1:5" ht="45" x14ac:dyDescent="0.25">
      <c r="A215" s="112" t="s">
        <v>933</v>
      </c>
      <c r="B215" s="50" t="s">
        <v>934</v>
      </c>
      <c r="C215" s="50" t="s">
        <v>936</v>
      </c>
      <c r="D215" s="51" t="s">
        <v>935</v>
      </c>
      <c r="E215" s="50" t="s">
        <v>714</v>
      </c>
    </row>
    <row r="216" spans="1:5" ht="135" x14ac:dyDescent="0.25">
      <c r="A216" s="112" t="s">
        <v>937</v>
      </c>
      <c r="B216" s="50" t="s">
        <v>938</v>
      </c>
      <c r="C216" s="50" t="s">
        <v>940</v>
      </c>
      <c r="D216" s="51" t="s">
        <v>939</v>
      </c>
      <c r="E216" s="50" t="s">
        <v>714</v>
      </c>
    </row>
    <row r="217" spans="1:5" ht="123.75" x14ac:dyDescent="0.25">
      <c r="A217" s="112" t="s">
        <v>947</v>
      </c>
      <c r="B217" s="50" t="s">
        <v>948</v>
      </c>
      <c r="C217" s="50" t="s">
        <v>950</v>
      </c>
      <c r="D217" s="51" t="s">
        <v>949</v>
      </c>
      <c r="E217" s="50" t="s">
        <v>714</v>
      </c>
    </row>
    <row r="218" spans="1:5" ht="123.75" x14ac:dyDescent="0.25">
      <c r="A218" s="112" t="s">
        <v>943</v>
      </c>
      <c r="B218" s="50" t="s">
        <v>944</v>
      </c>
      <c r="C218" s="50" t="s">
        <v>946</v>
      </c>
      <c r="D218" s="51" t="s">
        <v>945</v>
      </c>
      <c r="E218" s="50" t="s">
        <v>714</v>
      </c>
    </row>
    <row r="219" spans="1:5" ht="146.25" x14ac:dyDescent="0.25">
      <c r="A219" s="112" t="s">
        <v>951</v>
      </c>
      <c r="B219" s="50" t="s">
        <v>952</v>
      </c>
      <c r="C219" s="50" t="s">
        <v>961</v>
      </c>
      <c r="D219" s="51" t="s">
        <v>953</v>
      </c>
      <c r="E219" s="50" t="s">
        <v>714</v>
      </c>
    </row>
    <row r="220" spans="1:5" ht="123.75" x14ac:dyDescent="0.25">
      <c r="A220" s="112" t="s">
        <v>954</v>
      </c>
      <c r="B220" s="50" t="s">
        <v>955</v>
      </c>
      <c r="C220" s="50" t="s">
        <v>956</v>
      </c>
      <c r="D220" s="51" t="s">
        <v>957</v>
      </c>
      <c r="E220" s="50" t="s">
        <v>714</v>
      </c>
    </row>
    <row r="221" spans="1:5" ht="123.75" x14ac:dyDescent="0.25">
      <c r="A221" s="112" t="s">
        <v>958</v>
      </c>
      <c r="B221" s="50" t="s">
        <v>959</v>
      </c>
      <c r="C221" s="50" t="s">
        <v>962</v>
      </c>
      <c r="D221" s="51" t="s">
        <v>960</v>
      </c>
      <c r="E221" s="50" t="s">
        <v>714</v>
      </c>
    </row>
    <row r="222" spans="1:5" ht="270" x14ac:dyDescent="0.25">
      <c r="A222" s="112" t="s">
        <v>963</v>
      </c>
      <c r="B222" s="50" t="s">
        <v>964</v>
      </c>
      <c r="C222" s="50" t="s">
        <v>966</v>
      </c>
      <c r="D222" s="51" t="s">
        <v>965</v>
      </c>
      <c r="E222" s="50" t="s">
        <v>714</v>
      </c>
    </row>
    <row r="223" spans="1:5" ht="101.25" x14ac:dyDescent="0.25">
      <c r="A223" s="112" t="s">
        <v>967</v>
      </c>
      <c r="B223" s="50" t="s">
        <v>969</v>
      </c>
      <c r="C223" s="50" t="s">
        <v>970</v>
      </c>
      <c r="D223" s="51" t="s">
        <v>968</v>
      </c>
      <c r="E223" s="50" t="s">
        <v>714</v>
      </c>
    </row>
    <row r="224" spans="1:5" ht="409.5" x14ac:dyDescent="0.25">
      <c r="A224" s="112" t="s">
        <v>971</v>
      </c>
      <c r="B224" s="50" t="s">
        <v>972</v>
      </c>
      <c r="C224" s="50" t="s">
        <v>979</v>
      </c>
      <c r="D224" s="51" t="s">
        <v>973</v>
      </c>
      <c r="E224" s="50" t="s">
        <v>974</v>
      </c>
    </row>
    <row r="225" spans="1:5" ht="135" x14ac:dyDescent="0.25">
      <c r="A225" s="112" t="s">
        <v>975</v>
      </c>
      <c r="B225" s="50" t="s">
        <v>976</v>
      </c>
      <c r="C225" s="50" t="s">
        <v>977</v>
      </c>
      <c r="D225" s="51" t="s">
        <v>978</v>
      </c>
      <c r="E225" s="50" t="s">
        <v>714</v>
      </c>
    </row>
    <row r="226" spans="1:5" ht="180" x14ac:dyDescent="0.25">
      <c r="A226" s="112" t="s">
        <v>980</v>
      </c>
      <c r="B226" s="50" t="s">
        <v>28</v>
      </c>
      <c r="C226" s="50" t="s">
        <v>29</v>
      </c>
      <c r="D226" s="51" t="s">
        <v>30</v>
      </c>
      <c r="E226" s="50" t="s">
        <v>31</v>
      </c>
    </row>
    <row r="227" spans="1:5" ht="45" x14ac:dyDescent="0.25">
      <c r="A227" s="112" t="s">
        <v>981</v>
      </c>
      <c r="B227" s="50" t="s">
        <v>982</v>
      </c>
      <c r="C227" s="50" t="s">
        <v>983</v>
      </c>
      <c r="D227" s="51" t="s">
        <v>984</v>
      </c>
      <c r="E227" s="50" t="s">
        <v>985</v>
      </c>
    </row>
    <row r="228" spans="1:5" ht="45" x14ac:dyDescent="0.25">
      <c r="A228" s="112" t="s">
        <v>986</v>
      </c>
      <c r="B228" s="50" t="s">
        <v>987</v>
      </c>
      <c r="C228" s="50" t="s">
        <v>988</v>
      </c>
      <c r="D228" s="51" t="s">
        <v>989</v>
      </c>
      <c r="E228" s="50" t="s">
        <v>990</v>
      </c>
    </row>
    <row r="229" spans="1:5" ht="326.25" x14ac:dyDescent="0.25">
      <c r="A229" s="112" t="s">
        <v>991</v>
      </c>
      <c r="B229" s="50" t="s">
        <v>992</v>
      </c>
      <c r="C229" s="50" t="s">
        <v>993</v>
      </c>
      <c r="D229" s="51" t="s">
        <v>994</v>
      </c>
      <c r="E229" s="50" t="s">
        <v>995</v>
      </c>
    </row>
    <row r="230" spans="1:5" ht="326.25" x14ac:dyDescent="0.25">
      <c r="A230" s="112" t="s">
        <v>1000</v>
      </c>
      <c r="B230" s="50" t="s">
        <v>1001</v>
      </c>
      <c r="C230" s="50" t="s">
        <v>1002</v>
      </c>
      <c r="D230" s="51" t="s">
        <v>1003</v>
      </c>
      <c r="E230" s="50" t="s">
        <v>995</v>
      </c>
    </row>
    <row r="231" spans="1:5" ht="191.25" x14ac:dyDescent="0.25">
      <c r="A231" s="112" t="s">
        <v>1004</v>
      </c>
      <c r="B231" s="50" t="s">
        <v>1005</v>
      </c>
      <c r="C231" s="50" t="s">
        <v>1008</v>
      </c>
      <c r="D231" s="51" t="s">
        <v>1006</v>
      </c>
      <c r="E231" s="50" t="s">
        <v>1007</v>
      </c>
    </row>
    <row r="232" spans="1:5" ht="326.25" x14ac:dyDescent="0.25">
      <c r="A232" s="112" t="s">
        <v>996</v>
      </c>
      <c r="B232" s="50" t="s">
        <v>997</v>
      </c>
      <c r="C232" s="50" t="s">
        <v>998</v>
      </c>
      <c r="D232" s="51" t="s">
        <v>999</v>
      </c>
      <c r="E232" s="50" t="s">
        <v>995</v>
      </c>
    </row>
    <row r="233" spans="1:5" ht="382.5" x14ac:dyDescent="0.25">
      <c r="A233" s="112" t="s">
        <v>1009</v>
      </c>
      <c r="B233" s="50" t="s">
        <v>1010</v>
      </c>
      <c r="C233" s="50" t="s">
        <v>1011</v>
      </c>
      <c r="D233" s="51" t="s">
        <v>1012</v>
      </c>
      <c r="E233" s="50" t="s">
        <v>995</v>
      </c>
    </row>
    <row r="234" spans="1:5" ht="393.75" x14ac:dyDescent="0.25">
      <c r="A234" s="112" t="s">
        <v>1013</v>
      </c>
      <c r="B234" s="50" t="s">
        <v>1014</v>
      </c>
      <c r="C234" s="50" t="s">
        <v>1015</v>
      </c>
      <c r="D234" s="51" t="s">
        <v>1016</v>
      </c>
      <c r="E234" s="50" t="s">
        <v>995</v>
      </c>
    </row>
    <row r="235" spans="1:5" ht="405" x14ac:dyDescent="0.25">
      <c r="A235" s="112" t="s">
        <v>1017</v>
      </c>
      <c r="B235" s="50" t="s">
        <v>1018</v>
      </c>
      <c r="C235" s="50" t="s">
        <v>1020</v>
      </c>
      <c r="D235" s="51" t="s">
        <v>1019</v>
      </c>
      <c r="E235" s="50" t="s">
        <v>995</v>
      </c>
    </row>
    <row r="236" spans="1:5" ht="409.5" x14ac:dyDescent="0.25">
      <c r="A236" s="112" t="s">
        <v>1021</v>
      </c>
      <c r="B236" s="50" t="s">
        <v>1022</v>
      </c>
      <c r="C236" s="50" t="s">
        <v>1024</v>
      </c>
      <c r="D236" s="51" t="s">
        <v>1023</v>
      </c>
      <c r="E236" s="50" t="s">
        <v>995</v>
      </c>
    </row>
    <row r="237" spans="1:5" ht="258.75" x14ac:dyDescent="0.25">
      <c r="A237" s="112" t="s">
        <v>1025</v>
      </c>
      <c r="B237" s="50" t="s">
        <v>1026</v>
      </c>
      <c r="C237" s="50" t="s">
        <v>1028</v>
      </c>
      <c r="D237" s="51" t="s">
        <v>1027</v>
      </c>
      <c r="E237" s="50" t="s">
        <v>995</v>
      </c>
    </row>
    <row r="238" spans="1:5" ht="78.75" x14ac:dyDescent="0.25">
      <c r="A238" s="112" t="s">
        <v>1029</v>
      </c>
      <c r="B238" s="50" t="s">
        <v>1030</v>
      </c>
      <c r="C238" s="50" t="s">
        <v>1031</v>
      </c>
      <c r="D238" s="51" t="s">
        <v>1032</v>
      </c>
      <c r="E238" s="50" t="s">
        <v>1036</v>
      </c>
    </row>
    <row r="239" spans="1:5" ht="78.75" x14ac:dyDescent="0.25">
      <c r="A239" s="112" t="s">
        <v>1033</v>
      </c>
      <c r="B239" s="50" t="s">
        <v>1034</v>
      </c>
      <c r="C239" s="50" t="s">
        <v>1035</v>
      </c>
      <c r="D239" s="51" t="s">
        <v>1032</v>
      </c>
      <c r="E239" s="50" t="s">
        <v>1036</v>
      </c>
    </row>
    <row r="240" spans="1:5" ht="202.5" x14ac:dyDescent="0.25">
      <c r="A240" s="112" t="s">
        <v>1040</v>
      </c>
      <c r="B240" s="50" t="s">
        <v>1041</v>
      </c>
      <c r="C240" s="50" t="s">
        <v>1043</v>
      </c>
      <c r="D240" s="51" t="s">
        <v>1042</v>
      </c>
      <c r="E240" s="50" t="s">
        <v>1044</v>
      </c>
    </row>
    <row r="241" spans="1:5" ht="409.5" x14ac:dyDescent="0.25">
      <c r="A241" s="112" t="s">
        <v>1037</v>
      </c>
      <c r="B241" s="50" t="s">
        <v>1038</v>
      </c>
      <c r="C241" s="50" t="s">
        <v>1045</v>
      </c>
      <c r="D241" s="51" t="s">
        <v>1039</v>
      </c>
      <c r="E241" s="50" t="s">
        <v>1046</v>
      </c>
    </row>
    <row r="242" spans="1:5" ht="409.5" x14ac:dyDescent="0.25">
      <c r="A242" s="112" t="s">
        <v>1047</v>
      </c>
      <c r="B242" s="50" t="s">
        <v>1048</v>
      </c>
      <c r="C242" s="50" t="s">
        <v>1049</v>
      </c>
      <c r="D242" s="51" t="s">
        <v>1050</v>
      </c>
      <c r="E242" s="50" t="s">
        <v>1051</v>
      </c>
    </row>
    <row r="243" spans="1:5" ht="191.25" x14ac:dyDescent="0.25">
      <c r="A243" s="112" t="s">
        <v>1052</v>
      </c>
      <c r="B243" s="50" t="s">
        <v>1053</v>
      </c>
      <c r="C243" s="50" t="s">
        <v>1055</v>
      </c>
      <c r="D243" s="51" t="s">
        <v>1054</v>
      </c>
      <c r="E243" s="50" t="s">
        <v>995</v>
      </c>
    </row>
    <row r="244" spans="1:5" ht="191.25" x14ac:dyDescent="0.25">
      <c r="A244" s="112" t="s">
        <v>1056</v>
      </c>
      <c r="B244" s="50" t="s">
        <v>1057</v>
      </c>
      <c r="C244" s="50" t="s">
        <v>1058</v>
      </c>
      <c r="D244" s="51" t="s">
        <v>1059</v>
      </c>
      <c r="E244" s="50" t="s">
        <v>995</v>
      </c>
    </row>
    <row r="245" spans="1:5" ht="202.5" x14ac:dyDescent="0.25">
      <c r="A245" s="112" t="s">
        <v>1060</v>
      </c>
      <c r="B245" s="50" t="s">
        <v>1061</v>
      </c>
      <c r="C245" s="50" t="s">
        <v>1063</v>
      </c>
      <c r="D245" s="51" t="s">
        <v>1062</v>
      </c>
      <c r="E245" s="50" t="s">
        <v>995</v>
      </c>
    </row>
    <row r="246" spans="1:5" ht="146.25" x14ac:dyDescent="0.25">
      <c r="A246" s="112" t="s">
        <v>1064</v>
      </c>
      <c r="B246" s="50" t="s">
        <v>1065</v>
      </c>
      <c r="C246" s="50" t="s">
        <v>1066</v>
      </c>
      <c r="D246" s="51" t="s">
        <v>1067</v>
      </c>
      <c r="E246" s="50" t="s">
        <v>995</v>
      </c>
    </row>
    <row r="247" spans="1:5" ht="258.75" x14ac:dyDescent="0.25">
      <c r="A247" s="112" t="s">
        <v>1068</v>
      </c>
      <c r="B247" s="50" t="s">
        <v>1069</v>
      </c>
      <c r="C247" s="50" t="s">
        <v>1070</v>
      </c>
      <c r="D247" s="51" t="s">
        <v>1071</v>
      </c>
      <c r="E247" s="50" t="s">
        <v>995</v>
      </c>
    </row>
    <row r="248" spans="1:5" ht="258.75" x14ac:dyDescent="0.25">
      <c r="A248" s="112" t="s">
        <v>1072</v>
      </c>
      <c r="B248" s="50" t="s">
        <v>1073</v>
      </c>
      <c r="C248" s="50" t="s">
        <v>1074</v>
      </c>
      <c r="D248" s="51" t="s">
        <v>1075</v>
      </c>
      <c r="E248" s="50" t="s">
        <v>1076</v>
      </c>
    </row>
    <row r="249" spans="1:5" ht="281.25" x14ac:dyDescent="0.25">
      <c r="A249" s="112" t="s">
        <v>1077</v>
      </c>
      <c r="B249" s="50" t="s">
        <v>1078</v>
      </c>
      <c r="C249" s="50" t="s">
        <v>1080</v>
      </c>
      <c r="D249" s="51" t="s">
        <v>1079</v>
      </c>
      <c r="E249" s="50" t="s">
        <v>1081</v>
      </c>
    </row>
    <row r="250" spans="1:5" ht="191.25" x14ac:dyDescent="0.25">
      <c r="A250" s="112" t="s">
        <v>1082</v>
      </c>
      <c r="B250" s="50" t="s">
        <v>1083</v>
      </c>
      <c r="C250" s="50" t="s">
        <v>1088</v>
      </c>
      <c r="D250" s="51" t="s">
        <v>1084</v>
      </c>
      <c r="E250" s="50" t="s">
        <v>1076</v>
      </c>
    </row>
    <row r="251" spans="1:5" ht="225" x14ac:dyDescent="0.25">
      <c r="A251" s="112" t="s">
        <v>1085</v>
      </c>
      <c r="B251" s="50" t="s">
        <v>1086</v>
      </c>
      <c r="C251" s="50" t="s">
        <v>1089</v>
      </c>
      <c r="D251" s="51" t="s">
        <v>1087</v>
      </c>
      <c r="E251" s="50" t="s">
        <v>1076</v>
      </c>
    </row>
    <row r="252" spans="1:5" ht="270" x14ac:dyDescent="0.25">
      <c r="A252" s="112" t="s">
        <v>1090</v>
      </c>
      <c r="B252" s="50" t="s">
        <v>1091</v>
      </c>
      <c r="C252" s="50" t="s">
        <v>1093</v>
      </c>
      <c r="D252" s="51" t="s">
        <v>1092</v>
      </c>
      <c r="E252" s="50" t="s">
        <v>1094</v>
      </c>
    </row>
    <row r="253" spans="1:5" ht="409.5" x14ac:dyDescent="0.25">
      <c r="A253" s="112" t="s">
        <v>1095</v>
      </c>
      <c r="B253" s="50" t="s">
        <v>1096</v>
      </c>
      <c r="C253" s="50" t="s">
        <v>1098</v>
      </c>
      <c r="D253" s="51" t="s">
        <v>1097</v>
      </c>
      <c r="E253" s="50" t="s">
        <v>1099</v>
      </c>
    </row>
    <row r="254" spans="1:5" ht="409.5" x14ac:dyDescent="0.25">
      <c r="A254" s="112" t="s">
        <v>1100</v>
      </c>
      <c r="B254" s="50" t="s">
        <v>1101</v>
      </c>
      <c r="C254" s="50" t="s">
        <v>1103</v>
      </c>
      <c r="D254" s="51" t="s">
        <v>1102</v>
      </c>
      <c r="E254" s="50" t="s">
        <v>1104</v>
      </c>
    </row>
    <row r="255" spans="1:5" ht="409.5" x14ac:dyDescent="0.25">
      <c r="A255" s="112" t="s">
        <v>1105</v>
      </c>
      <c r="B255" s="50" t="s">
        <v>1106</v>
      </c>
      <c r="C255" s="50" t="s">
        <v>1108</v>
      </c>
      <c r="D255" s="51" t="s">
        <v>1107</v>
      </c>
      <c r="E255" s="50" t="s">
        <v>1109</v>
      </c>
    </row>
    <row r="256" spans="1:5" ht="281.25" x14ac:dyDescent="0.25">
      <c r="A256" s="112" t="s">
        <v>1110</v>
      </c>
      <c r="B256" s="50" t="s">
        <v>1111</v>
      </c>
      <c r="C256" s="50" t="s">
        <v>1112</v>
      </c>
      <c r="D256" s="51" t="s">
        <v>1113</v>
      </c>
      <c r="E256" s="50" t="s">
        <v>1155</v>
      </c>
    </row>
    <row r="257" spans="1:5" ht="78.75" x14ac:dyDescent="0.25">
      <c r="A257" s="112" t="s">
        <v>1114</v>
      </c>
      <c r="B257" s="50" t="s">
        <v>1115</v>
      </c>
      <c r="C257" s="50" t="s">
        <v>1117</v>
      </c>
      <c r="D257" s="51" t="s">
        <v>1116</v>
      </c>
      <c r="E257" s="50" t="s">
        <v>1156</v>
      </c>
    </row>
    <row r="258" spans="1:5" ht="101.25" x14ac:dyDescent="0.25">
      <c r="A258" s="112" t="s">
        <v>1118</v>
      </c>
      <c r="B258" s="50" t="s">
        <v>1119</v>
      </c>
      <c r="C258" s="50" t="s">
        <v>1120</v>
      </c>
      <c r="D258" s="51" t="s">
        <v>1116</v>
      </c>
      <c r="E258" s="50" t="s">
        <v>1154</v>
      </c>
    </row>
    <row r="259" spans="1:5" ht="171.75" customHeight="1" x14ac:dyDescent="0.25">
      <c r="A259" s="112" t="s">
        <v>1121</v>
      </c>
      <c r="B259" s="50" t="s">
        <v>1122</v>
      </c>
      <c r="C259" s="50" t="s">
        <v>1124</v>
      </c>
      <c r="D259" s="51" t="s">
        <v>1123</v>
      </c>
      <c r="E259" s="50" t="s">
        <v>1153</v>
      </c>
    </row>
    <row r="260" spans="1:5" ht="101.25" x14ac:dyDescent="0.25">
      <c r="A260" s="112" t="s">
        <v>1125</v>
      </c>
      <c r="B260" s="50" t="s">
        <v>1126</v>
      </c>
      <c r="C260" s="50" t="s">
        <v>1128</v>
      </c>
      <c r="D260" s="51" t="s">
        <v>1127</v>
      </c>
      <c r="E260" s="50" t="s">
        <v>714</v>
      </c>
    </row>
    <row r="261" spans="1:5" ht="56.25" x14ac:dyDescent="0.25">
      <c r="A261" s="112" t="s">
        <v>1129</v>
      </c>
      <c r="B261" s="50" t="s">
        <v>1130</v>
      </c>
      <c r="C261" s="50" t="s">
        <v>1131</v>
      </c>
      <c r="D261" s="51" t="s">
        <v>1132</v>
      </c>
      <c r="E261" s="50" t="s">
        <v>714</v>
      </c>
    </row>
    <row r="262" spans="1:5" ht="191.25" x14ac:dyDescent="0.25">
      <c r="A262" s="112" t="s">
        <v>1133</v>
      </c>
      <c r="B262" s="50" t="s">
        <v>1134</v>
      </c>
      <c r="C262" s="50" t="s">
        <v>1136</v>
      </c>
      <c r="D262" s="51" t="s">
        <v>1135</v>
      </c>
      <c r="E262" s="50" t="s">
        <v>1152</v>
      </c>
    </row>
    <row r="263" spans="1:5" ht="118.5" customHeight="1" x14ac:dyDescent="0.25">
      <c r="A263" s="112" t="s">
        <v>1137</v>
      </c>
      <c r="B263" s="50" t="s">
        <v>1138</v>
      </c>
      <c r="C263" s="50" t="s">
        <v>1139</v>
      </c>
      <c r="D263" s="51" t="s">
        <v>1140</v>
      </c>
      <c r="E263" s="50" t="s">
        <v>1151</v>
      </c>
    </row>
    <row r="264" spans="1:5" ht="126.75" customHeight="1" x14ac:dyDescent="0.25">
      <c r="A264" s="112" t="s">
        <v>1141</v>
      </c>
      <c r="B264" s="50" t="s">
        <v>1142</v>
      </c>
      <c r="C264" s="50" t="s">
        <v>1143</v>
      </c>
      <c r="D264" s="51" t="s">
        <v>1144</v>
      </c>
      <c r="E264" s="50" t="s">
        <v>1150</v>
      </c>
    </row>
    <row r="265" spans="1:5" ht="125.25" customHeight="1" x14ac:dyDescent="0.25">
      <c r="A265" s="112" t="s">
        <v>1145</v>
      </c>
      <c r="B265" s="50" t="s">
        <v>1146</v>
      </c>
      <c r="C265" s="50" t="s">
        <v>1147</v>
      </c>
      <c r="D265" s="51" t="s">
        <v>1148</v>
      </c>
      <c r="E265" s="50" t="s">
        <v>1149</v>
      </c>
    </row>
    <row r="266" spans="1:5" ht="135" x14ac:dyDescent="0.25">
      <c r="A266" s="112" t="s">
        <v>1157</v>
      </c>
      <c r="B266" s="50" t="s">
        <v>1158</v>
      </c>
      <c r="C266" s="50" t="s">
        <v>1159</v>
      </c>
      <c r="D266" s="51" t="s">
        <v>1160</v>
      </c>
      <c r="E266" s="50" t="s">
        <v>1161</v>
      </c>
    </row>
    <row r="267" spans="1:5" ht="123.75" x14ac:dyDescent="0.25">
      <c r="A267" s="112" t="s">
        <v>1162</v>
      </c>
      <c r="B267" s="50" t="s">
        <v>1163</v>
      </c>
      <c r="C267" s="50" t="s">
        <v>1164</v>
      </c>
      <c r="D267" s="51" t="s">
        <v>1165</v>
      </c>
      <c r="E267" s="50" t="s">
        <v>1170</v>
      </c>
    </row>
    <row r="268" spans="1:5" ht="180" x14ac:dyDescent="0.25">
      <c r="A268" s="112" t="s">
        <v>1166</v>
      </c>
      <c r="B268" s="50" t="s">
        <v>1167</v>
      </c>
      <c r="C268" s="50" t="s">
        <v>1168</v>
      </c>
      <c r="D268" s="51" t="s">
        <v>1169</v>
      </c>
      <c r="E268" s="50" t="s">
        <v>1170</v>
      </c>
    </row>
    <row r="269" spans="1:5" ht="78.75" x14ac:dyDescent="0.25">
      <c r="A269" s="112" t="s">
        <v>1171</v>
      </c>
      <c r="B269" s="50" t="s">
        <v>1172</v>
      </c>
      <c r="C269" s="50" t="s">
        <v>1173</v>
      </c>
      <c r="D269" s="51" t="s">
        <v>1174</v>
      </c>
      <c r="E269" s="50" t="s">
        <v>1161</v>
      </c>
    </row>
    <row r="270" spans="1:5" ht="157.5" x14ac:dyDescent="0.25">
      <c r="A270" s="112" t="s">
        <v>1175</v>
      </c>
      <c r="B270" s="50" t="s">
        <v>1176</v>
      </c>
      <c r="C270" s="50" t="s">
        <v>1177</v>
      </c>
      <c r="D270" s="51" t="s">
        <v>1178</v>
      </c>
      <c r="E270" s="50" t="s">
        <v>1179</v>
      </c>
    </row>
    <row r="271" spans="1:5" ht="146.25" x14ac:dyDescent="0.25">
      <c r="A271" s="112" t="s">
        <v>1180</v>
      </c>
      <c r="B271" s="50" t="s">
        <v>1181</v>
      </c>
      <c r="C271" s="50" t="s">
        <v>1182</v>
      </c>
      <c r="D271" s="51" t="s">
        <v>1183</v>
      </c>
      <c r="E271" s="50" t="s">
        <v>1179</v>
      </c>
    </row>
    <row r="272" spans="1:5" ht="56.25" x14ac:dyDescent="0.25">
      <c r="A272" s="112" t="s">
        <v>1184</v>
      </c>
      <c r="B272" s="50" t="s">
        <v>1185</v>
      </c>
      <c r="C272" s="50" t="s">
        <v>1189</v>
      </c>
      <c r="D272" s="51" t="s">
        <v>1186</v>
      </c>
      <c r="E272" s="50" t="s">
        <v>1156</v>
      </c>
    </row>
    <row r="273" spans="1:5" ht="112.5" x14ac:dyDescent="0.25">
      <c r="A273" s="112" t="s">
        <v>1187</v>
      </c>
      <c r="B273" s="50" t="s">
        <v>1192</v>
      </c>
      <c r="C273" s="50" t="s">
        <v>1193</v>
      </c>
      <c r="D273" s="51" t="s">
        <v>1188</v>
      </c>
      <c r="E273" s="50" t="s">
        <v>1156</v>
      </c>
    </row>
    <row r="274" spans="1:5" ht="202.5" x14ac:dyDescent="0.25">
      <c r="A274" s="112" t="s">
        <v>1190</v>
      </c>
      <c r="B274" s="50" t="s">
        <v>483</v>
      </c>
      <c r="C274" s="50" t="s">
        <v>484</v>
      </c>
      <c r="D274" s="51" t="s">
        <v>1191</v>
      </c>
      <c r="E274" s="50" t="s">
        <v>1156</v>
      </c>
    </row>
    <row r="275" spans="1:5" ht="78.75" x14ac:dyDescent="0.25">
      <c r="A275" s="112" t="s">
        <v>1194</v>
      </c>
      <c r="B275" s="50" t="s">
        <v>1195</v>
      </c>
      <c r="C275" s="50" t="s">
        <v>1196</v>
      </c>
      <c r="D275" s="51" t="s">
        <v>1197</v>
      </c>
      <c r="E275" s="50" t="s">
        <v>1202</v>
      </c>
    </row>
    <row r="276" spans="1:5" ht="56.25" x14ac:dyDescent="0.25">
      <c r="A276" s="112" t="s">
        <v>1198</v>
      </c>
      <c r="B276" s="50" t="s">
        <v>1199</v>
      </c>
      <c r="C276" s="50" t="s">
        <v>1200</v>
      </c>
      <c r="D276" s="51" t="s">
        <v>1201</v>
      </c>
      <c r="E276" s="50" t="s">
        <v>1156</v>
      </c>
    </row>
    <row r="277" spans="1:5" ht="78.75" x14ac:dyDescent="0.25">
      <c r="A277" s="112" t="s">
        <v>1203</v>
      </c>
      <c r="B277" s="50" t="s">
        <v>1204</v>
      </c>
      <c r="C277" s="50" t="s">
        <v>1206</v>
      </c>
      <c r="D277" s="51" t="s">
        <v>1205</v>
      </c>
      <c r="E277" s="50" t="s">
        <v>1156</v>
      </c>
    </row>
    <row r="278" spans="1:5" ht="147" customHeight="1" x14ac:dyDescent="0.25">
      <c r="A278" s="112" t="s">
        <v>1207</v>
      </c>
      <c r="B278" s="50" t="s">
        <v>1208</v>
      </c>
      <c r="C278" s="50" t="s">
        <v>1209</v>
      </c>
      <c r="D278" s="51" t="s">
        <v>1210</v>
      </c>
      <c r="E278" s="50" t="s">
        <v>1211</v>
      </c>
    </row>
    <row r="279" spans="1:5" ht="258.75" x14ac:dyDescent="0.25">
      <c r="A279" s="112" t="s">
        <v>1212</v>
      </c>
      <c r="B279" s="50" t="s">
        <v>1213</v>
      </c>
      <c r="C279" s="50" t="s">
        <v>1215</v>
      </c>
      <c r="D279" s="51" t="s">
        <v>1214</v>
      </c>
      <c r="E279" s="50" t="s">
        <v>1216</v>
      </c>
    </row>
    <row r="280" spans="1:5" ht="292.5" x14ac:dyDescent="0.25">
      <c r="A280" s="112" t="s">
        <v>1217</v>
      </c>
      <c r="B280" s="50" t="s">
        <v>1218</v>
      </c>
      <c r="C280" s="50" t="s">
        <v>1220</v>
      </c>
      <c r="D280" s="51" t="s">
        <v>1219</v>
      </c>
      <c r="E280" s="50" t="s">
        <v>1216</v>
      </c>
    </row>
    <row r="281" spans="1:5" ht="157.5" x14ac:dyDescent="0.25">
      <c r="A281" s="112" t="s">
        <v>1221</v>
      </c>
      <c r="B281" s="50" t="s">
        <v>1222</v>
      </c>
      <c r="C281" s="50" t="s">
        <v>1223</v>
      </c>
      <c r="D281" s="51" t="s">
        <v>1224</v>
      </c>
      <c r="E281" s="50" t="s">
        <v>1225</v>
      </c>
    </row>
    <row r="282" spans="1:5" ht="202.5" x14ac:dyDescent="0.25">
      <c r="A282" s="112" t="s">
        <v>1226</v>
      </c>
      <c r="B282" s="50" t="s">
        <v>1227</v>
      </c>
      <c r="C282" s="50" t="s">
        <v>1228</v>
      </c>
      <c r="D282" s="51" t="s">
        <v>1229</v>
      </c>
      <c r="E282" s="50" t="s">
        <v>1230</v>
      </c>
    </row>
    <row r="283" spans="1:5" ht="180" x14ac:dyDescent="0.25">
      <c r="A283" s="112" t="s">
        <v>1231</v>
      </c>
      <c r="B283" s="50" t="s">
        <v>1232</v>
      </c>
      <c r="C283" s="50" t="s">
        <v>1234</v>
      </c>
      <c r="D283" s="51" t="s">
        <v>1233</v>
      </c>
      <c r="E283" s="50" t="s">
        <v>1156</v>
      </c>
    </row>
    <row r="284" spans="1:5" ht="135" x14ac:dyDescent="0.25">
      <c r="A284" s="112" t="s">
        <v>1235</v>
      </c>
      <c r="B284" s="50" t="s">
        <v>1236</v>
      </c>
      <c r="C284" s="50" t="s">
        <v>1238</v>
      </c>
      <c r="D284" s="51" t="s">
        <v>1237</v>
      </c>
      <c r="E284" s="50" t="s">
        <v>1156</v>
      </c>
    </row>
    <row r="285" spans="1:5" ht="135" x14ac:dyDescent="0.25">
      <c r="A285" s="112" t="s">
        <v>1239</v>
      </c>
      <c r="B285" s="50" t="s">
        <v>1240</v>
      </c>
      <c r="C285" s="50" t="s">
        <v>1242</v>
      </c>
      <c r="D285" s="51" t="s">
        <v>1241</v>
      </c>
      <c r="E285" s="50" t="s">
        <v>1156</v>
      </c>
    </row>
    <row r="286" spans="1:5" ht="135" x14ac:dyDescent="0.25">
      <c r="A286" s="112" t="s">
        <v>1243</v>
      </c>
      <c r="B286" s="50" t="s">
        <v>1244</v>
      </c>
      <c r="C286" s="50" t="s">
        <v>1245</v>
      </c>
      <c r="D286" s="51" t="s">
        <v>1246</v>
      </c>
      <c r="E286" s="50" t="s">
        <v>1156</v>
      </c>
    </row>
    <row r="287" spans="1:5" ht="292.5" x14ac:dyDescent="0.25">
      <c r="A287" s="52" t="s">
        <v>1247</v>
      </c>
      <c r="B287" s="52" t="s">
        <v>941</v>
      </c>
      <c r="C287" s="52" t="s">
        <v>48</v>
      </c>
      <c r="D287" s="53" t="s">
        <v>49</v>
      </c>
      <c r="E287" s="50" t="s">
        <v>1216</v>
      </c>
    </row>
    <row r="288" spans="1:5" ht="258.75" x14ac:dyDescent="0.25">
      <c r="A288" s="112" t="s">
        <v>1248</v>
      </c>
      <c r="B288" s="50" t="s">
        <v>1249</v>
      </c>
      <c r="C288" s="50" t="s">
        <v>1251</v>
      </c>
      <c r="D288" s="51" t="s">
        <v>1250</v>
      </c>
      <c r="E288" s="50" t="s">
        <v>1252</v>
      </c>
    </row>
    <row r="289" spans="1:5" ht="135" x14ac:dyDescent="0.25">
      <c r="A289" s="112" t="s">
        <v>1253</v>
      </c>
      <c r="B289" s="50" t="s">
        <v>1254</v>
      </c>
      <c r="C289" s="50" t="s">
        <v>1255</v>
      </c>
      <c r="D289" s="51" t="s">
        <v>1256</v>
      </c>
      <c r="E289" s="50" t="s">
        <v>1257</v>
      </c>
    </row>
    <row r="290" spans="1:5" ht="123.75" x14ac:dyDescent="0.25">
      <c r="A290" s="112" t="s">
        <v>1258</v>
      </c>
      <c r="B290" s="50" t="s">
        <v>1259</v>
      </c>
      <c r="C290" s="50" t="s">
        <v>1260</v>
      </c>
      <c r="D290" s="51" t="s">
        <v>1261</v>
      </c>
      <c r="E290" s="50" t="s">
        <v>1262</v>
      </c>
    </row>
    <row r="291" spans="1:5" ht="67.5" x14ac:dyDescent="0.25">
      <c r="A291" s="112" t="s">
        <v>1263</v>
      </c>
      <c r="B291" s="50" t="s">
        <v>1264</v>
      </c>
      <c r="C291" s="50" t="s">
        <v>1265</v>
      </c>
      <c r="D291" s="51" t="s">
        <v>1266</v>
      </c>
      <c r="E291" s="50" t="s">
        <v>1262</v>
      </c>
    </row>
    <row r="292" spans="1:5" ht="146.25" x14ac:dyDescent="0.25">
      <c r="A292" s="112" t="s">
        <v>1267</v>
      </c>
      <c r="B292" s="50" t="s">
        <v>1268</v>
      </c>
      <c r="C292" s="50" t="s">
        <v>1269</v>
      </c>
      <c r="D292" s="51" t="s">
        <v>1270</v>
      </c>
      <c r="E292" s="50" t="s">
        <v>1262</v>
      </c>
    </row>
    <row r="293" spans="1:5" ht="128.25" customHeight="1" x14ac:dyDescent="0.25">
      <c r="A293" s="112" t="s">
        <v>1271</v>
      </c>
      <c r="B293" s="50" t="s">
        <v>1272</v>
      </c>
      <c r="C293" s="50" t="s">
        <v>1273</v>
      </c>
      <c r="D293" s="51" t="s">
        <v>1274</v>
      </c>
      <c r="E293" s="50" t="s">
        <v>1262</v>
      </c>
    </row>
    <row r="294" spans="1:5" ht="112.5" x14ac:dyDescent="0.25">
      <c r="A294" s="112" t="s">
        <v>1279</v>
      </c>
      <c r="B294" s="50" t="s">
        <v>1280</v>
      </c>
      <c r="C294" s="50" t="s">
        <v>1278</v>
      </c>
      <c r="D294" s="51" t="s">
        <v>1275</v>
      </c>
      <c r="E294" s="50" t="s">
        <v>1277</v>
      </c>
    </row>
    <row r="295" spans="1:5" ht="78.75" x14ac:dyDescent="0.25">
      <c r="A295" s="112" t="s">
        <v>1281</v>
      </c>
      <c r="B295" s="50" t="s">
        <v>1282</v>
      </c>
      <c r="C295" s="50" t="s">
        <v>1283</v>
      </c>
      <c r="D295" s="51" t="s">
        <v>1284</v>
      </c>
      <c r="E295" s="50" t="s">
        <v>1276</v>
      </c>
    </row>
    <row r="296" spans="1:5" ht="90" x14ac:dyDescent="0.25">
      <c r="A296" s="112" t="s">
        <v>1285</v>
      </c>
      <c r="B296" s="50" t="s">
        <v>1286</v>
      </c>
      <c r="C296" s="50" t="s">
        <v>1287</v>
      </c>
      <c r="D296" s="51" t="s">
        <v>1288</v>
      </c>
      <c r="E296" s="50" t="s">
        <v>1276</v>
      </c>
    </row>
    <row r="297" spans="1:5" ht="33.75" x14ac:dyDescent="0.25">
      <c r="A297" s="112" t="s">
        <v>1289</v>
      </c>
      <c r="B297" s="50" t="s">
        <v>1290</v>
      </c>
      <c r="C297" s="50" t="s">
        <v>1291</v>
      </c>
      <c r="D297" s="51" t="s">
        <v>1292</v>
      </c>
      <c r="E297" s="50" t="s">
        <v>1276</v>
      </c>
    </row>
    <row r="298" spans="1:5" ht="108.75" customHeight="1" x14ac:dyDescent="0.25">
      <c r="A298" s="112" t="s">
        <v>1293</v>
      </c>
      <c r="B298" s="50" t="s">
        <v>1294</v>
      </c>
      <c r="C298" s="50" t="s">
        <v>1296</v>
      </c>
      <c r="D298" s="51" t="s">
        <v>1295</v>
      </c>
      <c r="E298" s="50" t="s">
        <v>1276</v>
      </c>
    </row>
    <row r="299" spans="1:5" ht="213.75" x14ac:dyDescent="0.25">
      <c r="A299" s="112" t="s">
        <v>1297</v>
      </c>
      <c r="B299" s="50" t="s">
        <v>59</v>
      </c>
      <c r="C299" s="50" t="s">
        <v>1299</v>
      </c>
      <c r="D299" s="51" t="s">
        <v>1298</v>
      </c>
      <c r="E299" s="50" t="s">
        <v>1300</v>
      </c>
    </row>
    <row r="300" spans="1:5" ht="67.5" x14ac:dyDescent="0.25">
      <c r="A300" s="112" t="s">
        <v>1301</v>
      </c>
      <c r="B300" s="50" t="s">
        <v>1302</v>
      </c>
      <c r="C300" s="50" t="s">
        <v>1303</v>
      </c>
      <c r="D300" s="51" t="s">
        <v>1304</v>
      </c>
      <c r="E300" s="50" t="s">
        <v>1305</v>
      </c>
    </row>
    <row r="301" spans="1:5" ht="247.5" x14ac:dyDescent="0.25">
      <c r="A301" s="52" t="s">
        <v>55</v>
      </c>
      <c r="B301" s="52" t="s">
        <v>56</v>
      </c>
      <c r="C301" s="52" t="s">
        <v>57</v>
      </c>
      <c r="D301" s="52" t="s">
        <v>58</v>
      </c>
      <c r="E301" s="50" t="s">
        <v>33</v>
      </c>
    </row>
    <row r="302" spans="1:5" ht="146.25" x14ac:dyDescent="0.25">
      <c r="A302" s="112" t="s">
        <v>1306</v>
      </c>
      <c r="B302" s="50" t="s">
        <v>1307</v>
      </c>
      <c r="C302" s="50" t="s">
        <v>1308</v>
      </c>
      <c r="D302" s="51" t="s">
        <v>1309</v>
      </c>
      <c r="E302" s="50" t="s">
        <v>33</v>
      </c>
    </row>
    <row r="303" spans="1:5" ht="154.5" customHeight="1" x14ac:dyDescent="0.25">
      <c r="A303" s="112" t="s">
        <v>1310</v>
      </c>
      <c r="B303" s="50" t="s">
        <v>1311</v>
      </c>
      <c r="C303" s="50" t="s">
        <v>1313</v>
      </c>
      <c r="D303" s="51" t="s">
        <v>1312</v>
      </c>
      <c r="E303" s="50" t="s">
        <v>1314</v>
      </c>
    </row>
    <row r="304" spans="1:5" ht="168.75" x14ac:dyDescent="0.25">
      <c r="A304" s="112" t="s">
        <v>1315</v>
      </c>
      <c r="B304" s="50" t="s">
        <v>1316</v>
      </c>
      <c r="C304" s="50" t="s">
        <v>1318</v>
      </c>
      <c r="D304" s="51" t="s">
        <v>1317</v>
      </c>
      <c r="E304" s="50" t="s">
        <v>1314</v>
      </c>
    </row>
    <row r="305" spans="1:5" ht="112.5" x14ac:dyDescent="0.25">
      <c r="A305" s="112" t="s">
        <v>1319</v>
      </c>
      <c r="B305" s="50" t="s">
        <v>1320</v>
      </c>
      <c r="C305" s="50" t="s">
        <v>1321</v>
      </c>
      <c r="D305" s="51" t="s">
        <v>1317</v>
      </c>
      <c r="E305" s="50" t="s">
        <v>1314</v>
      </c>
    </row>
    <row r="306" spans="1:5" ht="213.75" x14ac:dyDescent="0.25">
      <c r="A306" s="112" t="s">
        <v>1322</v>
      </c>
      <c r="B306" s="50" t="s">
        <v>1323</v>
      </c>
      <c r="C306" s="50" t="s">
        <v>1325</v>
      </c>
      <c r="D306" s="51" t="s">
        <v>1324</v>
      </c>
      <c r="E306" s="50" t="s">
        <v>1326</v>
      </c>
    </row>
    <row r="307" spans="1:5" ht="56.25" x14ac:dyDescent="0.25">
      <c r="A307" s="112" t="s">
        <v>1327</v>
      </c>
      <c r="B307" s="50" t="s">
        <v>1328</v>
      </c>
      <c r="C307" s="50" t="s">
        <v>1329</v>
      </c>
      <c r="D307" s="51" t="s">
        <v>1330</v>
      </c>
      <c r="E307" s="50" t="s">
        <v>1331</v>
      </c>
    </row>
    <row r="308" spans="1:5" ht="326.25" x14ac:dyDescent="0.25">
      <c r="A308" s="52" t="s">
        <v>40</v>
      </c>
      <c r="B308" s="52" t="s">
        <v>41</v>
      </c>
      <c r="C308" s="52" t="s">
        <v>42</v>
      </c>
      <c r="D308" s="52" t="s">
        <v>43</v>
      </c>
      <c r="E308" s="50" t="s">
        <v>1332</v>
      </c>
    </row>
    <row r="309" spans="1:5" ht="157.5" x14ac:dyDescent="0.25">
      <c r="A309" s="112" t="s">
        <v>1333</v>
      </c>
      <c r="B309" s="50" t="s">
        <v>1334</v>
      </c>
      <c r="C309" s="50" t="s">
        <v>1335</v>
      </c>
      <c r="D309" s="51" t="s">
        <v>1336</v>
      </c>
      <c r="E309" s="50" t="s">
        <v>1337</v>
      </c>
    </row>
    <row r="310" spans="1:5" ht="135" x14ac:dyDescent="0.25">
      <c r="A310" s="112" t="s">
        <v>1338</v>
      </c>
      <c r="B310" s="50" t="s">
        <v>1339</v>
      </c>
      <c r="C310" s="50" t="s">
        <v>1340</v>
      </c>
      <c r="D310" s="51" t="s">
        <v>1341</v>
      </c>
      <c r="E310" s="50" t="s">
        <v>1350</v>
      </c>
    </row>
    <row r="311" spans="1:5" ht="164.25" customHeight="1" x14ac:dyDescent="0.25">
      <c r="A311" s="112" t="s">
        <v>1342</v>
      </c>
      <c r="B311" s="50" t="s">
        <v>1343</v>
      </c>
      <c r="C311" s="50" t="s">
        <v>1344</v>
      </c>
      <c r="D311" s="51" t="s">
        <v>1345</v>
      </c>
      <c r="E311" s="50" t="s">
        <v>1332</v>
      </c>
    </row>
    <row r="312" spans="1:5" ht="131.25" customHeight="1" x14ac:dyDescent="0.25">
      <c r="A312" s="112" t="s">
        <v>1346</v>
      </c>
      <c r="B312" s="50" t="s">
        <v>1347</v>
      </c>
      <c r="C312" s="50" t="s">
        <v>1348</v>
      </c>
      <c r="D312" s="51" t="s">
        <v>1349</v>
      </c>
      <c r="E312" s="50" t="s">
        <v>1350</v>
      </c>
    </row>
    <row r="313" spans="1:5" ht="121.5" customHeight="1" x14ac:dyDescent="0.25">
      <c r="A313" s="112" t="s">
        <v>1351</v>
      </c>
      <c r="B313" s="50" t="s">
        <v>1352</v>
      </c>
      <c r="C313" s="50" t="s">
        <v>1353</v>
      </c>
      <c r="D313" s="51" t="s">
        <v>1354</v>
      </c>
      <c r="E313" s="50" t="s">
        <v>1355</v>
      </c>
    </row>
    <row r="314" spans="1:5" ht="138" customHeight="1" x14ac:dyDescent="0.25">
      <c r="A314" s="112" t="s">
        <v>1356</v>
      </c>
      <c r="B314" s="50" t="s">
        <v>1357</v>
      </c>
      <c r="C314" s="50" t="s">
        <v>1358</v>
      </c>
      <c r="D314" s="51" t="s">
        <v>1359</v>
      </c>
      <c r="E314" s="50" t="s">
        <v>1355</v>
      </c>
    </row>
    <row r="315" spans="1:5" ht="124.5" customHeight="1" x14ac:dyDescent="0.25">
      <c r="A315" s="112" t="s">
        <v>1360</v>
      </c>
      <c r="B315" s="50" t="s">
        <v>1361</v>
      </c>
      <c r="C315" s="50" t="s">
        <v>1362</v>
      </c>
      <c r="D315" s="51" t="s">
        <v>1363</v>
      </c>
      <c r="E315" s="50" t="s">
        <v>1364</v>
      </c>
    </row>
    <row r="316" spans="1:5" ht="64.5" customHeight="1" x14ac:dyDescent="0.25">
      <c r="A316" s="112" t="s">
        <v>1365</v>
      </c>
      <c r="B316" s="50" t="s">
        <v>1366</v>
      </c>
      <c r="C316" s="50" t="s">
        <v>1368</v>
      </c>
      <c r="D316" s="51" t="s">
        <v>1367</v>
      </c>
      <c r="E316" s="50" t="s">
        <v>1156</v>
      </c>
    </row>
    <row r="317" spans="1:5" ht="53.25" customHeight="1" x14ac:dyDescent="0.25">
      <c r="A317" s="112" t="s">
        <v>1369</v>
      </c>
      <c r="B317" s="50" t="s">
        <v>1370</v>
      </c>
      <c r="C317" s="50" t="s">
        <v>1368</v>
      </c>
      <c r="D317" s="51" t="s">
        <v>1367</v>
      </c>
      <c r="E317" s="50" t="s">
        <v>1156</v>
      </c>
    </row>
    <row r="318" spans="1:5" ht="70.5" customHeight="1" x14ac:dyDescent="0.25">
      <c r="A318" s="112" t="s">
        <v>1371</v>
      </c>
      <c r="B318" s="50" t="s">
        <v>1372</v>
      </c>
      <c r="C318" s="50" t="s">
        <v>1374</v>
      </c>
      <c r="D318" s="51" t="s">
        <v>1373</v>
      </c>
      <c r="E318" s="50" t="s">
        <v>1375</v>
      </c>
    </row>
    <row r="319" spans="1:5" ht="56.25" customHeight="1" x14ac:dyDescent="0.25">
      <c r="A319" s="112" t="s">
        <v>1376</v>
      </c>
      <c r="B319" s="50" t="s">
        <v>1377</v>
      </c>
      <c r="C319" s="50" t="s">
        <v>1379</v>
      </c>
      <c r="D319" s="51" t="s">
        <v>1378</v>
      </c>
      <c r="E319" s="50" t="s">
        <v>1375</v>
      </c>
    </row>
    <row r="320" spans="1:5" ht="66.75" customHeight="1" x14ac:dyDescent="0.25">
      <c r="A320" s="112" t="s">
        <v>1380</v>
      </c>
      <c r="B320" s="50" t="s">
        <v>1381</v>
      </c>
      <c r="C320" s="50" t="s">
        <v>1383</v>
      </c>
      <c r="D320" s="51" t="s">
        <v>1382</v>
      </c>
      <c r="E320" s="50" t="s">
        <v>1375</v>
      </c>
    </row>
    <row r="321" spans="1:5" ht="198" customHeight="1" x14ac:dyDescent="0.25">
      <c r="A321" s="52" t="s">
        <v>50</v>
      </c>
      <c r="B321" s="52" t="s">
        <v>51</v>
      </c>
      <c r="C321" s="52" t="s">
        <v>52</v>
      </c>
      <c r="D321" s="52" t="s">
        <v>53</v>
      </c>
      <c r="E321" s="50" t="s">
        <v>54</v>
      </c>
    </row>
    <row r="322" spans="1:5" ht="134.25" customHeight="1" x14ac:dyDescent="0.25">
      <c r="A322" s="52" t="s">
        <v>1444</v>
      </c>
      <c r="B322" s="52" t="s">
        <v>61</v>
      </c>
      <c r="C322" s="52" t="s">
        <v>62</v>
      </c>
      <c r="D322" s="52" t="s">
        <v>63</v>
      </c>
      <c r="E322" s="50" t="s">
        <v>1364</v>
      </c>
    </row>
    <row r="323" spans="1:5" ht="111.75" customHeight="1" x14ac:dyDescent="0.25">
      <c r="A323" s="52" t="s">
        <v>64</v>
      </c>
      <c r="B323" s="52" t="s">
        <v>65</v>
      </c>
      <c r="C323" s="52" t="s">
        <v>66</v>
      </c>
      <c r="D323" s="52" t="s">
        <v>67</v>
      </c>
      <c r="E323" s="50" t="s">
        <v>1364</v>
      </c>
    </row>
    <row r="324" spans="1:5" ht="111.75" customHeight="1" x14ac:dyDescent="0.25">
      <c r="A324" s="112" t="s">
        <v>1422</v>
      </c>
      <c r="B324" s="50" t="s">
        <v>1423</v>
      </c>
      <c r="C324" s="50" t="s">
        <v>1425</v>
      </c>
      <c r="D324" s="51" t="s">
        <v>1424</v>
      </c>
      <c r="E324" s="50" t="s">
        <v>1375</v>
      </c>
    </row>
    <row r="325" spans="1:5" ht="88.5" customHeight="1" x14ac:dyDescent="0.25">
      <c r="A325" s="112" t="s">
        <v>1384</v>
      </c>
      <c r="B325" s="50" t="s">
        <v>1385</v>
      </c>
      <c r="C325" s="50" t="s">
        <v>1386</v>
      </c>
      <c r="D325" s="51" t="s">
        <v>1387</v>
      </c>
      <c r="E325" s="50" t="s">
        <v>1388</v>
      </c>
    </row>
    <row r="326" spans="1:5" ht="66.75" customHeight="1" x14ac:dyDescent="0.25">
      <c r="A326" s="113" t="s">
        <v>1389</v>
      </c>
      <c r="B326" s="52" t="s">
        <v>1390</v>
      </c>
      <c r="C326" s="52" t="s">
        <v>1392</v>
      </c>
      <c r="D326" s="52" t="s">
        <v>1391</v>
      </c>
      <c r="E326" s="50" t="s">
        <v>1156</v>
      </c>
    </row>
    <row r="327" spans="1:5" ht="108" customHeight="1" x14ac:dyDescent="0.25">
      <c r="A327" s="52" t="s">
        <v>44</v>
      </c>
      <c r="B327" s="52" t="s">
        <v>45</v>
      </c>
      <c r="C327" s="52" t="s">
        <v>46</v>
      </c>
      <c r="D327" s="52" t="s">
        <v>47</v>
      </c>
      <c r="E327" s="50" t="s">
        <v>1364</v>
      </c>
    </row>
    <row r="328" spans="1:5" ht="91.5" customHeight="1" x14ac:dyDescent="0.25">
      <c r="A328" s="54" t="s">
        <v>68</v>
      </c>
      <c r="B328" s="54" t="s">
        <v>69</v>
      </c>
      <c r="C328" s="54" t="s">
        <v>70</v>
      </c>
      <c r="D328" s="54" t="s">
        <v>71</v>
      </c>
      <c r="E328" s="50" t="s">
        <v>1393</v>
      </c>
    </row>
    <row r="329" spans="1:5" ht="91.5" customHeight="1" x14ac:dyDescent="0.25">
      <c r="A329" s="52" t="s">
        <v>72</v>
      </c>
      <c r="B329" s="52" t="s">
        <v>73</v>
      </c>
      <c r="C329" s="52" t="s">
        <v>74</v>
      </c>
      <c r="D329" s="52" t="s">
        <v>75</v>
      </c>
      <c r="E329" s="50" t="s">
        <v>1394</v>
      </c>
    </row>
    <row r="330" spans="1:5" ht="174" customHeight="1" x14ac:dyDescent="0.25">
      <c r="A330" s="112" t="s">
        <v>1398</v>
      </c>
      <c r="B330" s="50" t="s">
        <v>1399</v>
      </c>
      <c r="C330" s="50" t="s">
        <v>1401</v>
      </c>
      <c r="D330" s="51" t="s">
        <v>1400</v>
      </c>
      <c r="E330" s="50" t="s">
        <v>1402</v>
      </c>
    </row>
    <row r="331" spans="1:5" ht="123.75" x14ac:dyDescent="0.25">
      <c r="A331" s="115" t="s">
        <v>76</v>
      </c>
      <c r="B331" s="115" t="s">
        <v>1395</v>
      </c>
      <c r="C331" s="115" t="s">
        <v>1650</v>
      </c>
      <c r="D331" s="115" t="s">
        <v>1396</v>
      </c>
      <c r="E331" s="116" t="s">
        <v>1397</v>
      </c>
    </row>
    <row r="332" spans="1:5" ht="123.75" x14ac:dyDescent="0.25">
      <c r="A332" s="115" t="s">
        <v>1646</v>
      </c>
      <c r="B332" s="115" t="s">
        <v>1647</v>
      </c>
      <c r="C332" s="115" t="s">
        <v>1648</v>
      </c>
      <c r="D332" s="115" t="s">
        <v>1396</v>
      </c>
      <c r="E332" s="116" t="s">
        <v>1649</v>
      </c>
    </row>
    <row r="333" spans="1:5" ht="70.5" customHeight="1" x14ac:dyDescent="0.25">
      <c r="A333" s="117" t="s">
        <v>1403</v>
      </c>
      <c r="B333" s="116" t="s">
        <v>1404</v>
      </c>
      <c r="C333" s="116" t="s">
        <v>1405</v>
      </c>
      <c r="D333" s="118" t="s">
        <v>1391</v>
      </c>
      <c r="E333" s="116" t="s">
        <v>1406</v>
      </c>
    </row>
    <row r="334" spans="1:5" ht="123.75" x14ac:dyDescent="0.25">
      <c r="A334" s="115" t="s">
        <v>1652</v>
      </c>
      <c r="B334" s="115" t="s">
        <v>1653</v>
      </c>
      <c r="C334" s="119" t="s">
        <v>1651</v>
      </c>
      <c r="D334" s="115" t="s">
        <v>1396</v>
      </c>
      <c r="E334" s="116" t="s">
        <v>1649</v>
      </c>
    </row>
    <row r="335" spans="1:5" ht="92.25" customHeight="1" x14ac:dyDescent="0.25">
      <c r="A335" s="117" t="s">
        <v>1407</v>
      </c>
      <c r="B335" s="116" t="s">
        <v>1408</v>
      </c>
      <c r="C335" s="116" t="s">
        <v>1410</v>
      </c>
      <c r="D335" s="118" t="s">
        <v>1409</v>
      </c>
      <c r="E335" s="116" t="s">
        <v>1411</v>
      </c>
    </row>
    <row r="336" spans="1:5" ht="114" customHeight="1" x14ac:dyDescent="0.25">
      <c r="A336" s="112" t="s">
        <v>1412</v>
      </c>
      <c r="B336" s="50" t="s">
        <v>1413</v>
      </c>
      <c r="C336" s="50" t="s">
        <v>1415</v>
      </c>
      <c r="D336" s="51" t="s">
        <v>1414</v>
      </c>
      <c r="E336" s="50" t="s">
        <v>1416</v>
      </c>
    </row>
    <row r="337" spans="1:5" ht="70.5" customHeight="1" x14ac:dyDescent="0.25">
      <c r="A337" s="112" t="s">
        <v>1417</v>
      </c>
      <c r="B337" s="50" t="s">
        <v>1418</v>
      </c>
      <c r="C337" s="50" t="s">
        <v>1419</v>
      </c>
      <c r="D337" s="51" t="s">
        <v>1420</v>
      </c>
      <c r="E337" s="50" t="s">
        <v>1421</v>
      </c>
    </row>
    <row r="338" spans="1:5" ht="70.5" customHeight="1" x14ac:dyDescent="0.25">
      <c r="A338" s="112" t="s">
        <v>1426</v>
      </c>
      <c r="B338" s="50" t="s">
        <v>1427</v>
      </c>
      <c r="C338" s="50" t="s">
        <v>1429</v>
      </c>
      <c r="D338" s="51" t="s">
        <v>1428</v>
      </c>
      <c r="E338" s="50" t="s">
        <v>1411</v>
      </c>
    </row>
    <row r="339" spans="1:5" ht="79.5" customHeight="1" x14ac:dyDescent="0.25">
      <c r="A339" s="112" t="s">
        <v>1430</v>
      </c>
      <c r="B339" s="50" t="s">
        <v>1431</v>
      </c>
      <c r="C339" s="50" t="s">
        <v>1433</v>
      </c>
      <c r="D339" s="51" t="s">
        <v>1432</v>
      </c>
      <c r="E339" s="50" t="s">
        <v>1411</v>
      </c>
    </row>
    <row r="340" spans="1:5" ht="82.5" customHeight="1" x14ac:dyDescent="0.25">
      <c r="A340" s="112" t="s">
        <v>1434</v>
      </c>
      <c r="B340" s="50" t="s">
        <v>1435</v>
      </c>
      <c r="C340" s="50" t="s">
        <v>1437</v>
      </c>
      <c r="D340" s="51" t="s">
        <v>1436</v>
      </c>
      <c r="E340" s="50" t="s">
        <v>1411</v>
      </c>
    </row>
    <row r="341" spans="1:5" ht="108" customHeight="1" x14ac:dyDescent="0.25">
      <c r="A341" s="112" t="s">
        <v>60</v>
      </c>
      <c r="B341" s="50" t="s">
        <v>1438</v>
      </c>
      <c r="C341" s="50" t="s">
        <v>1439</v>
      </c>
      <c r="D341" s="51" t="s">
        <v>1440</v>
      </c>
      <c r="E341" s="50" t="s">
        <v>1364</v>
      </c>
    </row>
    <row r="342" spans="1:5" ht="87" customHeight="1" x14ac:dyDescent="0.25">
      <c r="A342" s="112" t="s">
        <v>1441</v>
      </c>
      <c r="B342" s="50" t="s">
        <v>1442</v>
      </c>
      <c r="C342" s="50" t="s">
        <v>1445</v>
      </c>
      <c r="D342" s="51" t="s">
        <v>1443</v>
      </c>
      <c r="E342" s="50" t="s">
        <v>1411</v>
      </c>
    </row>
    <row r="343" spans="1:5" ht="76.5" customHeight="1" x14ac:dyDescent="0.25">
      <c r="A343" s="112" t="s">
        <v>1446</v>
      </c>
      <c r="B343" s="50" t="s">
        <v>1447</v>
      </c>
      <c r="C343" s="50" t="s">
        <v>1449</v>
      </c>
      <c r="D343" s="51" t="s">
        <v>1448</v>
      </c>
      <c r="E343" s="50" t="s">
        <v>1411</v>
      </c>
    </row>
    <row r="344" spans="1:5" ht="85.5" customHeight="1" x14ac:dyDescent="0.25">
      <c r="A344" s="112" t="s">
        <v>1450</v>
      </c>
      <c r="B344" s="50" t="s">
        <v>1451</v>
      </c>
      <c r="C344" s="50" t="s">
        <v>1453</v>
      </c>
      <c r="D344" s="51" t="s">
        <v>1452</v>
      </c>
      <c r="E344" s="50" t="s">
        <v>1411</v>
      </c>
    </row>
    <row r="345" spans="1:5" ht="78" customHeight="1" x14ac:dyDescent="0.25">
      <c r="A345" s="112" t="s">
        <v>1454</v>
      </c>
      <c r="B345" s="50" t="s">
        <v>1455</v>
      </c>
      <c r="C345" s="50" t="s">
        <v>1457</v>
      </c>
      <c r="D345" s="51" t="s">
        <v>1456</v>
      </c>
      <c r="E345" s="50" t="s">
        <v>1411</v>
      </c>
    </row>
    <row r="346" spans="1:5" ht="106.5" customHeight="1" x14ac:dyDescent="0.25">
      <c r="A346" s="111" t="s">
        <v>1458</v>
      </c>
      <c r="B346" s="111" t="s">
        <v>1459</v>
      </c>
      <c r="C346" s="111" t="s">
        <v>1460</v>
      </c>
      <c r="D346" s="111" t="s">
        <v>1461</v>
      </c>
      <c r="E346" s="50" t="s">
        <v>1487</v>
      </c>
    </row>
    <row r="347" spans="1:5" ht="108" customHeight="1" x14ac:dyDescent="0.25">
      <c r="A347" s="112" t="s">
        <v>1462</v>
      </c>
      <c r="B347" s="50" t="s">
        <v>1463</v>
      </c>
      <c r="C347" s="50" t="s">
        <v>1464</v>
      </c>
      <c r="D347" s="51" t="s">
        <v>1465</v>
      </c>
      <c r="E347" s="50" t="s">
        <v>1487</v>
      </c>
    </row>
    <row r="348" spans="1:5" ht="109.5" customHeight="1" x14ac:dyDescent="0.25">
      <c r="A348" s="112" t="s">
        <v>1466</v>
      </c>
      <c r="B348" s="50" t="s">
        <v>1467</v>
      </c>
      <c r="C348" s="50" t="s">
        <v>1468</v>
      </c>
      <c r="D348" s="51" t="s">
        <v>1469</v>
      </c>
      <c r="E348" s="50" t="s">
        <v>1487</v>
      </c>
    </row>
    <row r="349" spans="1:5" ht="110.25" customHeight="1" x14ac:dyDescent="0.25">
      <c r="A349" s="112" t="s">
        <v>1470</v>
      </c>
      <c r="B349" s="50" t="s">
        <v>1471</v>
      </c>
      <c r="C349" s="50" t="s">
        <v>1472</v>
      </c>
      <c r="D349" s="51" t="s">
        <v>1473</v>
      </c>
      <c r="E349" s="50" t="s">
        <v>1487</v>
      </c>
    </row>
    <row r="350" spans="1:5" ht="115.5" customHeight="1" x14ac:dyDescent="0.25">
      <c r="A350" s="112" t="s">
        <v>1474</v>
      </c>
      <c r="B350" s="50" t="s">
        <v>1475</v>
      </c>
      <c r="C350" s="50" t="s">
        <v>1476</v>
      </c>
      <c r="D350" s="51" t="s">
        <v>1477</v>
      </c>
      <c r="E350" s="50" t="s">
        <v>1487</v>
      </c>
    </row>
    <row r="351" spans="1:5" ht="180" customHeight="1" x14ac:dyDescent="0.25">
      <c r="A351" s="112" t="s">
        <v>1478</v>
      </c>
      <c r="B351" s="50" t="s">
        <v>1479</v>
      </c>
      <c r="C351" s="50" t="s">
        <v>1481</v>
      </c>
      <c r="D351" s="51" t="s">
        <v>1480</v>
      </c>
      <c r="E351" s="50" t="s">
        <v>1482</v>
      </c>
    </row>
    <row r="352" spans="1:5" ht="114" customHeight="1" x14ac:dyDescent="0.25">
      <c r="A352" s="112" t="s">
        <v>1483</v>
      </c>
      <c r="B352" s="50" t="s">
        <v>1484</v>
      </c>
      <c r="C352" s="50" t="s">
        <v>1485</v>
      </c>
      <c r="D352" s="51" t="s">
        <v>1486</v>
      </c>
      <c r="E352" s="50" t="s">
        <v>1487</v>
      </c>
    </row>
    <row r="353" spans="1:5" ht="109.5" customHeight="1" x14ac:dyDescent="0.25">
      <c r="A353" s="112" t="s">
        <v>1488</v>
      </c>
      <c r="B353" s="50" t="s">
        <v>1489</v>
      </c>
      <c r="C353" s="50" t="s">
        <v>1490</v>
      </c>
      <c r="D353" s="51" t="s">
        <v>1491</v>
      </c>
      <c r="E353" s="50" t="s">
        <v>1487</v>
      </c>
    </row>
    <row r="354" spans="1:5" ht="56.25" x14ac:dyDescent="0.25">
      <c r="A354" s="112" t="s">
        <v>1492</v>
      </c>
      <c r="B354" s="50" t="s">
        <v>1493</v>
      </c>
      <c r="C354" s="50" t="s">
        <v>1494</v>
      </c>
      <c r="D354" s="51" t="s">
        <v>1127</v>
      </c>
      <c r="E354" s="50" t="s">
        <v>1495</v>
      </c>
    </row>
    <row r="355" spans="1:5" ht="247.5" x14ac:dyDescent="0.25">
      <c r="A355" s="112" t="s">
        <v>1496</v>
      </c>
      <c r="B355" s="50" t="s">
        <v>1497</v>
      </c>
      <c r="C355" s="50" t="s">
        <v>1498</v>
      </c>
      <c r="D355" s="51" t="s">
        <v>1499</v>
      </c>
      <c r="E355" s="50" t="s">
        <v>1500</v>
      </c>
    </row>
    <row r="356" spans="1:5" ht="93" customHeight="1" x14ac:dyDescent="0.25">
      <c r="A356" s="112" t="s">
        <v>1501</v>
      </c>
      <c r="B356" s="50" t="s">
        <v>1502</v>
      </c>
      <c r="C356" s="50" t="s">
        <v>1503</v>
      </c>
      <c r="D356" s="51" t="s">
        <v>1504</v>
      </c>
      <c r="E356" s="50" t="s">
        <v>1500</v>
      </c>
    </row>
    <row r="357" spans="1:5" ht="81.75" customHeight="1" x14ac:dyDescent="0.25">
      <c r="A357" s="112" t="s">
        <v>1505</v>
      </c>
      <c r="B357" s="50" t="s">
        <v>1506</v>
      </c>
      <c r="C357" s="50" t="s">
        <v>1507</v>
      </c>
      <c r="D357" s="51" t="s">
        <v>1508</v>
      </c>
      <c r="E357" s="50" t="s">
        <v>1500</v>
      </c>
    </row>
    <row r="358" spans="1:5" ht="82.5" customHeight="1" x14ac:dyDescent="0.25">
      <c r="A358" s="112" t="s">
        <v>1509</v>
      </c>
      <c r="B358" s="50" t="s">
        <v>1510</v>
      </c>
      <c r="C358" s="50" t="s">
        <v>1511</v>
      </c>
      <c r="D358" s="51" t="s">
        <v>1512</v>
      </c>
      <c r="E358" s="50" t="s">
        <v>1487</v>
      </c>
    </row>
    <row r="359" spans="1:5" ht="131.25" customHeight="1" x14ac:dyDescent="0.25">
      <c r="A359" s="112" t="s">
        <v>1513</v>
      </c>
      <c r="B359" s="50" t="s">
        <v>1514</v>
      </c>
      <c r="C359" s="50" t="s">
        <v>1515</v>
      </c>
      <c r="D359" s="51" t="s">
        <v>1516</v>
      </c>
      <c r="E359" s="50" t="s">
        <v>1500</v>
      </c>
    </row>
    <row r="360" spans="1:5" ht="117" customHeight="1" x14ac:dyDescent="0.25">
      <c r="A360" s="112" t="s">
        <v>1517</v>
      </c>
      <c r="B360" s="50" t="s">
        <v>1518</v>
      </c>
      <c r="C360" s="50" t="s">
        <v>1519</v>
      </c>
      <c r="D360" s="51" t="s">
        <v>1520</v>
      </c>
      <c r="E360" s="50" t="s">
        <v>1487</v>
      </c>
    </row>
    <row r="361" spans="1:5" ht="119.25" customHeight="1" x14ac:dyDescent="0.25">
      <c r="A361" s="112" t="s">
        <v>1521</v>
      </c>
      <c r="B361" s="50" t="s">
        <v>1522</v>
      </c>
      <c r="C361" s="50" t="s">
        <v>1523</v>
      </c>
      <c r="D361" s="51" t="s">
        <v>1524</v>
      </c>
      <c r="E361" s="50" t="s">
        <v>1487</v>
      </c>
    </row>
    <row r="362" spans="1:5" ht="114.75" customHeight="1" x14ac:dyDescent="0.25">
      <c r="A362" s="112" t="s">
        <v>1525</v>
      </c>
      <c r="B362" s="50" t="s">
        <v>1526</v>
      </c>
      <c r="C362" s="50" t="s">
        <v>1527</v>
      </c>
      <c r="D362" s="51" t="s">
        <v>1528</v>
      </c>
      <c r="E362" s="50" t="s">
        <v>1487</v>
      </c>
    </row>
    <row r="363" spans="1:5" ht="90.75" customHeight="1" x14ac:dyDescent="0.25">
      <c r="A363" s="112" t="s">
        <v>1529</v>
      </c>
      <c r="B363" s="50" t="s">
        <v>1530</v>
      </c>
      <c r="C363" s="50" t="s">
        <v>1531</v>
      </c>
      <c r="D363" s="51" t="s">
        <v>1532</v>
      </c>
      <c r="E363" s="50" t="s">
        <v>1487</v>
      </c>
    </row>
    <row r="364" spans="1:5" ht="168.75" x14ac:dyDescent="0.25">
      <c r="A364" s="112" t="s">
        <v>1533</v>
      </c>
      <c r="B364" s="50" t="s">
        <v>1534</v>
      </c>
      <c r="C364" s="50" t="s">
        <v>1535</v>
      </c>
      <c r="D364" s="51" t="s">
        <v>1536</v>
      </c>
      <c r="E364" s="50" t="s">
        <v>1487</v>
      </c>
    </row>
    <row r="365" spans="1:5" ht="56.25" x14ac:dyDescent="0.25">
      <c r="A365" s="112" t="s">
        <v>1537</v>
      </c>
      <c r="B365" s="50" t="s">
        <v>1538</v>
      </c>
      <c r="C365" s="50" t="s">
        <v>1539</v>
      </c>
      <c r="D365" s="51" t="s">
        <v>1540</v>
      </c>
      <c r="E365" s="50" t="s">
        <v>1156</v>
      </c>
    </row>
    <row r="366" spans="1:5" ht="56.25" x14ac:dyDescent="0.25">
      <c r="A366" s="112" t="s">
        <v>1541</v>
      </c>
      <c r="B366" s="50" t="s">
        <v>1542</v>
      </c>
      <c r="C366" s="50" t="s">
        <v>1543</v>
      </c>
      <c r="D366" s="51" t="s">
        <v>1201</v>
      </c>
      <c r="E366" s="50" t="s">
        <v>1156</v>
      </c>
    </row>
    <row r="367" spans="1:5" ht="112.5" x14ac:dyDescent="0.25">
      <c r="A367" s="112" t="s">
        <v>1544</v>
      </c>
      <c r="B367" s="50" t="s">
        <v>1545</v>
      </c>
      <c r="C367" s="50" t="s">
        <v>1546</v>
      </c>
      <c r="D367" s="51" t="s">
        <v>1547</v>
      </c>
      <c r="E367" s="50" t="s">
        <v>1156</v>
      </c>
    </row>
    <row r="368" spans="1:5" ht="131.25" customHeight="1" x14ac:dyDescent="0.25">
      <c r="A368" s="112" t="s">
        <v>1548</v>
      </c>
      <c r="B368" s="50" t="s">
        <v>1549</v>
      </c>
      <c r="C368" s="50" t="s">
        <v>1553</v>
      </c>
      <c r="D368" s="51" t="s">
        <v>1550</v>
      </c>
      <c r="E368" s="50" t="s">
        <v>1552</v>
      </c>
    </row>
    <row r="369" spans="1:5" ht="114.75" customHeight="1" x14ac:dyDescent="0.25">
      <c r="A369" s="112" t="s">
        <v>1554</v>
      </c>
      <c r="B369" s="50" t="s">
        <v>1555</v>
      </c>
      <c r="C369" s="50" t="s">
        <v>1556</v>
      </c>
      <c r="D369" s="51" t="s">
        <v>1557</v>
      </c>
      <c r="E369" s="50" t="s">
        <v>1551</v>
      </c>
    </row>
    <row r="370" spans="1:5" ht="170.25" customHeight="1" x14ac:dyDescent="0.25">
      <c r="A370" s="112" t="s">
        <v>1558</v>
      </c>
      <c r="B370" s="50" t="s">
        <v>1559</v>
      </c>
      <c r="C370" s="50" t="s">
        <v>1562</v>
      </c>
      <c r="D370" s="51" t="s">
        <v>1560</v>
      </c>
      <c r="E370" s="50" t="s">
        <v>1561</v>
      </c>
    </row>
    <row r="371" spans="1:5" ht="139.5" customHeight="1" x14ac:dyDescent="0.25">
      <c r="A371" s="112" t="s">
        <v>1563</v>
      </c>
      <c r="B371" s="50" t="s">
        <v>1564</v>
      </c>
      <c r="C371" s="50" t="s">
        <v>1565</v>
      </c>
      <c r="D371" s="51" t="s">
        <v>1566</v>
      </c>
      <c r="E371" s="50" t="s">
        <v>1156</v>
      </c>
    </row>
    <row r="372" spans="1:5" ht="225" x14ac:dyDescent="0.25">
      <c r="A372" s="112" t="s">
        <v>1567</v>
      </c>
      <c r="B372" s="50" t="s">
        <v>1568</v>
      </c>
      <c r="C372" s="50" t="s">
        <v>1570</v>
      </c>
      <c r="D372" s="51" t="s">
        <v>1569</v>
      </c>
      <c r="E372" s="50" t="s">
        <v>1551</v>
      </c>
    </row>
    <row r="373" spans="1:5" ht="82.5" customHeight="1" x14ac:dyDescent="0.25">
      <c r="A373" s="112" t="s">
        <v>1571</v>
      </c>
      <c r="B373" s="50" t="s">
        <v>1572</v>
      </c>
      <c r="C373" s="50" t="s">
        <v>1573</v>
      </c>
      <c r="D373" s="51" t="s">
        <v>1574</v>
      </c>
      <c r="E373" s="50" t="s">
        <v>1156</v>
      </c>
    </row>
    <row r="374" spans="1:5" ht="112.5" x14ac:dyDescent="0.25">
      <c r="A374" s="112" t="s">
        <v>1575</v>
      </c>
      <c r="B374" s="50" t="s">
        <v>1576</v>
      </c>
      <c r="C374" s="50" t="s">
        <v>1577</v>
      </c>
      <c r="D374" s="51" t="s">
        <v>1578</v>
      </c>
      <c r="E374" s="50" t="s">
        <v>1156</v>
      </c>
    </row>
    <row r="375" spans="1:5" ht="123.75" x14ac:dyDescent="0.25">
      <c r="A375" s="112" t="s">
        <v>1579</v>
      </c>
      <c r="B375" s="50" t="s">
        <v>1580</v>
      </c>
      <c r="C375" s="50" t="s">
        <v>1581</v>
      </c>
      <c r="D375" s="51" t="s">
        <v>1582</v>
      </c>
      <c r="E375" s="50" t="s">
        <v>1156</v>
      </c>
    </row>
    <row r="376" spans="1:5" ht="114.75" customHeight="1" x14ac:dyDescent="0.25">
      <c r="A376" s="112" t="s">
        <v>1583</v>
      </c>
      <c r="B376" s="50" t="s">
        <v>1584</v>
      </c>
      <c r="C376" s="50" t="s">
        <v>1585</v>
      </c>
      <c r="D376" s="51" t="s">
        <v>1586</v>
      </c>
      <c r="E376" s="50" t="s">
        <v>1587</v>
      </c>
    </row>
    <row r="377" spans="1:5" ht="99.75" customHeight="1" x14ac:dyDescent="0.25">
      <c r="A377" s="112" t="s">
        <v>1588</v>
      </c>
      <c r="B377" s="50" t="s">
        <v>1589</v>
      </c>
      <c r="C377" s="50" t="s">
        <v>1590</v>
      </c>
      <c r="D377" s="51" t="s">
        <v>1591</v>
      </c>
      <c r="E377" s="50" t="s">
        <v>1551</v>
      </c>
    </row>
    <row r="378" spans="1:5" ht="157.5" x14ac:dyDescent="0.25">
      <c r="A378" s="112" t="s">
        <v>1592</v>
      </c>
      <c r="B378" s="50" t="s">
        <v>1593</v>
      </c>
      <c r="C378" s="50" t="s">
        <v>1594</v>
      </c>
      <c r="D378" s="51" t="s">
        <v>1595</v>
      </c>
      <c r="E378" s="50" t="s">
        <v>1551</v>
      </c>
    </row>
    <row r="379" spans="1:5" ht="65.25" customHeight="1" x14ac:dyDescent="0.25">
      <c r="A379" s="112" t="s">
        <v>1596</v>
      </c>
      <c r="B379" s="50" t="s">
        <v>1597</v>
      </c>
      <c r="C379" s="50" t="s">
        <v>1598</v>
      </c>
      <c r="D379" s="51" t="s">
        <v>1599</v>
      </c>
      <c r="E379" s="50" t="s">
        <v>1551</v>
      </c>
    </row>
    <row r="380" spans="1:5" ht="146.25" x14ac:dyDescent="0.25">
      <c r="A380" s="112" t="s">
        <v>1600</v>
      </c>
      <c r="B380" s="50" t="s">
        <v>1601</v>
      </c>
      <c r="C380" s="50" t="s">
        <v>1602</v>
      </c>
      <c r="D380" s="51" t="s">
        <v>1603</v>
      </c>
      <c r="E380" s="50" t="s">
        <v>1604</v>
      </c>
    </row>
    <row r="381" spans="1:5" ht="135" x14ac:dyDescent="0.25">
      <c r="A381" s="112" t="s">
        <v>1605</v>
      </c>
      <c r="B381" s="50" t="s">
        <v>1606</v>
      </c>
      <c r="C381" s="50" t="s">
        <v>1607</v>
      </c>
      <c r="D381" s="51" t="s">
        <v>1608</v>
      </c>
      <c r="E381" s="50" t="s">
        <v>1551</v>
      </c>
    </row>
    <row r="382" spans="1:5" ht="77.25" customHeight="1" x14ac:dyDescent="0.25">
      <c r="A382" s="112" t="s">
        <v>1609</v>
      </c>
      <c r="B382" s="50" t="s">
        <v>1610</v>
      </c>
      <c r="C382" s="50" t="s">
        <v>1611</v>
      </c>
      <c r="D382" s="51" t="s">
        <v>1612</v>
      </c>
      <c r="E382" s="50" t="s">
        <v>1276</v>
      </c>
    </row>
    <row r="383" spans="1:5" ht="93" customHeight="1" x14ac:dyDescent="0.25">
      <c r="A383" s="112" t="s">
        <v>1613</v>
      </c>
      <c r="B383" s="50" t="s">
        <v>1614</v>
      </c>
      <c r="C383" s="50" t="s">
        <v>1617</v>
      </c>
      <c r="D383" s="51" t="s">
        <v>1615</v>
      </c>
      <c r="E383" s="50" t="s">
        <v>1616</v>
      </c>
    </row>
    <row r="384" spans="1:5" ht="90" x14ac:dyDescent="0.25">
      <c r="A384" s="112" t="s">
        <v>1618</v>
      </c>
      <c r="B384" s="50" t="s">
        <v>1619</v>
      </c>
      <c r="C384" s="50" t="s">
        <v>1620</v>
      </c>
      <c r="D384" s="51" t="s">
        <v>1621</v>
      </c>
      <c r="E384" s="50" t="s">
        <v>1622</v>
      </c>
    </row>
    <row r="385" spans="1:5" ht="146.25" x14ac:dyDescent="0.25">
      <c r="A385" s="112" t="s">
        <v>1623</v>
      </c>
      <c r="B385" s="50" t="s">
        <v>1624</v>
      </c>
      <c r="C385" s="50" t="s">
        <v>1625</v>
      </c>
      <c r="D385" s="51" t="s">
        <v>1626</v>
      </c>
      <c r="E385" s="50" t="s">
        <v>1616</v>
      </c>
    </row>
    <row r="386" spans="1:5" ht="90.75" customHeight="1" x14ac:dyDescent="0.25">
      <c r="A386" s="112" t="s">
        <v>1627</v>
      </c>
      <c r="B386" s="50" t="s">
        <v>1628</v>
      </c>
      <c r="C386" s="50" t="s">
        <v>1629</v>
      </c>
      <c r="D386" s="51" t="s">
        <v>1630</v>
      </c>
      <c r="E386" s="50" t="s">
        <v>1551</v>
      </c>
    </row>
    <row r="387" spans="1:5" ht="135" x14ac:dyDescent="0.25">
      <c r="A387" s="112" t="s">
        <v>1631</v>
      </c>
      <c r="B387" s="50" t="s">
        <v>1632</v>
      </c>
      <c r="C387" s="50" t="s">
        <v>1633</v>
      </c>
      <c r="D387" s="51" t="s">
        <v>1373</v>
      </c>
      <c r="E387" s="50" t="s">
        <v>1622</v>
      </c>
    </row>
    <row r="388" spans="1:5" ht="45" x14ac:dyDescent="0.25">
      <c r="A388" s="112" t="s">
        <v>1634</v>
      </c>
      <c r="B388" s="50" t="s">
        <v>1635</v>
      </c>
      <c r="C388" s="50" t="s">
        <v>1637</v>
      </c>
      <c r="D388" s="51" t="s">
        <v>1636</v>
      </c>
      <c r="E388" s="50" t="s">
        <v>1622</v>
      </c>
    </row>
    <row r="389" spans="1:5" ht="45" x14ac:dyDescent="0.25">
      <c r="A389" s="112" t="s">
        <v>1638</v>
      </c>
      <c r="B389" s="50" t="s">
        <v>1639</v>
      </c>
      <c r="C389" s="50" t="s">
        <v>1641</v>
      </c>
      <c r="D389" s="51" t="s">
        <v>1640</v>
      </c>
      <c r="E389" s="50" t="s">
        <v>1622</v>
      </c>
    </row>
    <row r="390" spans="1:5" ht="80.25" customHeight="1" x14ac:dyDescent="0.25">
      <c r="A390" s="112" t="s">
        <v>1642</v>
      </c>
      <c r="B390" s="50" t="s">
        <v>1643</v>
      </c>
      <c r="C390" s="50" t="s">
        <v>1644</v>
      </c>
      <c r="D390" s="51" t="s">
        <v>1645</v>
      </c>
      <c r="E390" s="50" t="s">
        <v>1587</v>
      </c>
    </row>
    <row r="391" spans="1:5" x14ac:dyDescent="0.25">
      <c r="A391" s="112"/>
      <c r="B391" s="50"/>
      <c r="C391" s="50"/>
      <c r="D391" s="51"/>
      <c r="E391" s="50"/>
    </row>
    <row r="392" spans="1:5" x14ac:dyDescent="0.25">
      <c r="A392" s="112"/>
      <c r="B392" s="50"/>
      <c r="C392" s="50"/>
      <c r="D392" s="51"/>
      <c r="E392" s="50"/>
    </row>
    <row r="393" spans="1:5" x14ac:dyDescent="0.25">
      <c r="A393" s="112"/>
      <c r="B393" s="50"/>
      <c r="C393" s="50"/>
      <c r="D393" s="51"/>
      <c r="E393" s="50"/>
    </row>
    <row r="394" spans="1:5" x14ac:dyDescent="0.25">
      <c r="A394" s="112"/>
      <c r="B394" s="50"/>
      <c r="C394" s="50"/>
      <c r="D394" s="51"/>
      <c r="E394" s="50"/>
    </row>
    <row r="395" spans="1:5" x14ac:dyDescent="0.25">
      <c r="A395" s="112"/>
      <c r="B395" s="50"/>
      <c r="C395" s="50"/>
      <c r="D395" s="51"/>
      <c r="E395" s="50"/>
    </row>
    <row r="396" spans="1:5" x14ac:dyDescent="0.25">
      <c r="A396" s="112"/>
      <c r="B396" s="50"/>
      <c r="C396" s="50"/>
      <c r="D396" s="51"/>
      <c r="E396" s="50"/>
    </row>
    <row r="397" spans="1:5" x14ac:dyDescent="0.25">
      <c r="A397" s="112"/>
      <c r="B397" s="50"/>
      <c r="C397" s="50"/>
      <c r="D397" s="51"/>
      <c r="E397" s="50"/>
    </row>
    <row r="398" spans="1:5" x14ac:dyDescent="0.25">
      <c r="A398" s="112"/>
      <c r="B398" s="50"/>
      <c r="C398" s="50"/>
      <c r="D398" s="51"/>
      <c r="E398" s="50"/>
    </row>
    <row r="399" spans="1:5" x14ac:dyDescent="0.25">
      <c r="A399" s="112"/>
      <c r="B399" s="50"/>
      <c r="C399" s="50"/>
      <c r="D399" s="51"/>
      <c r="E399" s="50"/>
    </row>
    <row r="400" spans="1:5" x14ac:dyDescent="0.25">
      <c r="A400" s="112"/>
      <c r="B400" s="50"/>
      <c r="C400" s="50"/>
      <c r="D400" s="51"/>
      <c r="E400" s="50"/>
    </row>
    <row r="401" spans="1:5" x14ac:dyDescent="0.25">
      <c r="A401" s="112"/>
      <c r="B401" s="50"/>
      <c r="C401" s="50"/>
      <c r="D401" s="51"/>
      <c r="E401" s="50"/>
    </row>
    <row r="402" spans="1:5" x14ac:dyDescent="0.25">
      <c r="A402" s="112"/>
      <c r="B402" s="50"/>
      <c r="C402" s="50"/>
      <c r="D402" s="51"/>
      <c r="E402" s="50"/>
    </row>
    <row r="403" spans="1:5" x14ac:dyDescent="0.25">
      <c r="A403" s="112"/>
      <c r="B403" s="50"/>
      <c r="C403" s="50"/>
      <c r="D403" s="51"/>
      <c r="E403" s="50"/>
    </row>
    <row r="404" spans="1:5" x14ac:dyDescent="0.25">
      <c r="A404" s="112"/>
      <c r="B404" s="50"/>
      <c r="C404" s="50"/>
      <c r="D404" s="51"/>
      <c r="E404" s="50"/>
    </row>
    <row r="405" spans="1:5" x14ac:dyDescent="0.25">
      <c r="A405" s="112"/>
      <c r="B405" s="50"/>
      <c r="C405" s="50"/>
      <c r="D405" s="51"/>
      <c r="E405" s="50"/>
    </row>
    <row r="406" spans="1:5" x14ac:dyDescent="0.25">
      <c r="A406" s="112"/>
      <c r="B406" s="50"/>
      <c r="C406" s="50"/>
      <c r="D406" s="51"/>
      <c r="E406" s="50"/>
    </row>
    <row r="407" spans="1:5" x14ac:dyDescent="0.25">
      <c r="A407" s="112"/>
      <c r="B407" s="50"/>
      <c r="C407" s="50"/>
      <c r="D407" s="51"/>
      <c r="E407" s="50"/>
    </row>
    <row r="408" spans="1:5" x14ac:dyDescent="0.25">
      <c r="A408" s="112"/>
      <c r="B408" s="50"/>
      <c r="C408" s="50"/>
      <c r="D408" s="51"/>
      <c r="E408" s="50"/>
    </row>
    <row r="409" spans="1:5" x14ac:dyDescent="0.25">
      <c r="A409" s="112"/>
      <c r="B409" s="50"/>
      <c r="C409" s="50"/>
      <c r="D409" s="51"/>
      <c r="E409" s="50"/>
    </row>
    <row r="410" spans="1:5" x14ac:dyDescent="0.25">
      <c r="A410" s="112"/>
      <c r="B410" s="50"/>
      <c r="C410" s="50"/>
      <c r="D410" s="51"/>
      <c r="E410" s="50"/>
    </row>
    <row r="411" spans="1:5" x14ac:dyDescent="0.25">
      <c r="A411" s="112"/>
      <c r="B411" s="50"/>
      <c r="C411" s="50"/>
      <c r="D411" s="51"/>
      <c r="E411" s="50"/>
    </row>
    <row r="412" spans="1:5" x14ac:dyDescent="0.25">
      <c r="A412" s="112"/>
      <c r="B412" s="50"/>
      <c r="C412" s="50"/>
      <c r="D412" s="51"/>
      <c r="E412" s="50"/>
    </row>
    <row r="413" spans="1:5" x14ac:dyDescent="0.25">
      <c r="A413" s="112"/>
      <c r="B413" s="50"/>
      <c r="C413" s="50"/>
      <c r="D413" s="51"/>
      <c r="E413" s="50"/>
    </row>
    <row r="414" spans="1:5" x14ac:dyDescent="0.25">
      <c r="A414" s="112"/>
      <c r="B414" s="50"/>
      <c r="C414" s="50"/>
      <c r="D414" s="51"/>
      <c r="E414" s="50"/>
    </row>
    <row r="415" spans="1:5" x14ac:dyDescent="0.25">
      <c r="A415" s="112"/>
      <c r="B415" s="50"/>
      <c r="C415" s="50"/>
      <c r="D415" s="51"/>
      <c r="E415" s="50"/>
    </row>
    <row r="416" spans="1:5" x14ac:dyDescent="0.25">
      <c r="A416" s="112"/>
      <c r="B416" s="50"/>
      <c r="C416" s="50"/>
      <c r="D416" s="51"/>
      <c r="E416" s="50"/>
    </row>
    <row r="417" spans="1:5" x14ac:dyDescent="0.25">
      <c r="A417" s="112"/>
      <c r="B417" s="50"/>
      <c r="C417" s="50"/>
      <c r="D417" s="51"/>
      <c r="E417" s="50"/>
    </row>
    <row r="418" spans="1:5" x14ac:dyDescent="0.25">
      <c r="A418" s="112"/>
      <c r="B418" s="50"/>
      <c r="C418" s="50"/>
      <c r="D418" s="51"/>
      <c r="E418" s="50"/>
    </row>
    <row r="419" spans="1:5" x14ac:dyDescent="0.25">
      <c r="A419" s="112"/>
      <c r="B419" s="50"/>
      <c r="C419" s="50"/>
      <c r="D419" s="51"/>
      <c r="E419" s="50"/>
    </row>
    <row r="420" spans="1:5" x14ac:dyDescent="0.25">
      <c r="A420" s="112"/>
      <c r="B420" s="50"/>
      <c r="C420" s="50"/>
      <c r="D420" s="51"/>
      <c r="E420" s="50"/>
    </row>
    <row r="421" spans="1:5" x14ac:dyDescent="0.25">
      <c r="A421" s="112"/>
      <c r="B421" s="50"/>
      <c r="C421" s="50"/>
      <c r="D421" s="51"/>
      <c r="E421" s="50"/>
    </row>
    <row r="422" spans="1:5" x14ac:dyDescent="0.25">
      <c r="A422" s="112"/>
      <c r="B422" s="50"/>
      <c r="C422" s="50"/>
      <c r="D422" s="51"/>
      <c r="E422" s="50"/>
    </row>
    <row r="423" spans="1:5" x14ac:dyDescent="0.25">
      <c r="A423" s="112"/>
      <c r="B423" s="50"/>
      <c r="C423" s="50"/>
      <c r="D423" s="51"/>
      <c r="E423" s="50"/>
    </row>
    <row r="424" spans="1:5" x14ac:dyDescent="0.25">
      <c r="A424" s="112"/>
      <c r="B424" s="50"/>
      <c r="C424" s="50"/>
      <c r="D424" s="51"/>
      <c r="E424" s="50"/>
    </row>
    <row r="425" spans="1:5" x14ac:dyDescent="0.25">
      <c r="A425" s="112"/>
      <c r="B425" s="50"/>
      <c r="C425" s="50"/>
      <c r="D425" s="51"/>
      <c r="E425" s="50"/>
    </row>
    <row r="426" spans="1:5" x14ac:dyDescent="0.25">
      <c r="A426" s="112"/>
      <c r="B426" s="50"/>
      <c r="C426" s="50"/>
      <c r="D426" s="51"/>
      <c r="E426" s="50"/>
    </row>
    <row r="427" spans="1:5" x14ac:dyDescent="0.25">
      <c r="A427" s="112"/>
      <c r="B427" s="50"/>
      <c r="C427" s="50"/>
      <c r="D427" s="51"/>
      <c r="E427" s="50"/>
    </row>
    <row r="428" spans="1:5" x14ac:dyDescent="0.25">
      <c r="A428" s="112"/>
      <c r="B428" s="50"/>
      <c r="C428" s="50"/>
      <c r="D428" s="51"/>
      <c r="E428" s="50"/>
    </row>
    <row r="429" spans="1:5" x14ac:dyDescent="0.25">
      <c r="A429" s="112"/>
      <c r="B429" s="50"/>
      <c r="C429" s="50"/>
      <c r="D429" s="51"/>
      <c r="E429" s="50"/>
    </row>
    <row r="430" spans="1:5" x14ac:dyDescent="0.25">
      <c r="A430" s="112"/>
      <c r="B430" s="50"/>
      <c r="C430" s="50"/>
      <c r="D430" s="51"/>
      <c r="E430" s="50"/>
    </row>
    <row r="431" spans="1:5" x14ac:dyDescent="0.25">
      <c r="A431" s="112"/>
      <c r="B431" s="50"/>
      <c r="C431" s="50"/>
      <c r="D431" s="51"/>
      <c r="E431" s="50"/>
    </row>
    <row r="432" spans="1:5" x14ac:dyDescent="0.25">
      <c r="A432" s="112"/>
      <c r="B432" s="50"/>
      <c r="C432" s="50"/>
      <c r="D432" s="51"/>
      <c r="E432" s="50"/>
    </row>
    <row r="433" spans="1:5" x14ac:dyDescent="0.25">
      <c r="A433" s="112"/>
      <c r="B433" s="50"/>
      <c r="C433" s="50"/>
      <c r="D433" s="51"/>
      <c r="E433" s="50"/>
    </row>
    <row r="434" spans="1:5" x14ac:dyDescent="0.25">
      <c r="A434" s="112"/>
      <c r="B434" s="50"/>
      <c r="C434" s="50"/>
      <c r="D434" s="51"/>
      <c r="E434" s="50"/>
    </row>
    <row r="435" spans="1:5" x14ac:dyDescent="0.25">
      <c r="A435" s="112"/>
      <c r="B435" s="50"/>
      <c r="C435" s="50"/>
      <c r="D435" s="51"/>
      <c r="E435" s="50"/>
    </row>
    <row r="436" spans="1:5" x14ac:dyDescent="0.25">
      <c r="A436" s="112"/>
      <c r="B436" s="50"/>
      <c r="C436" s="50"/>
      <c r="D436" s="51"/>
      <c r="E436" s="50"/>
    </row>
    <row r="437" spans="1:5" x14ac:dyDescent="0.25">
      <c r="A437" s="112"/>
      <c r="B437" s="50"/>
      <c r="C437" s="50"/>
      <c r="D437" s="51"/>
      <c r="E437" s="50"/>
    </row>
    <row r="438" spans="1:5" x14ac:dyDescent="0.25">
      <c r="A438" s="112"/>
      <c r="B438" s="50"/>
      <c r="C438" s="50"/>
      <c r="D438" s="51"/>
      <c r="E438" s="50"/>
    </row>
    <row r="439" spans="1:5" x14ac:dyDescent="0.25">
      <c r="A439" s="112"/>
      <c r="B439" s="50"/>
      <c r="C439" s="50"/>
      <c r="D439" s="51"/>
      <c r="E439" s="50"/>
    </row>
    <row r="440" spans="1:5" x14ac:dyDescent="0.25">
      <c r="A440" s="112"/>
      <c r="B440" s="50"/>
      <c r="C440" s="50"/>
      <c r="D440" s="51"/>
      <c r="E440" s="50"/>
    </row>
    <row r="441" spans="1:5" x14ac:dyDescent="0.25">
      <c r="A441" s="112"/>
      <c r="B441" s="50"/>
      <c r="C441" s="50"/>
      <c r="D441" s="51"/>
      <c r="E441" s="50"/>
    </row>
    <row r="442" spans="1:5" x14ac:dyDescent="0.25">
      <c r="A442" s="112"/>
      <c r="B442" s="50"/>
      <c r="C442" s="50"/>
      <c r="D442" s="51"/>
      <c r="E442" s="50"/>
    </row>
    <row r="443" spans="1:5" x14ac:dyDescent="0.25">
      <c r="A443" s="112"/>
      <c r="B443" s="50"/>
      <c r="C443" s="50"/>
      <c r="D443" s="51"/>
      <c r="E443" s="50"/>
    </row>
    <row r="444" spans="1:5" x14ac:dyDescent="0.25">
      <c r="A444" s="112"/>
      <c r="B444" s="50"/>
      <c r="C444" s="50"/>
      <c r="D444" s="51"/>
      <c r="E444" s="50"/>
    </row>
    <row r="445" spans="1:5" x14ac:dyDescent="0.25">
      <c r="A445" s="112"/>
      <c r="B445" s="50"/>
      <c r="C445" s="50"/>
      <c r="D445" s="51"/>
      <c r="E445" s="50"/>
    </row>
    <row r="446" spans="1:5" x14ac:dyDescent="0.25">
      <c r="A446" s="112"/>
      <c r="B446" s="50"/>
      <c r="C446" s="50"/>
      <c r="D446" s="51"/>
      <c r="E446" s="50"/>
    </row>
    <row r="447" spans="1:5" x14ac:dyDescent="0.25">
      <c r="A447" s="112"/>
      <c r="B447" s="50"/>
      <c r="C447" s="50"/>
      <c r="D447" s="51"/>
      <c r="E447" s="50"/>
    </row>
    <row r="448" spans="1:5" x14ac:dyDescent="0.25">
      <c r="A448" s="112"/>
      <c r="B448" s="50"/>
      <c r="C448" s="50"/>
      <c r="D448" s="51"/>
      <c r="E448" s="50"/>
    </row>
    <row r="449" spans="1:5" x14ac:dyDescent="0.25">
      <c r="A449" s="112"/>
      <c r="B449" s="50"/>
      <c r="C449" s="50"/>
      <c r="D449" s="51"/>
      <c r="E449" s="50"/>
    </row>
    <row r="450" spans="1:5" x14ac:dyDescent="0.25">
      <c r="A450" s="112"/>
      <c r="B450" s="50"/>
      <c r="C450" s="50"/>
      <c r="D450" s="51"/>
      <c r="E450" s="50"/>
    </row>
    <row r="451" spans="1:5" x14ac:dyDescent="0.25">
      <c r="A451" s="112"/>
      <c r="B451" s="50"/>
      <c r="C451" s="50"/>
      <c r="D451" s="51"/>
      <c r="E451" s="50"/>
    </row>
    <row r="452" spans="1:5" x14ac:dyDescent="0.25">
      <c r="A452" s="112"/>
      <c r="B452" s="50"/>
      <c r="C452" s="50"/>
      <c r="D452" s="51"/>
      <c r="E452" s="50"/>
    </row>
    <row r="453" spans="1:5" x14ac:dyDescent="0.25">
      <c r="A453" s="112"/>
      <c r="B453" s="50"/>
      <c r="C453" s="50"/>
      <c r="D453" s="51"/>
      <c r="E453" s="50"/>
    </row>
    <row r="454" spans="1:5" x14ac:dyDescent="0.25">
      <c r="A454" s="112"/>
      <c r="B454" s="50"/>
      <c r="C454" s="50"/>
      <c r="D454" s="51"/>
      <c r="E454" s="50"/>
    </row>
    <row r="455" spans="1:5" x14ac:dyDescent="0.25">
      <c r="A455" s="112"/>
      <c r="B455" s="50"/>
      <c r="C455" s="50"/>
      <c r="D455" s="51"/>
      <c r="E455" s="50"/>
    </row>
    <row r="456" spans="1:5" x14ac:dyDescent="0.25">
      <c r="A456" s="112"/>
      <c r="B456" s="50"/>
      <c r="C456" s="50"/>
      <c r="D456" s="51"/>
      <c r="E456" s="50"/>
    </row>
    <row r="457" spans="1:5" x14ac:dyDescent="0.25">
      <c r="A457" s="112"/>
      <c r="B457" s="50"/>
      <c r="C457" s="50"/>
      <c r="D457" s="51"/>
      <c r="E457" s="50"/>
    </row>
    <row r="458" spans="1:5" x14ac:dyDescent="0.25">
      <c r="A458" s="112"/>
      <c r="B458" s="50"/>
      <c r="C458" s="50"/>
      <c r="D458" s="51"/>
      <c r="E458" s="50"/>
    </row>
    <row r="459" spans="1:5" x14ac:dyDescent="0.25">
      <c r="A459" s="112"/>
      <c r="B459" s="50"/>
      <c r="C459" s="50"/>
      <c r="D459" s="51"/>
      <c r="E459" s="50"/>
    </row>
    <row r="460" spans="1:5" x14ac:dyDescent="0.25">
      <c r="A460" s="112"/>
      <c r="B460" s="50"/>
      <c r="C460" s="50"/>
      <c r="D460" s="51"/>
      <c r="E460" s="50"/>
    </row>
    <row r="461" spans="1:5" x14ac:dyDescent="0.25">
      <c r="A461" s="112"/>
      <c r="B461" s="50"/>
      <c r="C461" s="50"/>
      <c r="D461" s="51"/>
      <c r="E461" s="50"/>
    </row>
    <row r="462" spans="1:5" x14ac:dyDescent="0.25">
      <c r="A462" s="112"/>
      <c r="B462" s="50"/>
      <c r="C462" s="50"/>
      <c r="D462" s="51"/>
      <c r="E462" s="50"/>
    </row>
    <row r="463" spans="1:5" x14ac:dyDescent="0.25">
      <c r="A463" s="112"/>
      <c r="B463" s="50"/>
      <c r="C463" s="50"/>
      <c r="D463" s="51"/>
      <c r="E463" s="50"/>
    </row>
    <row r="464" spans="1:5" x14ac:dyDescent="0.25">
      <c r="A464" s="112"/>
      <c r="B464" s="50"/>
      <c r="C464" s="50"/>
      <c r="D464" s="51"/>
      <c r="E464" s="50"/>
    </row>
    <row r="465" spans="1:5" x14ac:dyDescent="0.25">
      <c r="A465" s="112"/>
      <c r="B465" s="50"/>
      <c r="C465" s="50"/>
      <c r="D465" s="51"/>
      <c r="E465" s="50"/>
    </row>
    <row r="466" spans="1:5" x14ac:dyDescent="0.25">
      <c r="A466" s="112"/>
      <c r="B466" s="50"/>
      <c r="C466" s="50"/>
      <c r="D466" s="51"/>
      <c r="E466" s="50"/>
    </row>
    <row r="467" spans="1:5" x14ac:dyDescent="0.25">
      <c r="A467" s="112"/>
      <c r="B467" s="50"/>
      <c r="C467" s="50"/>
      <c r="D467" s="51"/>
      <c r="E467" s="50"/>
    </row>
    <row r="468" spans="1:5" x14ac:dyDescent="0.25">
      <c r="A468" s="112"/>
      <c r="B468" s="50"/>
      <c r="C468" s="50"/>
      <c r="D468" s="51"/>
      <c r="E468" s="50"/>
    </row>
    <row r="469" spans="1:5" x14ac:dyDescent="0.25">
      <c r="A469" s="112"/>
      <c r="B469" s="50"/>
      <c r="C469" s="50"/>
      <c r="D469" s="51"/>
      <c r="E469" s="50"/>
    </row>
    <row r="470" spans="1:5" x14ac:dyDescent="0.25">
      <c r="A470" s="112"/>
      <c r="B470" s="50"/>
      <c r="C470" s="50"/>
      <c r="D470" s="51"/>
      <c r="E470" s="50"/>
    </row>
    <row r="471" spans="1:5" x14ac:dyDescent="0.25">
      <c r="A471" s="112"/>
      <c r="B471" s="50"/>
      <c r="C471" s="50"/>
      <c r="D471" s="51"/>
      <c r="E471" s="50"/>
    </row>
    <row r="472" spans="1:5" x14ac:dyDescent="0.25">
      <c r="A472" s="112"/>
      <c r="B472" s="50"/>
      <c r="C472" s="50"/>
      <c r="D472" s="51"/>
      <c r="E472" s="50"/>
    </row>
    <row r="473" spans="1:5" x14ac:dyDescent="0.25">
      <c r="A473" s="112"/>
      <c r="B473" s="50"/>
      <c r="C473" s="50"/>
      <c r="D473" s="51"/>
      <c r="E473" s="50"/>
    </row>
    <row r="474" spans="1:5" x14ac:dyDescent="0.25">
      <c r="A474" s="112"/>
      <c r="B474" s="50"/>
      <c r="C474" s="50"/>
      <c r="D474" s="51"/>
      <c r="E474" s="50"/>
    </row>
    <row r="475" spans="1:5" x14ac:dyDescent="0.25">
      <c r="A475" s="112"/>
      <c r="B475" s="50"/>
      <c r="C475" s="50"/>
      <c r="D475" s="51"/>
      <c r="E475" s="50"/>
    </row>
    <row r="476" spans="1:5" x14ac:dyDescent="0.25">
      <c r="A476" s="112"/>
      <c r="B476" s="50"/>
      <c r="C476" s="50"/>
      <c r="D476" s="51"/>
      <c r="E476" s="50"/>
    </row>
    <row r="477" spans="1:5" x14ac:dyDescent="0.25">
      <c r="A477" s="112"/>
      <c r="B477" s="50"/>
      <c r="C477" s="50"/>
      <c r="D477" s="51"/>
      <c r="E477" s="50"/>
    </row>
    <row r="478" spans="1:5" x14ac:dyDescent="0.25">
      <c r="A478" s="112"/>
      <c r="B478" s="50"/>
      <c r="C478" s="50"/>
      <c r="D478" s="51"/>
      <c r="E478" s="50"/>
    </row>
    <row r="479" spans="1:5" x14ac:dyDescent="0.25">
      <c r="A479" s="112"/>
      <c r="B479" s="50"/>
      <c r="C479" s="50"/>
      <c r="D479" s="51"/>
      <c r="E479" s="50"/>
    </row>
    <row r="480" spans="1:5" x14ac:dyDescent="0.25">
      <c r="A480" s="112"/>
      <c r="B480" s="50"/>
      <c r="C480" s="50"/>
      <c r="D480" s="51"/>
      <c r="E480" s="50"/>
    </row>
    <row r="481" spans="1:5" x14ac:dyDescent="0.25">
      <c r="A481" s="112"/>
      <c r="B481" s="50"/>
      <c r="C481" s="50"/>
      <c r="D481" s="51"/>
      <c r="E481" s="50"/>
    </row>
    <row r="482" spans="1:5" x14ac:dyDescent="0.25">
      <c r="A482" s="112"/>
      <c r="B482" s="50"/>
      <c r="C482" s="50"/>
      <c r="D482" s="51"/>
      <c r="E482" s="50"/>
    </row>
    <row r="483" spans="1:5" x14ac:dyDescent="0.25">
      <c r="A483" s="112"/>
      <c r="B483" s="50"/>
      <c r="C483" s="50"/>
      <c r="D483" s="51"/>
      <c r="E483" s="50"/>
    </row>
    <row r="484" spans="1:5" x14ac:dyDescent="0.25">
      <c r="A484" s="112"/>
      <c r="B484" s="50"/>
      <c r="C484" s="50"/>
      <c r="D484" s="51"/>
      <c r="E484" s="50"/>
    </row>
    <row r="485" spans="1:5" x14ac:dyDescent="0.25">
      <c r="A485" s="112"/>
      <c r="B485" s="50"/>
      <c r="C485" s="50"/>
      <c r="D485" s="51"/>
      <c r="E485" s="50"/>
    </row>
    <row r="486" spans="1:5" x14ac:dyDescent="0.25">
      <c r="A486" s="112"/>
      <c r="B486" s="50"/>
      <c r="C486" s="50"/>
      <c r="D486" s="51"/>
      <c r="E486" s="50"/>
    </row>
    <row r="487" spans="1:5" x14ac:dyDescent="0.25">
      <c r="A487" s="112"/>
      <c r="B487" s="50"/>
      <c r="C487" s="50"/>
      <c r="D487" s="51"/>
      <c r="E487" s="50"/>
    </row>
    <row r="488" spans="1:5" x14ac:dyDescent="0.25">
      <c r="A488" s="112"/>
      <c r="B488" s="50"/>
      <c r="C488" s="50"/>
      <c r="D488" s="51"/>
      <c r="E488" s="50"/>
    </row>
    <row r="489" spans="1:5" x14ac:dyDescent="0.25">
      <c r="A489" s="112"/>
      <c r="B489" s="50"/>
      <c r="C489" s="50"/>
      <c r="D489" s="51"/>
      <c r="E489" s="50"/>
    </row>
    <row r="490" spans="1:5" x14ac:dyDescent="0.25">
      <c r="A490" s="112"/>
      <c r="B490" s="50"/>
      <c r="C490" s="50"/>
      <c r="D490" s="51"/>
      <c r="E490" s="50"/>
    </row>
    <row r="491" spans="1:5" x14ac:dyDescent="0.25">
      <c r="A491" s="112"/>
      <c r="B491" s="50"/>
      <c r="C491" s="50"/>
      <c r="D491" s="51"/>
      <c r="E491" s="50"/>
    </row>
    <row r="492" spans="1:5" x14ac:dyDescent="0.25">
      <c r="A492" s="112"/>
      <c r="B492" s="50"/>
      <c r="C492" s="50"/>
      <c r="D492" s="51"/>
      <c r="E492" s="50"/>
    </row>
    <row r="493" spans="1:5" x14ac:dyDescent="0.25">
      <c r="A493" s="112"/>
      <c r="B493" s="50"/>
      <c r="C493" s="50"/>
      <c r="D493" s="51"/>
      <c r="E493" s="50"/>
    </row>
    <row r="494" spans="1:5" x14ac:dyDescent="0.25">
      <c r="A494" s="112"/>
      <c r="B494" s="50"/>
      <c r="C494" s="50"/>
      <c r="D494" s="51"/>
      <c r="E494" s="50"/>
    </row>
    <row r="495" spans="1:5" x14ac:dyDescent="0.25">
      <c r="A495" s="112"/>
      <c r="B495" s="50"/>
      <c r="C495" s="50"/>
      <c r="D495" s="51"/>
      <c r="E495" s="50"/>
    </row>
    <row r="496" spans="1:5" x14ac:dyDescent="0.25">
      <c r="A496" s="112"/>
      <c r="B496" s="50"/>
      <c r="C496" s="50"/>
      <c r="D496" s="51"/>
      <c r="E496" s="50"/>
    </row>
    <row r="497" spans="1:5" x14ac:dyDescent="0.25">
      <c r="A497" s="112"/>
      <c r="B497" s="50"/>
      <c r="C497" s="50"/>
      <c r="D497" s="51"/>
      <c r="E497" s="50"/>
    </row>
    <row r="498" spans="1:5" x14ac:dyDescent="0.25">
      <c r="A498" s="112"/>
      <c r="B498" s="50"/>
      <c r="C498" s="50"/>
      <c r="D498" s="51"/>
      <c r="E498" s="50"/>
    </row>
    <row r="499" spans="1:5" x14ac:dyDescent="0.25">
      <c r="A499" s="112"/>
      <c r="B499" s="50"/>
      <c r="C499" s="50"/>
      <c r="D499" s="51"/>
      <c r="E499" s="50"/>
    </row>
    <row r="500" spans="1:5" x14ac:dyDescent="0.25">
      <c r="A500" s="112"/>
      <c r="B500" s="50"/>
      <c r="C500" s="50"/>
      <c r="D500" s="51"/>
      <c r="E500" s="50"/>
    </row>
    <row r="501" spans="1:5" x14ac:dyDescent="0.25">
      <c r="A501" s="112"/>
      <c r="B501" s="50"/>
      <c r="C501" s="50"/>
      <c r="D501" s="51"/>
      <c r="E501" s="50"/>
    </row>
    <row r="502" spans="1:5" x14ac:dyDescent="0.25">
      <c r="A502" s="112"/>
      <c r="B502" s="50"/>
      <c r="C502" s="50"/>
      <c r="D502" s="51"/>
      <c r="E502" s="50"/>
    </row>
    <row r="503" spans="1:5" x14ac:dyDescent="0.25">
      <c r="A503" s="112"/>
      <c r="B503" s="50"/>
      <c r="C503" s="50"/>
      <c r="D503" s="51"/>
      <c r="E503" s="50"/>
    </row>
    <row r="504" spans="1:5" x14ac:dyDescent="0.25">
      <c r="A504" s="112"/>
      <c r="B504" s="50"/>
      <c r="C504" s="50"/>
      <c r="D504" s="51"/>
      <c r="E504" s="50"/>
    </row>
    <row r="505" spans="1:5" x14ac:dyDescent="0.25">
      <c r="A505" s="112"/>
      <c r="B505" s="50"/>
      <c r="C505" s="50"/>
      <c r="D505" s="51"/>
      <c r="E505" s="50"/>
    </row>
    <row r="506" spans="1:5" x14ac:dyDescent="0.25">
      <c r="A506" s="112"/>
      <c r="B506" s="50"/>
      <c r="C506" s="50"/>
      <c r="D506" s="51"/>
      <c r="E506" s="50"/>
    </row>
    <row r="507" spans="1:5" x14ac:dyDescent="0.25">
      <c r="A507" s="112"/>
      <c r="B507" s="50"/>
      <c r="C507" s="50"/>
      <c r="D507" s="51"/>
      <c r="E507" s="50"/>
    </row>
    <row r="508" spans="1:5" x14ac:dyDescent="0.25">
      <c r="A508" s="112"/>
      <c r="B508" s="50"/>
      <c r="C508" s="50"/>
      <c r="D508" s="51"/>
      <c r="E508" s="50"/>
    </row>
    <row r="509" spans="1:5" x14ac:dyDescent="0.25">
      <c r="A509" s="112"/>
      <c r="B509" s="50"/>
      <c r="C509" s="50"/>
      <c r="D509" s="51"/>
      <c r="E509" s="50"/>
    </row>
    <row r="510" spans="1:5" x14ac:dyDescent="0.25">
      <c r="A510" s="112"/>
      <c r="B510" s="50"/>
      <c r="C510" s="50"/>
      <c r="D510" s="51"/>
      <c r="E510" s="50"/>
    </row>
    <row r="511" spans="1:5" x14ac:dyDescent="0.25">
      <c r="A511" s="112"/>
      <c r="B511" s="50"/>
      <c r="C511" s="50"/>
      <c r="D511" s="51"/>
      <c r="E511" s="50"/>
    </row>
    <row r="512" spans="1:5" x14ac:dyDescent="0.25">
      <c r="A512" s="112"/>
      <c r="B512" s="50"/>
      <c r="C512" s="50"/>
      <c r="D512" s="51"/>
      <c r="E512" s="50"/>
    </row>
    <row r="513" spans="1:5" x14ac:dyDescent="0.25">
      <c r="A513" s="112"/>
      <c r="B513" s="50"/>
      <c r="C513" s="50"/>
      <c r="D513" s="51"/>
      <c r="E513" s="50"/>
    </row>
    <row r="514" spans="1:5" x14ac:dyDescent="0.25">
      <c r="A514" s="112"/>
      <c r="B514" s="50"/>
      <c r="C514" s="50"/>
      <c r="D514" s="51"/>
      <c r="E514" s="50"/>
    </row>
    <row r="515" spans="1:5" x14ac:dyDescent="0.25">
      <c r="A515" s="112"/>
      <c r="B515" s="50"/>
      <c r="C515" s="50"/>
      <c r="D515" s="51"/>
      <c r="E515" s="50"/>
    </row>
    <row r="516" spans="1:5" x14ac:dyDescent="0.25">
      <c r="A516" s="112"/>
      <c r="B516" s="50"/>
      <c r="C516" s="50"/>
      <c r="D516" s="51"/>
      <c r="E516" s="50"/>
    </row>
    <row r="517" spans="1:5" x14ac:dyDescent="0.25">
      <c r="A517" s="112"/>
      <c r="B517" s="50"/>
      <c r="C517" s="50"/>
      <c r="D517" s="51"/>
      <c r="E517" s="50"/>
    </row>
    <row r="518" spans="1:5" x14ac:dyDescent="0.25">
      <c r="A518" s="112"/>
      <c r="B518" s="50"/>
      <c r="C518" s="50"/>
      <c r="D518" s="51"/>
      <c r="E518" s="50"/>
    </row>
    <row r="519" spans="1:5" x14ac:dyDescent="0.25">
      <c r="A519" s="112"/>
      <c r="B519" s="50"/>
      <c r="C519" s="50"/>
      <c r="D519" s="51"/>
      <c r="E519" s="50"/>
    </row>
    <row r="520" spans="1:5" x14ac:dyDescent="0.25">
      <c r="A520" s="112"/>
      <c r="B520" s="50"/>
      <c r="C520" s="50"/>
      <c r="D520" s="51"/>
      <c r="E520" s="50"/>
    </row>
    <row r="521" spans="1:5" x14ac:dyDescent="0.25">
      <c r="A521" s="112"/>
      <c r="B521" s="50"/>
      <c r="C521" s="50"/>
      <c r="D521" s="51"/>
      <c r="E521" s="50"/>
    </row>
    <row r="522" spans="1:5" x14ac:dyDescent="0.25">
      <c r="A522" s="112"/>
      <c r="B522" s="50"/>
      <c r="C522" s="50"/>
      <c r="D522" s="51"/>
      <c r="E522" s="50"/>
    </row>
    <row r="523" spans="1:5" x14ac:dyDescent="0.25">
      <c r="A523" s="112"/>
      <c r="B523" s="50"/>
      <c r="C523" s="50"/>
      <c r="D523" s="51"/>
      <c r="E523" s="50"/>
    </row>
    <row r="524" spans="1:5" x14ac:dyDescent="0.25">
      <c r="A524" s="112"/>
      <c r="B524" s="50"/>
      <c r="C524" s="50"/>
      <c r="D524" s="51"/>
      <c r="E524" s="50"/>
    </row>
    <row r="525" spans="1:5" x14ac:dyDescent="0.25">
      <c r="A525" s="112"/>
      <c r="B525" s="50"/>
      <c r="C525" s="50"/>
      <c r="D525" s="51"/>
      <c r="E525" s="50"/>
    </row>
    <row r="526" spans="1:5" x14ac:dyDescent="0.25">
      <c r="A526" s="112"/>
      <c r="B526" s="50"/>
      <c r="C526" s="50"/>
      <c r="D526" s="51"/>
      <c r="E526" s="50"/>
    </row>
    <row r="527" spans="1:5" x14ac:dyDescent="0.25">
      <c r="A527" s="112"/>
      <c r="B527" s="50"/>
      <c r="C527" s="50"/>
      <c r="D527" s="51"/>
      <c r="E527" s="50"/>
    </row>
    <row r="528" spans="1:5" x14ac:dyDescent="0.25">
      <c r="A528" s="112"/>
      <c r="B528" s="50"/>
      <c r="C528" s="50"/>
      <c r="D528" s="51"/>
      <c r="E528" s="50"/>
    </row>
    <row r="529" spans="1:5" x14ac:dyDescent="0.25">
      <c r="A529" s="112"/>
      <c r="B529" s="50"/>
      <c r="C529" s="50"/>
      <c r="D529" s="51"/>
      <c r="E529" s="50"/>
    </row>
    <row r="530" spans="1:5" x14ac:dyDescent="0.25">
      <c r="A530" s="112"/>
      <c r="B530" s="50"/>
      <c r="C530" s="50"/>
      <c r="D530" s="51"/>
      <c r="E530" s="50"/>
    </row>
    <row r="531" spans="1:5" x14ac:dyDescent="0.25">
      <c r="A531" s="112"/>
      <c r="B531" s="50"/>
      <c r="C531" s="50"/>
      <c r="D531" s="51"/>
      <c r="E531" s="50"/>
    </row>
    <row r="532" spans="1:5" x14ac:dyDescent="0.25">
      <c r="A532" s="112"/>
      <c r="B532" s="50"/>
      <c r="C532" s="50"/>
      <c r="D532" s="51"/>
      <c r="E532" s="50"/>
    </row>
    <row r="533" spans="1:5" x14ac:dyDescent="0.25">
      <c r="A533" s="112"/>
      <c r="B533" s="50"/>
      <c r="C533" s="50"/>
      <c r="D533" s="51"/>
      <c r="E533" s="50"/>
    </row>
    <row r="534" spans="1:5" x14ac:dyDescent="0.25">
      <c r="A534" s="112"/>
      <c r="B534" s="50"/>
      <c r="C534" s="50"/>
      <c r="D534" s="51"/>
      <c r="E534" s="50"/>
    </row>
    <row r="535" spans="1:5" x14ac:dyDescent="0.25">
      <c r="A535" s="112"/>
      <c r="B535" s="50"/>
      <c r="C535" s="50"/>
      <c r="D535" s="51"/>
      <c r="E535" s="50"/>
    </row>
    <row r="536" spans="1:5" x14ac:dyDescent="0.25">
      <c r="A536" s="112"/>
      <c r="B536" s="50"/>
      <c r="C536" s="50"/>
      <c r="D536" s="51"/>
      <c r="E536" s="50"/>
    </row>
    <row r="537" spans="1:5" x14ac:dyDescent="0.25">
      <c r="A537" s="112"/>
      <c r="B537" s="50"/>
      <c r="C537" s="50"/>
      <c r="D537" s="51"/>
      <c r="E537" s="50"/>
    </row>
    <row r="538" spans="1:5" x14ac:dyDescent="0.25">
      <c r="A538" s="112"/>
      <c r="B538" s="50"/>
      <c r="C538" s="50"/>
      <c r="D538" s="51"/>
      <c r="E538" s="50"/>
    </row>
    <row r="539" spans="1:5" x14ac:dyDescent="0.25">
      <c r="A539" s="112"/>
      <c r="B539" s="50"/>
      <c r="C539" s="50"/>
      <c r="D539" s="51"/>
      <c r="E539" s="50"/>
    </row>
    <row r="540" spans="1:5" x14ac:dyDescent="0.25">
      <c r="A540" s="112"/>
      <c r="B540" s="50"/>
      <c r="C540" s="50"/>
      <c r="D540" s="51"/>
      <c r="E540" s="50"/>
    </row>
    <row r="541" spans="1:5" x14ac:dyDescent="0.25">
      <c r="A541" s="112"/>
      <c r="B541" s="50"/>
      <c r="C541" s="50"/>
      <c r="D541" s="51"/>
      <c r="E541" s="50"/>
    </row>
    <row r="542" spans="1:5" x14ac:dyDescent="0.25">
      <c r="A542" s="112"/>
      <c r="B542" s="50"/>
      <c r="C542" s="50"/>
      <c r="D542" s="51"/>
      <c r="E542" s="50"/>
    </row>
    <row r="543" spans="1:5" x14ac:dyDescent="0.25">
      <c r="A543" s="112"/>
      <c r="B543" s="50"/>
      <c r="C543" s="50"/>
      <c r="D543" s="51"/>
      <c r="E543" s="50"/>
    </row>
    <row r="544" spans="1:5" x14ac:dyDescent="0.25">
      <c r="A544" s="112"/>
      <c r="B544" s="50"/>
      <c r="C544" s="50"/>
      <c r="D544" s="51"/>
      <c r="E544" s="50"/>
    </row>
    <row r="545" spans="1:5" x14ac:dyDescent="0.25">
      <c r="A545" s="112"/>
      <c r="B545" s="50"/>
      <c r="C545" s="50"/>
      <c r="D545" s="51"/>
      <c r="E545" s="50"/>
    </row>
    <row r="546" spans="1:5" x14ac:dyDescent="0.25">
      <c r="A546" s="112"/>
      <c r="B546" s="50"/>
      <c r="C546" s="50"/>
      <c r="D546" s="51"/>
      <c r="E546" s="50"/>
    </row>
    <row r="547" spans="1:5" x14ac:dyDescent="0.25">
      <c r="A547" s="112"/>
      <c r="B547" s="50"/>
      <c r="C547" s="50"/>
      <c r="D547" s="51"/>
      <c r="E547" s="50"/>
    </row>
    <row r="548" spans="1:5" x14ac:dyDescent="0.25">
      <c r="A548" s="112"/>
      <c r="B548" s="50"/>
      <c r="C548" s="50"/>
      <c r="D548" s="51"/>
      <c r="E548" s="50"/>
    </row>
    <row r="549" spans="1:5" x14ac:dyDescent="0.25">
      <c r="A549" s="112"/>
      <c r="B549" s="50"/>
      <c r="C549" s="50"/>
      <c r="D549" s="51"/>
      <c r="E549" s="50"/>
    </row>
    <row r="550" spans="1:5" x14ac:dyDescent="0.25">
      <c r="A550" s="112"/>
      <c r="B550" s="50"/>
      <c r="C550" s="50"/>
      <c r="D550" s="51"/>
      <c r="E550" s="50"/>
    </row>
    <row r="551" spans="1:5" x14ac:dyDescent="0.25">
      <c r="A551" s="112"/>
      <c r="B551" s="50"/>
      <c r="C551" s="50"/>
      <c r="D551" s="51"/>
      <c r="E551" s="50"/>
    </row>
    <row r="552" spans="1:5" x14ac:dyDescent="0.25">
      <c r="A552" s="112"/>
      <c r="B552" s="50"/>
      <c r="C552" s="50"/>
      <c r="D552" s="51"/>
      <c r="E552" s="50"/>
    </row>
    <row r="553" spans="1:5" x14ac:dyDescent="0.25">
      <c r="A553" s="112"/>
      <c r="B553" s="50"/>
      <c r="C553" s="50"/>
      <c r="D553" s="51"/>
      <c r="E553" s="50"/>
    </row>
    <row r="554" spans="1:5" x14ac:dyDescent="0.25">
      <c r="A554" s="112"/>
      <c r="B554" s="50"/>
      <c r="C554" s="50"/>
      <c r="D554" s="51"/>
      <c r="E554" s="50"/>
    </row>
    <row r="555" spans="1:5" x14ac:dyDescent="0.25">
      <c r="A555" s="112"/>
      <c r="B555" s="50"/>
      <c r="C555" s="50"/>
      <c r="D555" s="51"/>
      <c r="E555" s="50"/>
    </row>
    <row r="556" spans="1:5" x14ac:dyDescent="0.25">
      <c r="A556" s="112"/>
      <c r="B556" s="50"/>
      <c r="C556" s="50"/>
      <c r="D556" s="51"/>
      <c r="E556" s="50"/>
    </row>
    <row r="557" spans="1:5" x14ac:dyDescent="0.25">
      <c r="A557" s="112"/>
      <c r="B557" s="50"/>
      <c r="C557" s="50"/>
      <c r="D557" s="51"/>
      <c r="E557" s="50"/>
    </row>
    <row r="558" spans="1:5" x14ac:dyDescent="0.25">
      <c r="A558" s="112"/>
      <c r="B558" s="50"/>
      <c r="C558" s="50"/>
      <c r="D558" s="51"/>
      <c r="E558" s="50"/>
    </row>
    <row r="559" spans="1:5" x14ac:dyDescent="0.25">
      <c r="A559" s="112"/>
      <c r="B559" s="50"/>
      <c r="C559" s="50"/>
      <c r="D559" s="51"/>
      <c r="E559" s="50"/>
    </row>
    <row r="560" spans="1:5" x14ac:dyDescent="0.25">
      <c r="A560" s="112"/>
      <c r="B560" s="50"/>
      <c r="C560" s="50"/>
      <c r="D560" s="51"/>
      <c r="E560" s="50"/>
    </row>
    <row r="561" spans="1:5" x14ac:dyDescent="0.25">
      <c r="A561" s="112"/>
      <c r="B561" s="50"/>
      <c r="C561" s="50"/>
      <c r="D561" s="51"/>
      <c r="E561" s="50"/>
    </row>
    <row r="562" spans="1:5" x14ac:dyDescent="0.25">
      <c r="A562" s="112"/>
      <c r="B562" s="50"/>
      <c r="C562" s="50"/>
      <c r="D562" s="51"/>
      <c r="E562" s="50"/>
    </row>
    <row r="563" spans="1:5" x14ac:dyDescent="0.25">
      <c r="A563" s="112"/>
      <c r="B563" s="50"/>
      <c r="C563" s="50"/>
      <c r="D563" s="51"/>
      <c r="E563" s="50"/>
    </row>
    <row r="564" spans="1:5" x14ac:dyDescent="0.25">
      <c r="A564" s="112"/>
      <c r="B564" s="50"/>
      <c r="C564" s="50"/>
      <c r="D564" s="51"/>
      <c r="E564" s="50"/>
    </row>
    <row r="565" spans="1:5" x14ac:dyDescent="0.25">
      <c r="A565" s="112"/>
      <c r="B565" s="50"/>
      <c r="C565" s="50"/>
      <c r="D565" s="51"/>
      <c r="E565" s="50"/>
    </row>
    <row r="566" spans="1:5" x14ac:dyDescent="0.25">
      <c r="A566" s="112"/>
      <c r="B566" s="50"/>
      <c r="C566" s="50"/>
      <c r="D566" s="51"/>
      <c r="E566" s="50"/>
    </row>
    <row r="567" spans="1:5" x14ac:dyDescent="0.25">
      <c r="A567" s="112"/>
      <c r="B567" s="50"/>
      <c r="C567" s="50"/>
      <c r="D567" s="51"/>
      <c r="E567" s="50"/>
    </row>
    <row r="568" spans="1:5" x14ac:dyDescent="0.25">
      <c r="A568" s="112"/>
      <c r="B568" s="50"/>
      <c r="C568" s="50"/>
      <c r="D568" s="51"/>
      <c r="E568" s="50"/>
    </row>
    <row r="569" spans="1:5" x14ac:dyDescent="0.25">
      <c r="A569" s="112"/>
      <c r="B569" s="50"/>
      <c r="C569" s="50"/>
      <c r="D569" s="51"/>
      <c r="E569" s="50"/>
    </row>
    <row r="570" spans="1:5" x14ac:dyDescent="0.25">
      <c r="A570" s="112"/>
      <c r="B570" s="50"/>
      <c r="C570" s="50"/>
      <c r="D570" s="51"/>
      <c r="E570" s="50"/>
    </row>
    <row r="571" spans="1:5" x14ac:dyDescent="0.25">
      <c r="A571" s="112"/>
      <c r="B571" s="50"/>
      <c r="C571" s="50"/>
      <c r="D571" s="51"/>
      <c r="E571" s="50"/>
    </row>
    <row r="572" spans="1:5" x14ac:dyDescent="0.25">
      <c r="A572" s="112"/>
      <c r="B572" s="50"/>
      <c r="C572" s="50"/>
      <c r="D572" s="51"/>
      <c r="E572" s="50"/>
    </row>
    <row r="573" spans="1:5" x14ac:dyDescent="0.25">
      <c r="A573" s="112"/>
      <c r="B573" s="50"/>
      <c r="C573" s="50"/>
      <c r="D573" s="51"/>
      <c r="E573" s="50"/>
    </row>
    <row r="574" spans="1:5" x14ac:dyDescent="0.25">
      <c r="A574" s="112"/>
      <c r="B574" s="50"/>
      <c r="C574" s="50"/>
      <c r="D574" s="51"/>
      <c r="E574" s="50"/>
    </row>
    <row r="575" spans="1:5" x14ac:dyDescent="0.25">
      <c r="A575" s="112"/>
      <c r="B575" s="50"/>
      <c r="C575" s="50"/>
      <c r="D575" s="51"/>
      <c r="E575" s="50"/>
    </row>
    <row r="576" spans="1:5" x14ac:dyDescent="0.25">
      <c r="A576" s="112"/>
      <c r="B576" s="50"/>
      <c r="C576" s="50"/>
      <c r="D576" s="51"/>
      <c r="E576" s="50"/>
    </row>
    <row r="577" spans="1:5" x14ac:dyDescent="0.25">
      <c r="A577" s="112"/>
      <c r="B577" s="50"/>
      <c r="C577" s="50"/>
      <c r="D577" s="51"/>
      <c r="E577" s="50"/>
    </row>
    <row r="578" spans="1:5" x14ac:dyDescent="0.25">
      <c r="A578" s="112"/>
      <c r="B578" s="50"/>
      <c r="C578" s="50"/>
      <c r="D578" s="51"/>
      <c r="E578" s="50"/>
    </row>
    <row r="579" spans="1:5" x14ac:dyDescent="0.25">
      <c r="A579" s="112"/>
      <c r="B579" s="50"/>
      <c r="C579" s="50"/>
      <c r="D579" s="51"/>
      <c r="E579" s="50"/>
    </row>
    <row r="580" spans="1:5" x14ac:dyDescent="0.25">
      <c r="A580" s="112"/>
      <c r="B580" s="50"/>
      <c r="C580" s="50"/>
      <c r="D580" s="51"/>
      <c r="E580" s="50"/>
    </row>
    <row r="581" spans="1:5" x14ac:dyDescent="0.25">
      <c r="A581" s="112"/>
      <c r="B581" s="50"/>
      <c r="C581" s="50"/>
      <c r="D581" s="51"/>
      <c r="E581" s="50"/>
    </row>
    <row r="582" spans="1:5" x14ac:dyDescent="0.25">
      <c r="A582" s="112"/>
      <c r="B582" s="50"/>
      <c r="C582" s="50"/>
      <c r="D582" s="51"/>
      <c r="E582" s="50"/>
    </row>
    <row r="583" spans="1:5" x14ac:dyDescent="0.25">
      <c r="A583" s="112"/>
      <c r="B583" s="50"/>
      <c r="C583" s="50"/>
      <c r="D583" s="51"/>
      <c r="E583" s="50"/>
    </row>
    <row r="584" spans="1:5" x14ac:dyDescent="0.25">
      <c r="A584" s="112"/>
      <c r="B584" s="50"/>
      <c r="C584" s="50"/>
      <c r="D584" s="51"/>
      <c r="E584" s="50"/>
    </row>
    <row r="585" spans="1:5" x14ac:dyDescent="0.25">
      <c r="A585" s="112"/>
      <c r="B585" s="50"/>
      <c r="C585" s="50"/>
      <c r="D585" s="51"/>
      <c r="E585" s="50"/>
    </row>
    <row r="586" spans="1:5" x14ac:dyDescent="0.25">
      <c r="A586" s="112"/>
      <c r="B586" s="50"/>
      <c r="C586" s="50"/>
      <c r="D586" s="51"/>
      <c r="E586" s="50"/>
    </row>
    <row r="587" spans="1:5" x14ac:dyDescent="0.25">
      <c r="A587" s="112"/>
      <c r="B587" s="50"/>
      <c r="C587" s="50"/>
      <c r="D587" s="51"/>
      <c r="E587" s="50"/>
    </row>
    <row r="588" spans="1:5" x14ac:dyDescent="0.25">
      <c r="A588" s="112"/>
      <c r="B588" s="50"/>
      <c r="C588" s="50"/>
      <c r="D588" s="51"/>
      <c r="E588" s="50"/>
    </row>
    <row r="589" spans="1:5" x14ac:dyDescent="0.25">
      <c r="A589" s="112"/>
      <c r="B589" s="50"/>
      <c r="C589" s="50"/>
      <c r="D589" s="51"/>
      <c r="E589" s="50"/>
    </row>
    <row r="590" spans="1:5" x14ac:dyDescent="0.25">
      <c r="A590" s="112"/>
      <c r="B590" s="50"/>
      <c r="C590" s="50"/>
      <c r="D590" s="51"/>
      <c r="E590" s="50"/>
    </row>
    <row r="591" spans="1:5" x14ac:dyDescent="0.25">
      <c r="A591" s="112"/>
      <c r="B591" s="50"/>
      <c r="C591" s="50"/>
      <c r="D591" s="51"/>
      <c r="E591" s="50"/>
    </row>
    <row r="592" spans="1:5" x14ac:dyDescent="0.25">
      <c r="A592" s="112"/>
      <c r="B592" s="50"/>
      <c r="C592" s="50"/>
      <c r="D592" s="51"/>
      <c r="E592" s="50"/>
    </row>
    <row r="593" spans="1:5" x14ac:dyDescent="0.25">
      <c r="A593" s="112"/>
      <c r="B593" s="50"/>
      <c r="C593" s="50"/>
      <c r="D593" s="51"/>
      <c r="E593" s="50"/>
    </row>
    <row r="594" spans="1:5" x14ac:dyDescent="0.25">
      <c r="A594" s="112"/>
      <c r="B594" s="50"/>
      <c r="C594" s="50"/>
      <c r="D594" s="51"/>
      <c r="E594" s="50"/>
    </row>
    <row r="595" spans="1:5" x14ac:dyDescent="0.25">
      <c r="A595" s="112"/>
      <c r="B595" s="50"/>
      <c r="C595" s="50"/>
      <c r="D595" s="51"/>
      <c r="E595" s="50"/>
    </row>
    <row r="596" spans="1:5" x14ac:dyDescent="0.25">
      <c r="A596" s="112"/>
      <c r="B596" s="50"/>
      <c r="C596" s="50"/>
      <c r="D596" s="51"/>
      <c r="E596" s="50"/>
    </row>
    <row r="597" spans="1:5" x14ac:dyDescent="0.25">
      <c r="A597" s="112"/>
      <c r="B597" s="50"/>
      <c r="C597" s="50"/>
      <c r="D597" s="51"/>
      <c r="E597" s="50"/>
    </row>
    <row r="598" spans="1:5" x14ac:dyDescent="0.25">
      <c r="A598" s="112"/>
      <c r="B598" s="50"/>
      <c r="C598" s="50"/>
      <c r="D598" s="51"/>
      <c r="E598" s="50"/>
    </row>
    <row r="599" spans="1:5" x14ac:dyDescent="0.25">
      <c r="A599" s="112"/>
      <c r="B599" s="50"/>
      <c r="C599" s="50"/>
      <c r="D599" s="51"/>
      <c r="E599" s="50"/>
    </row>
    <row r="600" spans="1:5" x14ac:dyDescent="0.25">
      <c r="A600" s="112"/>
      <c r="B600" s="50"/>
      <c r="C600" s="50"/>
      <c r="D600" s="51"/>
      <c r="E600" s="50"/>
    </row>
    <row r="601" spans="1:5" x14ac:dyDescent="0.25">
      <c r="A601" s="112"/>
      <c r="B601" s="50"/>
      <c r="C601" s="50"/>
      <c r="D601" s="51"/>
      <c r="E601" s="50"/>
    </row>
    <row r="602" spans="1:5" x14ac:dyDescent="0.25">
      <c r="A602" s="112"/>
      <c r="B602" s="50"/>
      <c r="C602" s="50"/>
      <c r="D602" s="51"/>
      <c r="E602" s="50"/>
    </row>
    <row r="603" spans="1:5" x14ac:dyDescent="0.25">
      <c r="A603" s="112"/>
      <c r="B603" s="50"/>
      <c r="C603" s="50"/>
      <c r="D603" s="51"/>
      <c r="E603" s="50"/>
    </row>
    <row r="604" spans="1:5" x14ac:dyDescent="0.25">
      <c r="A604" s="112"/>
      <c r="B604" s="50"/>
      <c r="C604" s="50"/>
      <c r="D604" s="51"/>
      <c r="E604" s="50"/>
    </row>
    <row r="605" spans="1:5" x14ac:dyDescent="0.25">
      <c r="A605" s="112"/>
      <c r="B605" s="50"/>
      <c r="C605" s="50"/>
      <c r="D605" s="51"/>
      <c r="E605" s="50"/>
    </row>
    <row r="606" spans="1:5" x14ac:dyDescent="0.25">
      <c r="A606" s="112"/>
      <c r="B606" s="50"/>
      <c r="C606" s="50"/>
      <c r="D606" s="51"/>
      <c r="E606" s="50"/>
    </row>
    <row r="607" spans="1:5" x14ac:dyDescent="0.25">
      <c r="A607" s="112"/>
      <c r="B607" s="50"/>
      <c r="C607" s="50"/>
      <c r="D607" s="51"/>
      <c r="E607" s="50"/>
    </row>
    <row r="608" spans="1:5" x14ac:dyDescent="0.25">
      <c r="A608" s="112"/>
      <c r="B608" s="50"/>
      <c r="C608" s="50"/>
      <c r="D608" s="51"/>
      <c r="E608" s="50"/>
    </row>
    <row r="609" spans="1:5" x14ac:dyDescent="0.25">
      <c r="A609" s="112"/>
      <c r="B609" s="50"/>
      <c r="C609" s="50"/>
      <c r="D609" s="51"/>
      <c r="E609" s="50"/>
    </row>
    <row r="610" spans="1:5" x14ac:dyDescent="0.25">
      <c r="A610" s="112"/>
      <c r="B610" s="50"/>
      <c r="C610" s="50"/>
      <c r="D610" s="51"/>
      <c r="E610" s="50"/>
    </row>
    <row r="611" spans="1:5" x14ac:dyDescent="0.25">
      <c r="A611" s="112"/>
      <c r="B611" s="50"/>
      <c r="C611" s="50"/>
      <c r="D611" s="51"/>
      <c r="E611" s="50"/>
    </row>
    <row r="612" spans="1:5" x14ac:dyDescent="0.25">
      <c r="A612" s="112"/>
      <c r="B612" s="50"/>
      <c r="C612" s="50"/>
      <c r="D612" s="51"/>
      <c r="E612" s="50"/>
    </row>
    <row r="613" spans="1:5" x14ac:dyDescent="0.25">
      <c r="A613" s="112"/>
      <c r="B613" s="50"/>
      <c r="C613" s="50"/>
      <c r="D613" s="51"/>
      <c r="E613" s="50"/>
    </row>
    <row r="614" spans="1:5" x14ac:dyDescent="0.25">
      <c r="A614" s="112"/>
      <c r="B614" s="50"/>
      <c r="C614" s="50"/>
      <c r="D614" s="51"/>
      <c r="E614" s="50"/>
    </row>
    <row r="615" spans="1:5" x14ac:dyDescent="0.25">
      <c r="A615" s="112"/>
      <c r="B615" s="50"/>
      <c r="C615" s="50"/>
      <c r="D615" s="51"/>
      <c r="E615" s="50"/>
    </row>
    <row r="616" spans="1:5" x14ac:dyDescent="0.25">
      <c r="A616" s="112"/>
      <c r="B616" s="50"/>
      <c r="C616" s="50"/>
      <c r="D616" s="51"/>
      <c r="E616" s="50"/>
    </row>
    <row r="617" spans="1:5" x14ac:dyDescent="0.25">
      <c r="A617" s="112"/>
      <c r="B617" s="50"/>
      <c r="C617" s="50"/>
      <c r="D617" s="51"/>
      <c r="E617" s="50"/>
    </row>
    <row r="618" spans="1:5" x14ac:dyDescent="0.25">
      <c r="A618" s="112"/>
      <c r="B618" s="50"/>
      <c r="C618" s="50"/>
      <c r="D618" s="51"/>
      <c r="E618" s="50"/>
    </row>
    <row r="619" spans="1:5" x14ac:dyDescent="0.25">
      <c r="A619" s="112"/>
      <c r="B619" s="50"/>
      <c r="C619" s="50"/>
      <c r="D619" s="51"/>
      <c r="E619" s="50"/>
    </row>
    <row r="620" spans="1:5" x14ac:dyDescent="0.25">
      <c r="A620" s="112"/>
      <c r="B620" s="50"/>
      <c r="C620" s="50"/>
      <c r="D620" s="51"/>
      <c r="E620" s="50"/>
    </row>
    <row r="621" spans="1:5" x14ac:dyDescent="0.25">
      <c r="A621" s="112"/>
      <c r="B621" s="50"/>
      <c r="C621" s="50"/>
      <c r="D621" s="51"/>
      <c r="E621" s="50"/>
    </row>
    <row r="622" spans="1:5" x14ac:dyDescent="0.25">
      <c r="A622" s="112"/>
      <c r="B622" s="50"/>
      <c r="C622" s="50"/>
      <c r="D622" s="51"/>
      <c r="E622" s="50"/>
    </row>
    <row r="623" spans="1:5" x14ac:dyDescent="0.25">
      <c r="A623" s="112"/>
      <c r="B623" s="50"/>
      <c r="C623" s="50"/>
      <c r="D623" s="51"/>
      <c r="E623" s="50"/>
    </row>
    <row r="624" spans="1:5" x14ac:dyDescent="0.25">
      <c r="A624" s="112"/>
      <c r="B624" s="50"/>
      <c r="C624" s="50"/>
      <c r="D624" s="51"/>
      <c r="E624" s="50"/>
    </row>
    <row r="625" spans="1:5" x14ac:dyDescent="0.25">
      <c r="A625" s="112"/>
      <c r="B625" s="50"/>
      <c r="C625" s="50"/>
      <c r="D625" s="51"/>
      <c r="E625" s="50"/>
    </row>
    <row r="626" spans="1:5" x14ac:dyDescent="0.25">
      <c r="A626" s="112"/>
      <c r="B626" s="50"/>
      <c r="C626" s="50"/>
      <c r="D626" s="51"/>
      <c r="E626" s="50"/>
    </row>
    <row r="627" spans="1:5" x14ac:dyDescent="0.25">
      <c r="A627" s="112"/>
      <c r="B627" s="50"/>
      <c r="C627" s="50"/>
      <c r="D627" s="51"/>
      <c r="E627" s="50"/>
    </row>
    <row r="628" spans="1:5" x14ac:dyDescent="0.25">
      <c r="A628" s="112"/>
      <c r="B628" s="50"/>
      <c r="C628" s="50"/>
      <c r="D628" s="51"/>
      <c r="E628" s="50"/>
    </row>
    <row r="629" spans="1:5" x14ac:dyDescent="0.25">
      <c r="A629" s="112"/>
      <c r="B629" s="50"/>
      <c r="C629" s="50"/>
      <c r="D629" s="51"/>
      <c r="E629" s="50"/>
    </row>
    <row r="630" spans="1:5" x14ac:dyDescent="0.25">
      <c r="A630" s="112"/>
      <c r="B630" s="50"/>
      <c r="C630" s="50"/>
      <c r="D630" s="51"/>
      <c r="E630" s="50"/>
    </row>
    <row r="631" spans="1:5" x14ac:dyDescent="0.25">
      <c r="A631" s="112"/>
      <c r="B631" s="50"/>
      <c r="C631" s="50"/>
      <c r="D631" s="51"/>
      <c r="E631" s="50"/>
    </row>
    <row r="632" spans="1:5" x14ac:dyDescent="0.25">
      <c r="A632" s="112"/>
      <c r="B632" s="50"/>
      <c r="C632" s="50"/>
      <c r="D632" s="51"/>
      <c r="E632" s="50"/>
    </row>
    <row r="633" spans="1:5" x14ac:dyDescent="0.25">
      <c r="A633" s="112"/>
      <c r="B633" s="50"/>
      <c r="C633" s="50"/>
      <c r="D633" s="51"/>
      <c r="E633" s="50"/>
    </row>
    <row r="634" spans="1:5" x14ac:dyDescent="0.25">
      <c r="A634" s="112"/>
      <c r="B634" s="50"/>
      <c r="C634" s="50"/>
      <c r="D634" s="51"/>
      <c r="E634" s="50"/>
    </row>
    <row r="635" spans="1:5" x14ac:dyDescent="0.25">
      <c r="A635" s="112"/>
      <c r="B635" s="50"/>
      <c r="C635" s="50"/>
      <c r="D635" s="51"/>
      <c r="E635" s="50"/>
    </row>
    <row r="636" spans="1:5" x14ac:dyDescent="0.25">
      <c r="A636" s="112"/>
      <c r="B636" s="50"/>
      <c r="C636" s="50"/>
      <c r="D636" s="51"/>
      <c r="E636" s="50"/>
    </row>
    <row r="637" spans="1:5" x14ac:dyDescent="0.25">
      <c r="A637" s="112"/>
      <c r="B637" s="50"/>
      <c r="C637" s="50"/>
      <c r="D637" s="51"/>
      <c r="E637" s="50"/>
    </row>
    <row r="638" spans="1:5" x14ac:dyDescent="0.25">
      <c r="A638" s="112"/>
      <c r="B638" s="50"/>
      <c r="C638" s="50"/>
      <c r="D638" s="51"/>
      <c r="E638" s="50"/>
    </row>
    <row r="639" spans="1:5" x14ac:dyDescent="0.25">
      <c r="A639" s="112"/>
      <c r="B639" s="50"/>
      <c r="C639" s="50"/>
      <c r="D639" s="51"/>
      <c r="E639" s="50"/>
    </row>
    <row r="640" spans="1:5" x14ac:dyDescent="0.25">
      <c r="A640" s="112"/>
      <c r="B640" s="50"/>
      <c r="C640" s="50"/>
      <c r="D640" s="51"/>
      <c r="E640" s="50"/>
    </row>
    <row r="641" spans="1:5" x14ac:dyDescent="0.25">
      <c r="A641" s="112"/>
      <c r="B641" s="50"/>
      <c r="C641" s="50"/>
      <c r="D641" s="51"/>
      <c r="E641" s="50"/>
    </row>
    <row r="642" spans="1:5" x14ac:dyDescent="0.25">
      <c r="A642" s="112"/>
      <c r="B642" s="50"/>
      <c r="C642" s="50"/>
      <c r="D642" s="51"/>
      <c r="E642" s="50"/>
    </row>
    <row r="643" spans="1:5" x14ac:dyDescent="0.25">
      <c r="A643" s="112"/>
      <c r="B643" s="50"/>
      <c r="C643" s="50"/>
      <c r="D643" s="51"/>
      <c r="E643" s="50"/>
    </row>
    <row r="644" spans="1:5" x14ac:dyDescent="0.25">
      <c r="A644" s="112"/>
      <c r="B644" s="50"/>
      <c r="C644" s="50"/>
      <c r="D644" s="51"/>
      <c r="E644" s="50"/>
    </row>
    <row r="645" spans="1:5" x14ac:dyDescent="0.25">
      <c r="A645" s="112"/>
      <c r="B645" s="50"/>
      <c r="C645" s="50"/>
      <c r="D645" s="51"/>
      <c r="E645" s="50"/>
    </row>
    <row r="646" spans="1:5" x14ac:dyDescent="0.25">
      <c r="A646" s="112"/>
      <c r="B646" s="50"/>
      <c r="C646" s="50"/>
      <c r="D646" s="51"/>
      <c r="E646" s="50"/>
    </row>
    <row r="647" spans="1:5" x14ac:dyDescent="0.25">
      <c r="A647" s="112"/>
      <c r="B647" s="50"/>
      <c r="C647" s="50"/>
      <c r="D647" s="51"/>
      <c r="E647" s="50"/>
    </row>
    <row r="648" spans="1:5" x14ac:dyDescent="0.25">
      <c r="A648" s="112"/>
      <c r="B648" s="50"/>
      <c r="C648" s="50"/>
      <c r="D648" s="51"/>
      <c r="E648" s="50"/>
    </row>
    <row r="649" spans="1:5" x14ac:dyDescent="0.25">
      <c r="A649" s="112"/>
      <c r="B649" s="50"/>
      <c r="C649" s="50"/>
      <c r="D649" s="51"/>
      <c r="E649" s="50"/>
    </row>
    <row r="650" spans="1:5" x14ac:dyDescent="0.25">
      <c r="A650" s="112"/>
      <c r="B650" s="50"/>
      <c r="C650" s="50"/>
      <c r="D650" s="51"/>
      <c r="E650" s="50"/>
    </row>
    <row r="651" spans="1:5" x14ac:dyDescent="0.25">
      <c r="A651" s="112"/>
      <c r="B651" s="50"/>
      <c r="C651" s="50"/>
      <c r="D651" s="51"/>
      <c r="E651" s="50"/>
    </row>
    <row r="652" spans="1:5" x14ac:dyDescent="0.25">
      <c r="A652" s="112"/>
      <c r="B652" s="50"/>
      <c r="C652" s="50"/>
      <c r="D652" s="51"/>
      <c r="E652" s="50"/>
    </row>
    <row r="653" spans="1:5" x14ac:dyDescent="0.25">
      <c r="A653" s="112"/>
      <c r="B653" s="50"/>
      <c r="C653" s="50"/>
      <c r="D653" s="51"/>
      <c r="E653" s="50"/>
    </row>
    <row r="654" spans="1:5" x14ac:dyDescent="0.25">
      <c r="A654" s="112"/>
      <c r="B654" s="50"/>
      <c r="C654" s="50"/>
      <c r="D654" s="51"/>
      <c r="E654" s="50"/>
    </row>
    <row r="655" spans="1:5" x14ac:dyDescent="0.25">
      <c r="A655" s="112"/>
      <c r="B655" s="50"/>
      <c r="C655" s="50"/>
      <c r="D655" s="51"/>
      <c r="E655" s="50"/>
    </row>
    <row r="656" spans="1:5" x14ac:dyDescent="0.25">
      <c r="A656" s="112"/>
      <c r="B656" s="50"/>
      <c r="C656" s="50"/>
      <c r="D656" s="51"/>
      <c r="E656" s="50"/>
    </row>
    <row r="657" spans="1:5" x14ac:dyDescent="0.25">
      <c r="A657" s="112"/>
      <c r="B657" s="50"/>
      <c r="C657" s="50"/>
      <c r="D657" s="51"/>
      <c r="E657" s="50"/>
    </row>
    <row r="658" spans="1:5" x14ac:dyDescent="0.25">
      <c r="A658" s="112"/>
      <c r="B658" s="50"/>
      <c r="C658" s="50"/>
      <c r="D658" s="51"/>
      <c r="E658" s="50"/>
    </row>
    <row r="659" spans="1:5" x14ac:dyDescent="0.25">
      <c r="A659" s="112"/>
      <c r="B659" s="50"/>
      <c r="C659" s="50"/>
      <c r="D659" s="51"/>
      <c r="E659" s="50"/>
    </row>
    <row r="660" spans="1:5" x14ac:dyDescent="0.25">
      <c r="A660" s="112"/>
      <c r="B660" s="50"/>
      <c r="C660" s="50"/>
      <c r="D660" s="51"/>
      <c r="E660" s="50"/>
    </row>
    <row r="661" spans="1:5" x14ac:dyDescent="0.25">
      <c r="A661" s="112"/>
      <c r="B661" s="50"/>
      <c r="C661" s="50"/>
      <c r="D661" s="51"/>
      <c r="E661" s="50"/>
    </row>
    <row r="662" spans="1:5" x14ac:dyDescent="0.25">
      <c r="A662" s="112"/>
      <c r="B662" s="50"/>
      <c r="C662" s="50"/>
      <c r="D662" s="51"/>
      <c r="E662" s="50"/>
    </row>
    <row r="663" spans="1:5" x14ac:dyDescent="0.25">
      <c r="A663" s="112"/>
      <c r="B663" s="50"/>
      <c r="C663" s="50"/>
      <c r="D663" s="51"/>
      <c r="E663" s="50"/>
    </row>
    <row r="664" spans="1:5" x14ac:dyDescent="0.25">
      <c r="A664" s="112"/>
      <c r="B664" s="50"/>
      <c r="C664" s="50"/>
      <c r="D664" s="51"/>
      <c r="E664" s="50"/>
    </row>
    <row r="665" spans="1:5" x14ac:dyDescent="0.25">
      <c r="A665" s="112"/>
      <c r="B665" s="50"/>
      <c r="C665" s="50"/>
      <c r="D665" s="51"/>
      <c r="E665" s="50"/>
    </row>
    <row r="666" spans="1:5" x14ac:dyDescent="0.25">
      <c r="A666" s="112"/>
      <c r="B666" s="50"/>
      <c r="C666" s="50"/>
      <c r="D666" s="51"/>
      <c r="E666" s="50"/>
    </row>
    <row r="667" spans="1:5" x14ac:dyDescent="0.25">
      <c r="A667" s="112"/>
      <c r="B667" s="50"/>
      <c r="C667" s="50"/>
      <c r="D667" s="51"/>
      <c r="E667" s="50"/>
    </row>
    <row r="668" spans="1:5" x14ac:dyDescent="0.25">
      <c r="A668" s="112"/>
      <c r="B668" s="50"/>
      <c r="C668" s="50"/>
      <c r="D668" s="51"/>
      <c r="E668" s="50"/>
    </row>
    <row r="669" spans="1:5" x14ac:dyDescent="0.25">
      <c r="A669" s="112"/>
      <c r="B669" s="50"/>
      <c r="C669" s="50"/>
      <c r="D669" s="51"/>
      <c r="E669" s="50"/>
    </row>
    <row r="670" spans="1:5" x14ac:dyDescent="0.25">
      <c r="A670" s="112"/>
      <c r="B670" s="50"/>
      <c r="C670" s="50"/>
      <c r="D670" s="51"/>
      <c r="E670" s="50"/>
    </row>
    <row r="671" spans="1:5" x14ac:dyDescent="0.25">
      <c r="A671" s="112"/>
      <c r="B671" s="50"/>
      <c r="C671" s="50"/>
      <c r="D671" s="51"/>
      <c r="E671" s="50"/>
    </row>
    <row r="672" spans="1:5" x14ac:dyDescent="0.25">
      <c r="A672" s="112"/>
      <c r="B672" s="50"/>
      <c r="C672" s="50"/>
      <c r="D672" s="51"/>
      <c r="E672" s="50"/>
    </row>
    <row r="673" spans="1:5" x14ac:dyDescent="0.25">
      <c r="A673" s="112"/>
      <c r="B673" s="50"/>
      <c r="C673" s="50"/>
      <c r="D673" s="51"/>
      <c r="E673" s="50"/>
    </row>
    <row r="674" spans="1:5" x14ac:dyDescent="0.25">
      <c r="A674" s="112"/>
      <c r="B674" s="50"/>
      <c r="C674" s="50"/>
      <c r="D674" s="51"/>
      <c r="E674" s="50"/>
    </row>
    <row r="675" spans="1:5" x14ac:dyDescent="0.25">
      <c r="A675" s="112"/>
      <c r="B675" s="50"/>
      <c r="C675" s="50"/>
      <c r="D675" s="51"/>
      <c r="E675" s="50"/>
    </row>
    <row r="676" spans="1:5" x14ac:dyDescent="0.25">
      <c r="A676" s="112"/>
      <c r="B676" s="50"/>
      <c r="C676" s="50"/>
      <c r="D676" s="51"/>
      <c r="E676" s="50"/>
    </row>
    <row r="677" spans="1:5" x14ac:dyDescent="0.25">
      <c r="A677" s="112"/>
      <c r="B677" s="50"/>
      <c r="C677" s="50"/>
      <c r="D677" s="51"/>
      <c r="E677" s="50"/>
    </row>
    <row r="678" spans="1:5" x14ac:dyDescent="0.25">
      <c r="A678" s="112"/>
      <c r="B678" s="50"/>
      <c r="C678" s="50"/>
      <c r="D678" s="51"/>
      <c r="E678" s="50"/>
    </row>
    <row r="679" spans="1:5" x14ac:dyDescent="0.25">
      <c r="A679" s="112"/>
      <c r="B679" s="50"/>
      <c r="C679" s="50"/>
      <c r="D679" s="51"/>
      <c r="E679" s="50"/>
    </row>
    <row r="680" spans="1:5" x14ac:dyDescent="0.25">
      <c r="A680" s="112"/>
      <c r="B680" s="50"/>
      <c r="C680" s="50"/>
      <c r="D680" s="51"/>
      <c r="E680" s="50"/>
    </row>
    <row r="681" spans="1:5" x14ac:dyDescent="0.25">
      <c r="A681" s="112"/>
      <c r="B681" s="50"/>
      <c r="C681" s="50"/>
      <c r="D681" s="51"/>
      <c r="E681" s="50"/>
    </row>
    <row r="682" spans="1:5" x14ac:dyDescent="0.25">
      <c r="A682" s="112"/>
      <c r="B682" s="50"/>
      <c r="C682" s="50"/>
      <c r="D682" s="51"/>
      <c r="E682" s="50"/>
    </row>
    <row r="683" spans="1:5" x14ac:dyDescent="0.25">
      <c r="A683" s="112"/>
      <c r="B683" s="50"/>
      <c r="C683" s="50"/>
      <c r="D683" s="51"/>
      <c r="E683" s="50"/>
    </row>
    <row r="684" spans="1:5" x14ac:dyDescent="0.25">
      <c r="A684" s="112"/>
      <c r="B684" s="50"/>
      <c r="C684" s="50"/>
      <c r="D684" s="51"/>
      <c r="E684" s="50"/>
    </row>
    <row r="685" spans="1:5" x14ac:dyDescent="0.25">
      <c r="A685" s="112"/>
      <c r="B685" s="50"/>
      <c r="C685" s="50"/>
      <c r="D685" s="51"/>
      <c r="E685" s="50"/>
    </row>
    <row r="686" spans="1:5" x14ac:dyDescent="0.25">
      <c r="A686" s="112"/>
      <c r="B686" s="50"/>
      <c r="C686" s="50"/>
      <c r="D686" s="51"/>
      <c r="E686" s="50"/>
    </row>
    <row r="687" spans="1:5" x14ac:dyDescent="0.25">
      <c r="A687" s="112"/>
      <c r="B687" s="50"/>
      <c r="C687" s="50"/>
      <c r="D687" s="51"/>
      <c r="E687" s="50"/>
    </row>
    <row r="688" spans="1:5" x14ac:dyDescent="0.25">
      <c r="A688" s="112"/>
      <c r="B688" s="50"/>
      <c r="C688" s="50"/>
      <c r="D688" s="51"/>
      <c r="E688" s="50"/>
    </row>
    <row r="689" spans="1:5" x14ac:dyDescent="0.25">
      <c r="A689" s="112"/>
      <c r="B689" s="50"/>
      <c r="C689" s="50"/>
      <c r="D689" s="51"/>
      <c r="E689" s="50"/>
    </row>
    <row r="690" spans="1:5" x14ac:dyDescent="0.25">
      <c r="A690" s="112"/>
      <c r="B690" s="50"/>
      <c r="C690" s="50"/>
      <c r="D690" s="51"/>
      <c r="E690" s="50"/>
    </row>
    <row r="691" spans="1:5" x14ac:dyDescent="0.25">
      <c r="A691" s="112"/>
      <c r="B691" s="50"/>
      <c r="C691" s="50"/>
      <c r="D691" s="51"/>
      <c r="E691" s="50"/>
    </row>
    <row r="692" spans="1:5" x14ac:dyDescent="0.25">
      <c r="A692" s="112"/>
      <c r="B692" s="50"/>
      <c r="C692" s="50"/>
      <c r="D692" s="51"/>
      <c r="E692" s="50"/>
    </row>
    <row r="693" spans="1:5" x14ac:dyDescent="0.25">
      <c r="A693" s="112"/>
      <c r="B693" s="50"/>
      <c r="C693" s="50"/>
      <c r="D693" s="51"/>
      <c r="E693" s="50"/>
    </row>
    <row r="694" spans="1:5" x14ac:dyDescent="0.25">
      <c r="A694" s="112"/>
      <c r="B694" s="50"/>
      <c r="C694" s="50"/>
      <c r="D694" s="51"/>
      <c r="E694" s="50"/>
    </row>
    <row r="695" spans="1:5" x14ac:dyDescent="0.25">
      <c r="A695" s="112"/>
      <c r="B695" s="50"/>
      <c r="C695" s="50"/>
      <c r="D695" s="51"/>
      <c r="E695" s="50"/>
    </row>
    <row r="696" spans="1:5" x14ac:dyDescent="0.25">
      <c r="A696" s="112"/>
      <c r="B696" s="50"/>
      <c r="C696" s="50"/>
      <c r="D696" s="51"/>
      <c r="E696" s="50"/>
    </row>
    <row r="697" spans="1:5" x14ac:dyDescent="0.25">
      <c r="A697" s="112"/>
      <c r="B697" s="50"/>
      <c r="C697" s="50"/>
      <c r="D697" s="51"/>
      <c r="E697" s="50"/>
    </row>
    <row r="698" spans="1:5" x14ac:dyDescent="0.25">
      <c r="A698" s="112"/>
      <c r="B698" s="50"/>
      <c r="C698" s="50"/>
      <c r="D698" s="51"/>
      <c r="E698" s="50"/>
    </row>
    <row r="699" spans="1:5" x14ac:dyDescent="0.25">
      <c r="A699" s="112"/>
      <c r="B699" s="50"/>
      <c r="C699" s="50"/>
      <c r="D699" s="51"/>
      <c r="E699" s="50"/>
    </row>
    <row r="700" spans="1:5" x14ac:dyDescent="0.25">
      <c r="A700" s="112"/>
      <c r="B700" s="50"/>
      <c r="C700" s="50"/>
      <c r="D700" s="51"/>
      <c r="E700" s="50"/>
    </row>
    <row r="701" spans="1:5" x14ac:dyDescent="0.25">
      <c r="A701" s="112"/>
      <c r="B701" s="50"/>
      <c r="C701" s="50"/>
      <c r="D701" s="51"/>
      <c r="E701" s="50"/>
    </row>
    <row r="702" spans="1:5" x14ac:dyDescent="0.25">
      <c r="A702" s="112"/>
      <c r="B702" s="50"/>
      <c r="C702" s="50"/>
      <c r="D702" s="51"/>
      <c r="E702" s="50"/>
    </row>
    <row r="703" spans="1:5" x14ac:dyDescent="0.25">
      <c r="A703" s="112"/>
      <c r="B703" s="50"/>
      <c r="C703" s="50"/>
      <c r="D703" s="51"/>
      <c r="E703" s="50"/>
    </row>
    <row r="704" spans="1:5" x14ac:dyDescent="0.25">
      <c r="A704" s="112"/>
      <c r="B704" s="50"/>
      <c r="C704" s="50"/>
      <c r="D704" s="51"/>
      <c r="E704" s="50"/>
    </row>
    <row r="705" spans="1:5" x14ac:dyDescent="0.25">
      <c r="A705" s="112"/>
      <c r="B705" s="50"/>
      <c r="C705" s="50"/>
      <c r="D705" s="51"/>
      <c r="E705" s="50"/>
    </row>
    <row r="706" spans="1:5" x14ac:dyDescent="0.25">
      <c r="A706" s="112"/>
      <c r="B706" s="50"/>
      <c r="C706" s="50"/>
      <c r="D706" s="51"/>
      <c r="E706" s="50"/>
    </row>
    <row r="707" spans="1:5" x14ac:dyDescent="0.25">
      <c r="A707" s="112"/>
      <c r="B707" s="50"/>
      <c r="C707" s="50"/>
      <c r="D707" s="51"/>
      <c r="E707" s="50"/>
    </row>
    <row r="708" spans="1:5" x14ac:dyDescent="0.25">
      <c r="A708" s="112"/>
      <c r="B708" s="50"/>
      <c r="C708" s="50"/>
      <c r="D708" s="51"/>
      <c r="E708" s="50"/>
    </row>
    <row r="709" spans="1:5" x14ac:dyDescent="0.25">
      <c r="A709" s="112"/>
      <c r="B709" s="50"/>
      <c r="C709" s="50"/>
      <c r="D709" s="51"/>
      <c r="E709" s="50"/>
    </row>
    <row r="710" spans="1:5" x14ac:dyDescent="0.25">
      <c r="A710" s="112"/>
      <c r="B710" s="50"/>
      <c r="C710" s="50"/>
      <c r="D710" s="51"/>
      <c r="E710" s="50"/>
    </row>
    <row r="711" spans="1:5" x14ac:dyDescent="0.25">
      <c r="A711" s="112"/>
      <c r="B711" s="50"/>
      <c r="C711" s="50"/>
      <c r="D711" s="51"/>
      <c r="E711" s="50"/>
    </row>
    <row r="712" spans="1:5" x14ac:dyDescent="0.25">
      <c r="A712" s="112"/>
      <c r="B712" s="50"/>
      <c r="C712" s="50"/>
      <c r="D712" s="51"/>
      <c r="E712" s="50"/>
    </row>
    <row r="713" spans="1:5" x14ac:dyDescent="0.25">
      <c r="A713" s="112"/>
      <c r="B713" s="50"/>
      <c r="C713" s="50"/>
      <c r="D713" s="51"/>
      <c r="E713" s="50"/>
    </row>
    <row r="714" spans="1:5" x14ac:dyDescent="0.25">
      <c r="A714" s="112"/>
      <c r="B714" s="50"/>
      <c r="C714" s="50"/>
      <c r="D714" s="51"/>
      <c r="E714" s="50"/>
    </row>
    <row r="715" spans="1:5" x14ac:dyDescent="0.25">
      <c r="A715" s="112"/>
      <c r="B715" s="50"/>
      <c r="C715" s="50"/>
      <c r="D715" s="51"/>
      <c r="E715" s="50"/>
    </row>
    <row r="716" spans="1:5" x14ac:dyDescent="0.25">
      <c r="A716" s="112"/>
      <c r="B716" s="50"/>
      <c r="C716" s="50"/>
      <c r="D716" s="51"/>
      <c r="E716" s="50"/>
    </row>
    <row r="717" spans="1:5" x14ac:dyDescent="0.25">
      <c r="A717" s="112"/>
      <c r="B717" s="50"/>
      <c r="C717" s="50"/>
      <c r="D717" s="51"/>
      <c r="E717" s="50"/>
    </row>
    <row r="718" spans="1:5" x14ac:dyDescent="0.25">
      <c r="A718" s="112"/>
      <c r="B718" s="50"/>
      <c r="C718" s="50"/>
      <c r="D718" s="51"/>
      <c r="E718" s="50"/>
    </row>
    <row r="719" spans="1:5" x14ac:dyDescent="0.25">
      <c r="A719" s="112"/>
      <c r="B719" s="50"/>
      <c r="C719" s="50"/>
      <c r="D719" s="51"/>
      <c r="E719" s="50"/>
    </row>
    <row r="720" spans="1:5" x14ac:dyDescent="0.25">
      <c r="A720" s="111"/>
      <c r="B720" s="111"/>
      <c r="C720" s="111"/>
      <c r="D720" s="111"/>
      <c r="E720" s="111"/>
    </row>
    <row r="721" spans="1:5" x14ac:dyDescent="0.25">
      <c r="A721" s="111"/>
      <c r="B721" s="111"/>
      <c r="C721" s="111"/>
      <c r="D721" s="111"/>
      <c r="E721" s="111"/>
    </row>
    <row r="722" spans="1:5" x14ac:dyDescent="0.25">
      <c r="A722" s="111"/>
      <c r="B722" s="111"/>
      <c r="C722" s="111"/>
      <c r="D722" s="111"/>
      <c r="E722" s="111"/>
    </row>
    <row r="723" spans="1:5" x14ac:dyDescent="0.25">
      <c r="A723" s="111"/>
      <c r="B723" s="111"/>
      <c r="C723" s="111"/>
      <c r="D723" s="111"/>
      <c r="E723" s="111"/>
    </row>
    <row r="724" spans="1:5" x14ac:dyDescent="0.25">
      <c r="A724" s="111"/>
      <c r="B724" s="111"/>
      <c r="C724" s="111"/>
      <c r="D724" s="111"/>
      <c r="E724" s="111"/>
    </row>
    <row r="725" spans="1:5" x14ac:dyDescent="0.25">
      <c r="A725" s="111"/>
      <c r="B725" s="111"/>
      <c r="C725" s="111"/>
      <c r="D725" s="111"/>
      <c r="E725" s="111"/>
    </row>
    <row r="726" spans="1:5" x14ac:dyDescent="0.25">
      <c r="A726" s="111"/>
      <c r="B726" s="111"/>
      <c r="C726" s="111"/>
      <c r="D726" s="111"/>
      <c r="E726" s="111"/>
    </row>
    <row r="727" spans="1:5" x14ac:dyDescent="0.25">
      <c r="A727" s="111"/>
      <c r="B727" s="111"/>
      <c r="C727" s="111"/>
      <c r="D727" s="111"/>
      <c r="E727" s="111"/>
    </row>
    <row r="728" spans="1:5" x14ac:dyDescent="0.25">
      <c r="A728" s="111"/>
      <c r="B728" s="111"/>
      <c r="C728" s="111"/>
      <c r="D728" s="111"/>
      <c r="E728" s="111"/>
    </row>
    <row r="729" spans="1:5" x14ac:dyDescent="0.25">
      <c r="A729" s="111"/>
      <c r="B729" s="111"/>
      <c r="C729" s="111"/>
      <c r="D729" s="111"/>
      <c r="E729" s="111"/>
    </row>
    <row r="730" spans="1:5" x14ac:dyDescent="0.25">
      <c r="A730" s="111"/>
      <c r="B730" s="111"/>
      <c r="C730" s="111"/>
      <c r="D730" s="111"/>
      <c r="E730" s="111"/>
    </row>
    <row r="731" spans="1:5" x14ac:dyDescent="0.25">
      <c r="A731" s="111"/>
      <c r="B731" s="111"/>
      <c r="C731" s="111"/>
      <c r="D731" s="111"/>
      <c r="E731" s="111"/>
    </row>
    <row r="732" spans="1:5" x14ac:dyDescent="0.25">
      <c r="A732" s="111"/>
      <c r="B732" s="111"/>
      <c r="C732" s="111"/>
      <c r="D732" s="111"/>
      <c r="E732" s="111"/>
    </row>
    <row r="733" spans="1:5" x14ac:dyDescent="0.25">
      <c r="A733" s="111"/>
      <c r="B733" s="111"/>
      <c r="C733" s="111"/>
      <c r="D733" s="111"/>
      <c r="E733" s="111"/>
    </row>
    <row r="734" spans="1:5" x14ac:dyDescent="0.25">
      <c r="A734" s="111"/>
      <c r="B734" s="111"/>
      <c r="C734" s="111"/>
      <c r="D734" s="111"/>
      <c r="E734" s="111"/>
    </row>
    <row r="735" spans="1:5" x14ac:dyDescent="0.25">
      <c r="A735" s="111"/>
      <c r="B735" s="111"/>
      <c r="C735" s="111"/>
      <c r="D735" s="111"/>
      <c r="E735" s="111"/>
    </row>
    <row r="736" spans="1:5" x14ac:dyDescent="0.25">
      <c r="A736" s="111"/>
      <c r="B736" s="111"/>
      <c r="C736" s="111"/>
      <c r="D736" s="111"/>
      <c r="E736" s="111"/>
    </row>
    <row r="737" spans="1:5" x14ac:dyDescent="0.25">
      <c r="A737" s="111"/>
      <c r="B737" s="111"/>
      <c r="C737" s="111"/>
      <c r="D737" s="111"/>
      <c r="E737" s="111"/>
    </row>
    <row r="738" spans="1:5" x14ac:dyDescent="0.25">
      <c r="A738" s="111"/>
      <c r="B738" s="111"/>
      <c r="C738" s="111"/>
      <c r="D738" s="111"/>
      <c r="E738" s="111"/>
    </row>
    <row r="739" spans="1:5" x14ac:dyDescent="0.25">
      <c r="A739" s="111"/>
      <c r="B739" s="111"/>
      <c r="C739" s="111"/>
      <c r="D739" s="111"/>
      <c r="E739" s="111"/>
    </row>
    <row r="740" spans="1:5" x14ac:dyDescent="0.25">
      <c r="A740" s="111"/>
      <c r="B740" s="111"/>
      <c r="C740" s="111"/>
      <c r="D740" s="111"/>
      <c r="E740" s="111"/>
    </row>
    <row r="741" spans="1:5" x14ac:dyDescent="0.25">
      <c r="A741" s="111"/>
      <c r="B741" s="111"/>
      <c r="C741" s="111"/>
      <c r="D741" s="111"/>
      <c r="E741" s="111"/>
    </row>
    <row r="742" spans="1:5" x14ac:dyDescent="0.25">
      <c r="A742" s="111"/>
      <c r="B742" s="111"/>
      <c r="C742" s="111"/>
      <c r="D742" s="111"/>
      <c r="E742" s="111"/>
    </row>
    <row r="743" spans="1:5" x14ac:dyDescent="0.25">
      <c r="A743" s="111"/>
      <c r="B743" s="111"/>
      <c r="C743" s="111"/>
      <c r="D743" s="111"/>
      <c r="E743" s="111"/>
    </row>
    <row r="744" spans="1:5" x14ac:dyDescent="0.25">
      <c r="A744" s="111"/>
      <c r="B744" s="111"/>
      <c r="C744" s="111"/>
      <c r="D744" s="111"/>
      <c r="E744" s="111"/>
    </row>
    <row r="745" spans="1:5" x14ac:dyDescent="0.25">
      <c r="A745" s="111"/>
      <c r="B745" s="111"/>
      <c r="C745" s="111"/>
      <c r="D745" s="111"/>
      <c r="E745" s="111"/>
    </row>
    <row r="746" spans="1:5" x14ac:dyDescent="0.25">
      <c r="A746" s="111"/>
      <c r="B746" s="111"/>
      <c r="C746" s="111"/>
      <c r="D746" s="111"/>
      <c r="E746" s="111"/>
    </row>
    <row r="747" spans="1:5" x14ac:dyDescent="0.25">
      <c r="A747" s="111"/>
      <c r="B747" s="111"/>
      <c r="C747" s="111"/>
      <c r="D747" s="111"/>
      <c r="E747" s="111"/>
    </row>
    <row r="748" spans="1:5" x14ac:dyDescent="0.25">
      <c r="A748" s="111"/>
      <c r="B748" s="111"/>
      <c r="C748" s="111"/>
      <c r="D748" s="111"/>
      <c r="E748" s="111"/>
    </row>
    <row r="749" spans="1:5" x14ac:dyDescent="0.25">
      <c r="A749" s="111"/>
      <c r="B749" s="111"/>
      <c r="C749" s="111"/>
      <c r="D749" s="111"/>
      <c r="E749" s="111"/>
    </row>
    <row r="750" spans="1:5" x14ac:dyDescent="0.25">
      <c r="A750" s="111"/>
      <c r="B750" s="111"/>
      <c r="C750" s="111"/>
      <c r="D750" s="111"/>
      <c r="E750" s="111"/>
    </row>
    <row r="751" spans="1:5" x14ac:dyDescent="0.25">
      <c r="A751" s="111"/>
      <c r="B751" s="111"/>
      <c r="C751" s="111"/>
      <c r="D751" s="111"/>
      <c r="E751" s="111"/>
    </row>
    <row r="752" spans="1:5" x14ac:dyDescent="0.25">
      <c r="A752" s="111"/>
      <c r="B752" s="111"/>
      <c r="C752" s="111"/>
      <c r="D752" s="111"/>
      <c r="E752" s="111"/>
    </row>
    <row r="753" spans="1:5" x14ac:dyDescent="0.25">
      <c r="A753" s="111"/>
      <c r="B753" s="111"/>
      <c r="C753" s="111"/>
      <c r="D753" s="111"/>
      <c r="E753" s="111"/>
    </row>
    <row r="754" spans="1:5" x14ac:dyDescent="0.25">
      <c r="A754" s="111"/>
      <c r="B754" s="111"/>
      <c r="C754" s="111"/>
      <c r="D754" s="111"/>
      <c r="E754" s="111"/>
    </row>
    <row r="755" spans="1:5" x14ac:dyDescent="0.25">
      <c r="A755" s="111"/>
      <c r="B755" s="111"/>
      <c r="C755" s="111"/>
      <c r="D755" s="111"/>
      <c r="E755" s="111"/>
    </row>
    <row r="756" spans="1:5" x14ac:dyDescent="0.25">
      <c r="A756" s="111"/>
      <c r="B756" s="111"/>
      <c r="C756" s="111"/>
      <c r="D756" s="111"/>
      <c r="E756" s="111"/>
    </row>
    <row r="757" spans="1:5" x14ac:dyDescent="0.25">
      <c r="A757" s="111"/>
      <c r="B757" s="111"/>
      <c r="C757" s="111"/>
      <c r="D757" s="111"/>
      <c r="E757" s="111"/>
    </row>
    <row r="758" spans="1:5" x14ac:dyDescent="0.25">
      <c r="A758" s="111"/>
      <c r="B758" s="111"/>
      <c r="C758" s="111"/>
      <c r="D758" s="111"/>
      <c r="E758" s="111"/>
    </row>
    <row r="759" spans="1:5" x14ac:dyDescent="0.25">
      <c r="A759" s="111"/>
      <c r="B759" s="111"/>
      <c r="C759" s="111"/>
      <c r="D759" s="111"/>
      <c r="E759" s="111"/>
    </row>
    <row r="760" spans="1:5" x14ac:dyDescent="0.25">
      <c r="A760" s="111"/>
      <c r="B760" s="111"/>
      <c r="C760" s="111"/>
      <c r="D760" s="111"/>
      <c r="E760" s="111"/>
    </row>
    <row r="761" spans="1:5" x14ac:dyDescent="0.25">
      <c r="A761" s="111"/>
      <c r="B761" s="111"/>
      <c r="C761" s="111"/>
      <c r="D761" s="111"/>
      <c r="E761" s="111"/>
    </row>
    <row r="762" spans="1:5" x14ac:dyDescent="0.25">
      <c r="A762" s="111"/>
      <c r="B762" s="111"/>
      <c r="C762" s="111"/>
      <c r="D762" s="111"/>
      <c r="E762" s="111"/>
    </row>
    <row r="763" spans="1:5" x14ac:dyDescent="0.25">
      <c r="A763" s="111"/>
      <c r="B763" s="111"/>
      <c r="C763" s="111"/>
      <c r="D763" s="111"/>
      <c r="E763" s="111"/>
    </row>
    <row r="764" spans="1:5" x14ac:dyDescent="0.25">
      <c r="A764" s="111"/>
      <c r="B764" s="111"/>
      <c r="C764" s="111"/>
      <c r="D764" s="111"/>
      <c r="E764" s="111"/>
    </row>
    <row r="765" spans="1:5" x14ac:dyDescent="0.25">
      <c r="A765" s="111"/>
      <c r="B765" s="111"/>
      <c r="C765" s="111"/>
      <c r="D765" s="111"/>
      <c r="E765" s="111"/>
    </row>
    <row r="766" spans="1:5" x14ac:dyDescent="0.25">
      <c r="A766" s="111"/>
      <c r="B766" s="111"/>
      <c r="C766" s="111"/>
      <c r="D766" s="111"/>
      <c r="E766" s="111"/>
    </row>
    <row r="767" spans="1:5" x14ac:dyDescent="0.25">
      <c r="A767" s="111"/>
      <c r="B767" s="111"/>
      <c r="C767" s="111"/>
      <c r="D767" s="111"/>
      <c r="E767" s="111"/>
    </row>
    <row r="768" spans="1:5" x14ac:dyDescent="0.25">
      <c r="A768" s="111"/>
      <c r="B768" s="111"/>
      <c r="C768" s="111"/>
      <c r="D768" s="111"/>
      <c r="E768" s="111"/>
    </row>
    <row r="769" spans="1:5" x14ac:dyDescent="0.25">
      <c r="A769" s="111"/>
      <c r="B769" s="111"/>
      <c r="C769" s="111"/>
      <c r="D769" s="111"/>
      <c r="E769" s="111"/>
    </row>
    <row r="770" spans="1:5" x14ac:dyDescent="0.25">
      <c r="A770" s="111"/>
      <c r="B770" s="111"/>
      <c r="C770" s="111"/>
      <c r="D770" s="111"/>
      <c r="E770" s="111"/>
    </row>
    <row r="771" spans="1:5" x14ac:dyDescent="0.25">
      <c r="A771" s="111"/>
      <c r="B771" s="111"/>
      <c r="C771" s="111"/>
      <c r="D771" s="111"/>
      <c r="E771" s="111"/>
    </row>
    <row r="772" spans="1:5" x14ac:dyDescent="0.25">
      <c r="A772" s="111"/>
      <c r="B772" s="111"/>
      <c r="C772" s="111"/>
      <c r="D772" s="111"/>
      <c r="E772" s="111"/>
    </row>
    <row r="773" spans="1:5" x14ac:dyDescent="0.25">
      <c r="A773" s="111"/>
      <c r="B773" s="111"/>
      <c r="C773" s="111"/>
      <c r="D773" s="111"/>
      <c r="E773" s="111"/>
    </row>
    <row r="774" spans="1:5" x14ac:dyDescent="0.25">
      <c r="A774" s="111"/>
      <c r="B774" s="111"/>
      <c r="C774" s="111"/>
      <c r="D774" s="111"/>
      <c r="E774" s="111"/>
    </row>
    <row r="775" spans="1:5" x14ac:dyDescent="0.25">
      <c r="A775" s="111"/>
      <c r="B775" s="111"/>
      <c r="C775" s="111"/>
      <c r="D775" s="111"/>
      <c r="E775" s="111"/>
    </row>
    <row r="776" spans="1:5" x14ac:dyDescent="0.25">
      <c r="A776" s="111"/>
      <c r="B776" s="111"/>
      <c r="C776" s="111"/>
      <c r="D776" s="111"/>
      <c r="E776" s="111"/>
    </row>
    <row r="777" spans="1:5" x14ac:dyDescent="0.25">
      <c r="A777" s="111"/>
      <c r="B777" s="111"/>
      <c r="C777" s="111"/>
      <c r="D777" s="111"/>
      <c r="E777" s="111"/>
    </row>
    <row r="778" spans="1:5" x14ac:dyDescent="0.25">
      <c r="A778" s="111"/>
      <c r="B778" s="111"/>
      <c r="C778" s="111"/>
      <c r="D778" s="111"/>
      <c r="E778" s="111"/>
    </row>
    <row r="779" spans="1:5" x14ac:dyDescent="0.25">
      <c r="A779" s="111"/>
      <c r="B779" s="111"/>
      <c r="C779" s="111"/>
      <c r="D779" s="111"/>
      <c r="E779" s="111"/>
    </row>
    <row r="780" spans="1:5" x14ac:dyDescent="0.25">
      <c r="A780" s="111"/>
      <c r="B780" s="111"/>
      <c r="C780" s="111"/>
      <c r="D780" s="111"/>
      <c r="E780" s="111"/>
    </row>
    <row r="781" spans="1:5" x14ac:dyDescent="0.25">
      <c r="A781" s="111"/>
      <c r="B781" s="111"/>
      <c r="C781" s="111"/>
      <c r="D781" s="111"/>
      <c r="E781" s="111"/>
    </row>
    <row r="782" spans="1:5" x14ac:dyDescent="0.25">
      <c r="A782" s="111"/>
      <c r="B782" s="111"/>
      <c r="C782" s="111"/>
      <c r="D782" s="111"/>
      <c r="E782" s="111"/>
    </row>
    <row r="783" spans="1:5" x14ac:dyDescent="0.25">
      <c r="A783" s="111"/>
      <c r="B783" s="111"/>
      <c r="C783" s="111"/>
      <c r="D783" s="111"/>
      <c r="E783" s="111"/>
    </row>
    <row r="784" spans="1:5" x14ac:dyDescent="0.25">
      <c r="A784" s="111"/>
      <c r="B784" s="111"/>
      <c r="C784" s="111"/>
      <c r="D784" s="111"/>
      <c r="E784" s="111"/>
    </row>
    <row r="785" spans="1:5" x14ac:dyDescent="0.25">
      <c r="A785" s="111"/>
      <c r="B785" s="111"/>
      <c r="C785" s="111"/>
      <c r="D785" s="111"/>
      <c r="E785" s="111"/>
    </row>
    <row r="786" spans="1:5" x14ac:dyDescent="0.25">
      <c r="A786" s="111"/>
      <c r="B786" s="111"/>
      <c r="C786" s="111"/>
      <c r="D786" s="111"/>
      <c r="E786" s="111"/>
    </row>
    <row r="787" spans="1:5" x14ac:dyDescent="0.25">
      <c r="A787" s="111"/>
      <c r="B787" s="111"/>
      <c r="C787" s="111"/>
      <c r="D787" s="111"/>
      <c r="E787" s="111"/>
    </row>
    <row r="788" spans="1:5" x14ac:dyDescent="0.25">
      <c r="A788" s="111"/>
      <c r="B788" s="111"/>
      <c r="C788" s="111"/>
      <c r="D788" s="111"/>
      <c r="E788" s="111"/>
    </row>
    <row r="789" spans="1:5" x14ac:dyDescent="0.25">
      <c r="A789" s="111"/>
      <c r="B789" s="111"/>
      <c r="C789" s="111"/>
      <c r="D789" s="111"/>
      <c r="E789" s="111"/>
    </row>
    <row r="790" spans="1:5" x14ac:dyDescent="0.25">
      <c r="A790" s="111"/>
      <c r="B790" s="111"/>
      <c r="C790" s="111"/>
      <c r="D790" s="111"/>
      <c r="E790" s="111"/>
    </row>
    <row r="791" spans="1:5" x14ac:dyDescent="0.25">
      <c r="A791" s="111"/>
      <c r="B791" s="111"/>
      <c r="C791" s="111"/>
      <c r="D791" s="111"/>
      <c r="E791" s="111"/>
    </row>
    <row r="792" spans="1:5" x14ac:dyDescent="0.25">
      <c r="A792" s="111"/>
      <c r="B792" s="111"/>
      <c r="C792" s="111"/>
      <c r="D792" s="111"/>
      <c r="E792" s="111"/>
    </row>
    <row r="793" spans="1:5" x14ac:dyDescent="0.25">
      <c r="A793" s="111"/>
      <c r="B793" s="111"/>
      <c r="C793" s="111"/>
      <c r="D793" s="111"/>
      <c r="E793" s="111"/>
    </row>
    <row r="794" spans="1:5" x14ac:dyDescent="0.25">
      <c r="A794" s="111"/>
      <c r="B794" s="111"/>
      <c r="C794" s="111"/>
      <c r="D794" s="111"/>
      <c r="E794" s="111"/>
    </row>
    <row r="795" spans="1:5" x14ac:dyDescent="0.25">
      <c r="A795" s="111"/>
      <c r="B795" s="111"/>
      <c r="C795" s="111"/>
      <c r="D795" s="111"/>
      <c r="E795" s="111"/>
    </row>
    <row r="796" spans="1:5" x14ac:dyDescent="0.25">
      <c r="A796" s="111"/>
      <c r="B796" s="111"/>
      <c r="C796" s="111"/>
      <c r="D796" s="111"/>
      <c r="E796" s="111"/>
    </row>
    <row r="797" spans="1:5" x14ac:dyDescent="0.25">
      <c r="A797" s="111"/>
      <c r="B797" s="111"/>
      <c r="C797" s="111"/>
      <c r="D797" s="111"/>
      <c r="E797" s="111"/>
    </row>
    <row r="798" spans="1:5" x14ac:dyDescent="0.25">
      <c r="A798" s="111"/>
      <c r="B798" s="111"/>
      <c r="C798" s="111"/>
      <c r="D798" s="111"/>
      <c r="E798" s="111"/>
    </row>
    <row r="799" spans="1:5" x14ac:dyDescent="0.25">
      <c r="A799" s="111"/>
      <c r="B799" s="111"/>
      <c r="C799" s="111"/>
      <c r="D799" s="111"/>
      <c r="E799" s="111"/>
    </row>
    <row r="800" spans="1:5" x14ac:dyDescent="0.25">
      <c r="A800" s="111"/>
      <c r="B800" s="111"/>
      <c r="C800" s="111"/>
      <c r="D800" s="111"/>
      <c r="E800" s="111"/>
    </row>
    <row r="801" spans="1:5" x14ac:dyDescent="0.25">
      <c r="A801" s="111"/>
      <c r="B801" s="111"/>
      <c r="C801" s="111"/>
      <c r="D801" s="111"/>
      <c r="E801" s="111"/>
    </row>
    <row r="802" spans="1:5" x14ac:dyDescent="0.25">
      <c r="A802" s="111"/>
      <c r="B802" s="111"/>
      <c r="C802" s="111"/>
      <c r="D802" s="111"/>
      <c r="E802" s="111"/>
    </row>
    <row r="803" spans="1:5" x14ac:dyDescent="0.25">
      <c r="A803" s="111"/>
      <c r="B803" s="111"/>
      <c r="C803" s="111"/>
      <c r="D803" s="111"/>
      <c r="E803" s="111"/>
    </row>
    <row r="804" spans="1:5" x14ac:dyDescent="0.25">
      <c r="A804" s="111"/>
      <c r="B804" s="111"/>
      <c r="C804" s="111"/>
      <c r="D804" s="111"/>
      <c r="E804" s="111"/>
    </row>
    <row r="805" spans="1:5" x14ac:dyDescent="0.25">
      <c r="A805" s="111"/>
      <c r="B805" s="111"/>
      <c r="C805" s="111"/>
      <c r="D805" s="111"/>
      <c r="E805" s="111"/>
    </row>
    <row r="806" spans="1:5" x14ac:dyDescent="0.25">
      <c r="A806" s="111"/>
      <c r="B806" s="111"/>
      <c r="C806" s="111"/>
      <c r="D806" s="111"/>
      <c r="E806" s="111"/>
    </row>
    <row r="807" spans="1:5" x14ac:dyDescent="0.25">
      <c r="A807" s="111"/>
      <c r="B807" s="111"/>
      <c r="C807" s="111"/>
      <c r="D807" s="111"/>
      <c r="E807" s="111"/>
    </row>
    <row r="808" spans="1:5" x14ac:dyDescent="0.25">
      <c r="A808" s="111"/>
      <c r="B808" s="111"/>
      <c r="C808" s="111"/>
      <c r="D808" s="111"/>
      <c r="E808" s="111"/>
    </row>
    <row r="809" spans="1:5" x14ac:dyDescent="0.25">
      <c r="A809" s="111"/>
      <c r="B809" s="111"/>
      <c r="C809" s="111"/>
      <c r="D809" s="111"/>
      <c r="E809" s="111"/>
    </row>
    <row r="810" spans="1:5" x14ac:dyDescent="0.25">
      <c r="A810" s="111"/>
      <c r="B810" s="111"/>
      <c r="C810" s="111"/>
      <c r="D810" s="111"/>
      <c r="E810" s="111"/>
    </row>
    <row r="811" spans="1:5" x14ac:dyDescent="0.25">
      <c r="A811" s="111"/>
      <c r="B811" s="111"/>
      <c r="C811" s="111"/>
      <c r="D811" s="111"/>
      <c r="E811" s="111"/>
    </row>
    <row r="812" spans="1:5" x14ac:dyDescent="0.25">
      <c r="A812" s="111"/>
      <c r="B812" s="111"/>
      <c r="C812" s="111"/>
      <c r="D812" s="111"/>
      <c r="E812" s="111"/>
    </row>
    <row r="813" spans="1:5" x14ac:dyDescent="0.25">
      <c r="A813" s="111"/>
      <c r="B813" s="111"/>
      <c r="C813" s="111"/>
      <c r="D813" s="111"/>
      <c r="E813" s="111"/>
    </row>
    <row r="814" spans="1:5" x14ac:dyDescent="0.25">
      <c r="A814" s="111"/>
      <c r="B814" s="111"/>
      <c r="C814" s="111"/>
      <c r="D814" s="111"/>
      <c r="E814" s="111"/>
    </row>
    <row r="815" spans="1:5" x14ac:dyDescent="0.25">
      <c r="A815" s="111"/>
      <c r="B815" s="111"/>
      <c r="C815" s="111"/>
      <c r="D815" s="111"/>
      <c r="E815" s="111"/>
    </row>
    <row r="816" spans="1:5" x14ac:dyDescent="0.25">
      <c r="A816" s="111"/>
      <c r="B816" s="111"/>
      <c r="C816" s="111"/>
      <c r="D816" s="111"/>
      <c r="E816" s="111"/>
    </row>
    <row r="817" spans="1:5" x14ac:dyDescent="0.25">
      <c r="A817" s="111"/>
      <c r="B817" s="111"/>
      <c r="C817" s="111"/>
      <c r="D817" s="111"/>
      <c r="E817" s="111"/>
    </row>
    <row r="818" spans="1:5" x14ac:dyDescent="0.25">
      <c r="A818" s="111"/>
      <c r="B818" s="111"/>
      <c r="C818" s="111"/>
      <c r="D818" s="111"/>
      <c r="E818" s="111"/>
    </row>
    <row r="819" spans="1:5" x14ac:dyDescent="0.25">
      <c r="A819" s="111"/>
      <c r="B819" s="111"/>
      <c r="C819" s="111"/>
      <c r="D819" s="111"/>
      <c r="E819" s="111"/>
    </row>
    <row r="820" spans="1:5" x14ac:dyDescent="0.25">
      <c r="A820" s="111"/>
      <c r="B820" s="111"/>
      <c r="C820" s="111"/>
      <c r="D820" s="111"/>
      <c r="E820" s="111"/>
    </row>
    <row r="821" spans="1:5" x14ac:dyDescent="0.25">
      <c r="A821" s="111"/>
      <c r="B821" s="111"/>
      <c r="C821" s="111"/>
      <c r="D821" s="111"/>
      <c r="E821" s="111"/>
    </row>
    <row r="822" spans="1:5" x14ac:dyDescent="0.25">
      <c r="A822" s="111"/>
      <c r="B822" s="111"/>
      <c r="C822" s="111"/>
      <c r="D822" s="111"/>
      <c r="E822" s="111"/>
    </row>
    <row r="823" spans="1:5" x14ac:dyDescent="0.25">
      <c r="A823" s="111"/>
      <c r="B823" s="111"/>
      <c r="C823" s="111"/>
      <c r="D823" s="111"/>
      <c r="E823" s="111"/>
    </row>
    <row r="824" spans="1:5" x14ac:dyDescent="0.25">
      <c r="A824" s="111"/>
      <c r="B824" s="111"/>
      <c r="C824" s="111"/>
      <c r="D824" s="111"/>
      <c r="E824" s="111"/>
    </row>
    <row r="825" spans="1:5" x14ac:dyDescent="0.25">
      <c r="A825" s="111"/>
      <c r="B825" s="111"/>
      <c r="C825" s="111"/>
      <c r="D825" s="111"/>
      <c r="E825" s="111"/>
    </row>
    <row r="826" spans="1:5" x14ac:dyDescent="0.25">
      <c r="A826" s="111"/>
      <c r="B826" s="111"/>
      <c r="C826" s="111"/>
      <c r="D826" s="111"/>
      <c r="E826" s="111"/>
    </row>
    <row r="827" spans="1:5" x14ac:dyDescent="0.25">
      <c r="A827" s="111"/>
      <c r="B827" s="111"/>
      <c r="C827" s="111"/>
      <c r="D827" s="111"/>
      <c r="E827" s="111"/>
    </row>
    <row r="828" spans="1:5" x14ac:dyDescent="0.25">
      <c r="A828" s="111"/>
      <c r="B828" s="111"/>
      <c r="C828" s="111"/>
      <c r="D828" s="111"/>
      <c r="E828" s="111"/>
    </row>
    <row r="829" spans="1:5" x14ac:dyDescent="0.25">
      <c r="A829" s="111"/>
      <c r="B829" s="111"/>
      <c r="C829" s="111"/>
      <c r="D829" s="111"/>
      <c r="E829" s="111"/>
    </row>
    <row r="830" spans="1:5" x14ac:dyDescent="0.25">
      <c r="A830" s="111"/>
      <c r="B830" s="111"/>
      <c r="C830" s="111"/>
      <c r="D830" s="111"/>
      <c r="E830" s="111"/>
    </row>
    <row r="831" spans="1:5" x14ac:dyDescent="0.25">
      <c r="A831" s="111"/>
      <c r="B831" s="111"/>
      <c r="C831" s="111"/>
      <c r="D831" s="111"/>
      <c r="E831" s="111"/>
    </row>
    <row r="832" spans="1:5" x14ac:dyDescent="0.25">
      <c r="A832" s="111"/>
      <c r="B832" s="111"/>
      <c r="C832" s="111"/>
      <c r="D832" s="111"/>
      <c r="E832" s="111"/>
    </row>
    <row r="833" spans="1:5" x14ac:dyDescent="0.25">
      <c r="A833" s="111"/>
      <c r="B833" s="111"/>
      <c r="C833" s="111"/>
      <c r="D833" s="111"/>
      <c r="E833" s="111"/>
    </row>
  </sheetData>
  <conditionalFormatting sqref="A2:A833">
    <cfRule type="duplicateValues" dxfId="0" priority="3"/>
  </conditionalFormatting>
  <pageMargins left="0.511811024" right="0.511811024" top="0.78740157499999996" bottom="0.78740157499999996" header="0.31496062000000002" footer="0.31496062000000002"/>
  <pageSetup paperSize="8" orientation="landscape"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estor_Implantacao xmlns="5c79a6ae-0e42-4971-aa21-d43542e5e5fb" xsi:nil="true"/>
    <lcf76f155ced4ddcb4097134ff3c332f xmlns="5c79a6ae-0e42-4971-aa21-d43542e5e5fb">
      <Terms xmlns="http://schemas.microsoft.com/office/infopath/2007/PartnerControls"/>
    </lcf76f155ced4ddcb4097134ff3c332f>
    <Cod_Projeto_P6 xmlns="5c79a6ae-0e42-4971-aa21-d43542e5e5fb" xsi:nil="true"/>
    <_ip_UnifiedCompliancePolicyUIAction xmlns="http://schemas.microsoft.com/sharepoint/v3" xsi:nil="true"/>
    <ID_App_Projeto_Online xmlns="5c79a6ae-0e42-4971-aa21-d43542e5e5fb" xsi:nil="true"/>
    <Cod_Ciclo xmlns="5c79a6ae-0e42-4971-aa21-d43542e5e5fb" xsi:nil="true"/>
    <TaxCatchAll xmlns="ec215d60-34a0-401a-b8c7-7163c614bd4d" xsi:nil="true"/>
    <Status xmlns="5c79a6ae-0e42-4971-aa21-d43542e5e5fb" xsi:nil="true"/>
    <SE xmlns="5c79a6ae-0e42-4971-aa21-d43542e5e5fb" xsi:nil="true"/>
    <_ip_UnifiedCompliancePolicyProperties xmlns="http://schemas.microsoft.com/sharepoint/v3" xsi:nil="true"/>
    <PEP xmlns="5c79a6ae-0e42-4971-aa21-d43542e5e5fb" xsi:nil="true"/>
    <Planejador_Integrador xmlns="5c79a6ae-0e42-4971-aa21-d43542e5e5fb" xsi:nil="true"/>
    <Gestor_Engenharia xmlns="5c79a6ae-0e42-4971-aa21-d43542e5e5f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0536CB1A1F60A419F5D7E15BD71C27D" ma:contentTypeVersion="31" ma:contentTypeDescription="Crie um novo documento." ma:contentTypeScope="" ma:versionID="b2a6d78fbecdf204e3502b7c9a267fc8">
  <xsd:schema xmlns:xsd="http://www.w3.org/2001/XMLSchema" xmlns:xs="http://www.w3.org/2001/XMLSchema" xmlns:p="http://schemas.microsoft.com/office/2006/metadata/properties" xmlns:ns1="http://schemas.microsoft.com/sharepoint/v3" xmlns:ns2="5c79a6ae-0e42-4971-aa21-d43542e5e5fb" xmlns:ns3="ec215d60-34a0-401a-b8c7-7163c614bd4d" targetNamespace="http://schemas.microsoft.com/office/2006/metadata/properties" ma:root="true" ma:fieldsID="d8298ae70c8daf47d8b10c73da8d6368" ns1:_="" ns2:_="" ns3:_="">
    <xsd:import namespace="http://schemas.microsoft.com/sharepoint/v3"/>
    <xsd:import namespace="5c79a6ae-0e42-4971-aa21-d43542e5e5fb"/>
    <xsd:import namespace="ec215d60-34a0-401a-b8c7-7163c614bd4d"/>
    <xsd:element name="properties">
      <xsd:complexType>
        <xsd:sequence>
          <xsd:element name="documentManagement">
            <xsd:complexType>
              <xsd:all>
                <xsd:element ref="ns2:ID_App_Projeto_Online" minOccurs="0"/>
                <xsd:element ref="ns2:Cod_Projeto_P6" minOccurs="0"/>
                <xsd:element ref="ns2:Status" minOccurs="0"/>
                <xsd:element ref="ns2:Planejador_Integrador" minOccurs="0"/>
                <xsd:element ref="ns2:Gestor_Engenharia" minOccurs="0"/>
                <xsd:element ref="ns2:Gestor_Implantacao" minOccurs="0"/>
                <xsd:element ref="ns2:Cod_Ciclo" minOccurs="0"/>
                <xsd:element ref="ns2:MediaServiceMetadata" minOccurs="0"/>
                <xsd:element ref="ns2:MediaServiceFastMetadata" minOccurs="0"/>
                <xsd:element ref="ns2:MediaServiceSearchProperties" minOccurs="0"/>
                <xsd:element ref="ns2:MediaServiceBillingMetadata" minOccurs="0"/>
                <xsd:element ref="ns2:PEP"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S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0" nillable="true" ma:displayName="Propriedades da Política de Conformidade Unificada" ma:hidden="true" ma:internalName="_ip_UnifiedCompliancePolicyProperties">
      <xsd:simpleType>
        <xsd:restriction base="dms:Note"/>
      </xsd:simpleType>
    </xsd:element>
    <xsd:element name="_ip_UnifiedCompliancePolicyUIAction" ma:index="31"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c79a6ae-0e42-4971-aa21-d43542e5e5fb" elementFormDefault="qualified">
    <xsd:import namespace="http://schemas.microsoft.com/office/2006/documentManagement/types"/>
    <xsd:import namespace="http://schemas.microsoft.com/office/infopath/2007/PartnerControls"/>
    <xsd:element name="ID_App_Projeto_Online" ma:index="8" nillable="true" ma:displayName="ID_App_Projeto_Online" ma:format="Dropdown" ma:internalName="ID_App_Projeto_Online">
      <xsd:simpleType>
        <xsd:restriction base="dms:Text">
          <xsd:maxLength value="255"/>
        </xsd:restriction>
      </xsd:simpleType>
    </xsd:element>
    <xsd:element name="Cod_Projeto_P6" ma:index="9" nillable="true" ma:displayName="Cod_Projeto_P6" ma:format="Dropdown" ma:internalName="Cod_Projeto_P6">
      <xsd:simpleType>
        <xsd:restriction base="dms:Text">
          <xsd:maxLength value="255"/>
        </xsd:restriction>
      </xsd:simpleType>
    </xsd:element>
    <xsd:element name="Status" ma:index="10" nillable="true" ma:displayName="Status" ma:format="Dropdown" ma:internalName="Status">
      <xsd:simpleType>
        <xsd:restriction base="dms:Text">
          <xsd:maxLength value="255"/>
        </xsd:restriction>
      </xsd:simpleType>
    </xsd:element>
    <xsd:element name="Planejador_Integrador" ma:index="11" nillable="true" ma:displayName="Planejador_Integrador" ma:format="Dropdown" ma:internalName="Planejador_Integrador">
      <xsd:simpleType>
        <xsd:restriction base="dms:Text">
          <xsd:maxLength value="255"/>
        </xsd:restriction>
      </xsd:simpleType>
    </xsd:element>
    <xsd:element name="Gestor_Engenharia" ma:index="12" nillable="true" ma:displayName="Gestor_Engenharia" ma:format="Dropdown" ma:internalName="Gestor_Engenharia">
      <xsd:simpleType>
        <xsd:restriction base="dms:Text">
          <xsd:maxLength value="255"/>
        </xsd:restriction>
      </xsd:simpleType>
    </xsd:element>
    <xsd:element name="Gestor_Implantacao" ma:index="13" nillable="true" ma:displayName="Gestor_Implantacao" ma:format="Dropdown" ma:internalName="Gestor_Implantacao">
      <xsd:simpleType>
        <xsd:restriction base="dms:Text">
          <xsd:maxLength value="255"/>
        </xsd:restriction>
      </xsd:simpleType>
    </xsd:element>
    <xsd:element name="Cod_Ciclo" ma:index="14" nillable="true" ma:displayName="Cod_Ciclo" ma:format="Dropdown" ma:internalName="Cod_Ciclo">
      <xsd:simpleType>
        <xsd:restriction base="dms:Text">
          <xsd:maxLength value="255"/>
        </xsd:restriction>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PEP" ma:index="19" nillable="true" ma:displayName="PEP" ma:format="Dropdown" ma:internalName="PEP">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OCR" ma:index="28" nillable="true" ma:displayName="Extracted Text" ma:internalName="MediaServiceOCR" ma:readOnly="true">
      <xsd:simpleType>
        <xsd:restriction base="dms:Note">
          <xsd:maxLength value="255"/>
        </xsd:restriction>
      </xsd:simpleType>
    </xsd:element>
    <xsd:element name="SE" ma:index="29" nillable="true" ma:displayName="SE" ma:format="Dropdown" ma:internalName="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215d60-34a0-401a-b8c7-7163c614bd4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c55222d5-a077-4cde-a8db-1b7e33347c3d}" ma:internalName="TaxCatchAll" ma:showField="CatchAllData" ma:web="ec215d60-34a0-401a-b8c7-7163c614bd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23F4CD-1516-4A69-9E46-0032D77CA626}">
  <ds:schemaRefs>
    <ds:schemaRef ds:uri="http://schemas.microsoft.com/sharepoint/v3/contenttype/forms"/>
  </ds:schemaRefs>
</ds:datastoreItem>
</file>

<file path=customXml/itemProps2.xml><?xml version="1.0" encoding="utf-8"?>
<ds:datastoreItem xmlns:ds="http://schemas.openxmlformats.org/officeDocument/2006/customXml" ds:itemID="{1CA59BFB-8574-4EDC-999D-926E8A65C764}">
  <ds:schemaRefs>
    <ds:schemaRef ds:uri="http://schemas.microsoft.com/office/2006/metadata/properties"/>
    <ds:schemaRef ds:uri="http://schemas.microsoft.com/office/infopath/2007/PartnerControls"/>
    <ds:schemaRef ds:uri="5c79a6ae-0e42-4971-aa21-d43542e5e5fb"/>
    <ds:schemaRef ds:uri="http://schemas.microsoft.com/sharepoint/v3"/>
    <ds:schemaRef ds:uri="ec215d60-34a0-401a-b8c7-7163c614bd4d"/>
  </ds:schemaRefs>
</ds:datastoreItem>
</file>

<file path=customXml/itemProps3.xml><?xml version="1.0" encoding="utf-8"?>
<ds:datastoreItem xmlns:ds="http://schemas.openxmlformats.org/officeDocument/2006/customXml" ds:itemID="{FF5A2C16-EE89-460F-ACF0-9427D5C629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c79a6ae-0e42-4971-aa21-d43542e5e5fb"/>
    <ds:schemaRef ds:uri="ec215d60-34a0-401a-b8c7-7163c614bd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40ed6a7-0f03-43d9-901d-02d4a7e408aa}"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Folha de rosto</vt:lpstr>
      <vt:lpstr>CMS</vt:lpstr>
      <vt:lpstr>CMS!Area_de_impressao</vt:lpstr>
      <vt:lpstr>'Folha de rosto'!Area_de_impressao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Robson Chagas</dc:creator>
  <cp:lastModifiedBy>Robson Chagas</cp:lastModifiedBy>
  <dcterms:created xsi:type="dcterms:W3CDTF">2026-04-10T17:43:12Z</dcterms:created>
  <dcterms:modified xsi:type="dcterms:W3CDTF">2026-04-30T18:16:39Z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0x010100A0536CB1A1F60A419F5D7E15BD71C27D</vt:lpwstr>
  </property>
</Properties>
</file>