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sse arquivo existe uma tabela" sheetId="1" r:id="rId4"/>
  </sheets>
  <definedNames>
    <definedName hidden="1" localSheetId="0" name="_xlnm._FilterDatabase">'Nesse arquivo existe uma tabela'!$A$1:$Y$997</definedName>
  </definedNames>
  <calcPr/>
</workbook>
</file>

<file path=xl/sharedStrings.xml><?xml version="1.0" encoding="utf-8"?>
<sst xmlns="http://schemas.openxmlformats.org/spreadsheetml/2006/main" count="238" uniqueCount="176">
  <si>
    <t>Nome Original</t>
  </si>
  <si>
    <t>Nome</t>
  </si>
  <si>
    <t>Tipo</t>
  </si>
  <si>
    <t>Descrição</t>
  </si>
  <si>
    <t>Variáveis Modificadas</t>
  </si>
  <si>
    <t>Q092</t>
  </si>
  <si>
    <t>depressao</t>
  </si>
  <si>
    <t>Categórica baixa cardinalidade</t>
  </si>
  <si>
    <t>Algum médico ou profissional de saúde mental (como psiquiatra ou psicólogo) já lhe deu o diagnóstico de depressão?</t>
  </si>
  <si>
    <t>C006</t>
  </si>
  <si>
    <t>sexo</t>
  </si>
  <si>
    <t>Sexo: 
1-Homem, 
2-Mulher</t>
  </si>
  <si>
    <t>C008</t>
  </si>
  <si>
    <t>idade</t>
  </si>
  <si>
    <t>Numérica</t>
  </si>
  <si>
    <t>Idade (em anos)</t>
  </si>
  <si>
    <t>C011</t>
  </si>
  <si>
    <t>est_civil</t>
  </si>
  <si>
    <t>Qual é o estado civil de: 
1-Casado(a), 
2-Divorciado(a) ou desquitado(a) ou separado(a) judicialmente, 
3-Viúvo(a), 
4-Solteiro(a), 
9-Ignorado</t>
  </si>
  <si>
    <t>N011</t>
  </si>
  <si>
    <t>freq_cansado</t>
  </si>
  <si>
    <t>Ordinal</t>
  </si>
  <si>
    <t>Nas duas últimas semanas, com que frequência o(a) Sr(a) teve problemas por não se sentir descansado(a) e disposto(a) durante o dia, sentindo-se cansado(a), sem ter energia?: 
1-Nenhum dia, 
2-Menos da metade dos dias, 
3-Mais da metade dos dias, 
4-Quase todos dias, 
9-Ignorado</t>
  </si>
  <si>
    <t>N012</t>
  </si>
  <si>
    <t>freq_interesse</t>
  </si>
  <si>
    <t>Nas duas últimas semanas, com que frequência o(a) Sr(a) teve pouco interesse ou não senitiu prazer em fazer as coisas?: 
1-Nenhum dia, 
2-Menos da metade dos dias, 
3-Mais da metade dos dias, 
4-Quase todos dias, 
9-Ignorado</t>
  </si>
  <si>
    <t>N014</t>
  </si>
  <si>
    <t>freq_alimentacao</t>
  </si>
  <si>
    <t>Nas duas últimas semanas, com que frequência o(a) Sr(a) teve problemas na alimentação, como ter falta de apetite ou comer muito mais do que de costume?: 
1-Nenhum dia, 
2-Menos da metade dos dias, 
3-Mais da metade dos dias, 
4-Quase todos dias, 
9-Ignorado</t>
  </si>
  <si>
    <t>N017</t>
  </si>
  <si>
    <t>freq_sentiu_mal</t>
  </si>
  <si>
    <t>Nas duas últimas semanas, com que frequência o(a) Sr(a) se sentiu mal consigo mesmo, se achando um fracasso ou achando que decepcionou sua família?: 
1-Nenhum dia, 
2-Menos da metade dos dias, 
3-Mais da metade dos dias, 
4-Quase todos dias, 
9-Ignorado</t>
  </si>
  <si>
    <t>N018</t>
  </si>
  <si>
    <t>freq_pensou_ferir</t>
  </si>
  <si>
    <t>Nas duas últimas semanas, com que frequência o(a) Sr(a) pensou em se ferir de alguma maneira ou achou que seria melhor estar morto?: 
1-Nenhum dia, 
2-Menos da metade dos dias, 
3-Mais da metade dos dias, 
4-Quase todos dias, 
9-Ignorado</t>
  </si>
  <si>
    <t>P036</t>
  </si>
  <si>
    <t>exerc_fisico_qual</t>
  </si>
  <si>
    <t>Categórica alta cardinalidade</t>
  </si>
  <si>
    <t>Qual o exercício físico ou esporte que o(a) Sr(a) pratica (praticava) com mais frequência? (Anotar apenas o primeiro citado): 
01-Caminhada (não vale para o trabalho), 
02-Caminhada em esteira, 
03-Corrida/cooper, 
04-Corrida em esteira, 
05-Musculação, 
06-Ginástica aeróbica/spinning/step/jump, 
07-Hidroginástica, 
08-Ginástica / localizada/pilates/alongamento/ioga, 
09-Natação, 
10-Artes marciais e luta, 
11-Bicicleta/bicicleta ergométrica, 
12-Futebol, 
13-Basquetebol, 
14-Voleibol, 
15-Tênis, 
16-Dança (com o objetivo de praticar atividade física), 
17-Outro, 
99-Ignorado</t>
  </si>
  <si>
    <t>C01001</t>
  </si>
  <si>
    <t>conjuge_mora_junto</t>
  </si>
  <si>
    <t>Cônjuge ou companheiro(a) mora em nesse domicílio.
1-Sim
2-Não
9-Ignorado</t>
  </si>
  <si>
    <t>1-Sim
0-Não</t>
  </si>
  <si>
    <t>VDD004A</t>
  </si>
  <si>
    <t>nivel_educacao</t>
  </si>
  <si>
    <t>Nível de instrução mais elevado alcançado (pessoas de 5 anos ou mais de idade) padronizado para o Ensino Fundamental - SISTEMA DE 9 ANOS: 
1-Sem instrução, 
2-Fundamental incompleto ou equivalente, 
3-Fundamental completo ou equivalente, 
4-Médio incompleto ou equivalente, 
5-Médio completo ou equivalente, 
6-Superior incompleto ou equivalente, 
7-Superior completo</t>
  </si>
  <si>
    <t>N001</t>
  </si>
  <si>
    <t>est_saude</t>
  </si>
  <si>
    <t>Em geral, como o(a) Sr(a) avalia a sua saúde: 
1-Muito boa, 
2-Boa, 
3-Regular, 
4-Ruim, 
5-Muito ruim, 
9-Ignorado</t>
  </si>
  <si>
    <t>P027</t>
  </si>
  <si>
    <t>freq_bebida_alcoolica</t>
  </si>
  <si>
    <t>Com que frequência o(a) Sr(a) costuma consumir alguma bebida alcoólica?: 
1-Não bebo nunca, 
2-Menos de uma vez por mês, 
3-Uma vez ou mais por mês, 
9-Ignorado</t>
  </si>
  <si>
    <t>P050</t>
  </si>
  <si>
    <t>freq_tabaco</t>
  </si>
  <si>
    <t>Atualmente, o(a) Sr(a) fuma algum produto do tabaco?: 
1-Sim, diariamente, 
2-Sim, menos que diariamente, 
3-Não fumo atualmente, 
9-Ignorado</t>
  </si>
  <si>
    <t>P05401</t>
  </si>
  <si>
    <t>freq_cigarro</t>
  </si>
  <si>
    <t>Em média, quanto fuma por dia ou por semana Cigarros industrializados: 
1-Um ou mais por dia, 
2-Um ou mais por semana, 
3-Menos que uma vez por semana, 
4-Menos do que um por mês, 
5-Não fuma este produto, 
9-Ignorado</t>
  </si>
  <si>
    <t>V00201</t>
  </si>
  <si>
    <t>ridicularizado</t>
  </si>
  <si>
    <t>Nos últimos doze meses, alguém: Te ofendeu, humilhou ou ridicularizou na frente de outras pessoas?: 
1-Sim 
2-Não</t>
  </si>
  <si>
    <t>1-Sim 
0-Não</t>
  </si>
  <si>
    <t>V02801</t>
  </si>
  <si>
    <t>assediado</t>
  </si>
  <si>
    <t>E alguma vez na vida, alguém: tocou, manipulou, beijou ou expôs partes do seu corpo contra sua vontade: 
1-Sim 
2-Não</t>
  </si>
  <si>
    <t>V02802</t>
  </si>
  <si>
    <t>violentado</t>
  </si>
  <si>
    <t>E alguma vez na vida, alguém: Te ameaçou ou forçou a ter relações sexuais ou quaisquer outros atos sexuais contra sua vontade?: 
1-Sim
2-Não</t>
  </si>
  <si>
    <t>Y002</t>
  </si>
  <si>
    <t>teve_relacao_sexual</t>
  </si>
  <si>
    <t>Nos últimos doze meses teve relações sexuais?: 
1-Sim 
2-Não 
3-Recusou-se a responder</t>
  </si>
  <si>
    <t>VDE001</t>
  </si>
  <si>
    <t>cond_trabalho</t>
  </si>
  <si>
    <t>Condição em relação à força de trabalho na semana de referência para pessoas de 14 anos ou mais de idade: 
1-Pessoas na força de trabalho, 
2-Pessoas fora da força de trabalho</t>
  </si>
  <si>
    <t>1-Pessoas na força de trabalho, 
0-Pessoas fora da força de trabalho</t>
  </si>
  <si>
    <t>VDF004</t>
  </si>
  <si>
    <t>faixa_rendimento</t>
  </si>
  <si>
    <t>Faixa de rendimento domiciliar per capita (exclusive o rendimento das pessoas cuja condição na unidade domiciliar era pensionista, empregado doméstico ou parente do empregado doméstico): 
1-Até ¼ salário mínimo, 
2-Mais de ¼ até ½ salário mínimo, 
3-Mais de ½ até 1 salário mínimo, 
4-Mais de 1 até 2 salários mínimos, 
5-Mais de 2 até 3 salários mínimos, 
6-Mais de 3 até 5 salários mínimos, 
7-Mais de 5 salários mínimos</t>
  </si>
  <si>
    <t>A02201</t>
  </si>
  <si>
    <t>animais_estimacao</t>
  </si>
  <si>
    <t>Em seu domicílio, há algum animal de estimação: 
1-Sim, 
2-Não, 
9-Ignorado</t>
  </si>
  <si>
    <t>A001</t>
  </si>
  <si>
    <t>tipo_domicilio</t>
  </si>
  <si>
    <t>Tipo do domicílio: 
1-Casa, 
2-Apartamento, 
3-Habitação em casa de cômodos, cortiço ou cabeça de porco, 
9-Ignorado</t>
  </si>
  <si>
    <t>V0031</t>
  </si>
  <si>
    <t>tipo_area</t>
  </si>
  <si>
    <t>Tipo de área: 
1-Capital, 
2-Resto da RM (Região Metropolitana, excluindo a capital), 
3-RIDE (excluindo a capital), 
4-Resto da UF (Unidade da Federação, excluindo a região metropolitana e RIDE)</t>
  </si>
  <si>
    <t>E017</t>
  </si>
  <si>
    <t>horas_semanais_trabalhadas</t>
  </si>
  <si>
    <t>Quantas horas ___ trabalhava normalmente, por semana, nesse trabalho?</t>
  </si>
  <si>
    <t>E001</t>
  </si>
  <si>
    <t>trabalhou</t>
  </si>
  <si>
    <t>Na semana de... a... (semana de referência), ... trabalhou ou estagiou, durante pelo menos uma hora, em alguma atividade remunerada em dinheiro: 
1-Sim, 
2-Não, 
9-Ignorado</t>
  </si>
  <si>
    <t>A01901</t>
  </si>
  <si>
    <t>possui_internet</t>
  </si>
  <si>
    <t>Algum morador tem acesso à Internet no domicílio por meio de computador, tablet, telefone móvel celular, televisão ou outro equipamento?: 
1-Sim, 
2-Não, 
9-Ignorado</t>
  </si>
  <si>
    <t>C009</t>
  </si>
  <si>
    <t>cor_raca</t>
  </si>
  <si>
    <t>Cor ou raça: 
1-Branca, 
2-Preta, 
3-Amarela, 
4-Parda, 
5-Indígena, 
9-Ignorado</t>
  </si>
  <si>
    <t>D00202</t>
  </si>
  <si>
    <t>tipo_escola</t>
  </si>
  <si>
    <t>A escola que frequenta é da: 
1-Rede privada, 
2-Rede pública, 
9-Ignorado</t>
  </si>
  <si>
    <t>I00102</t>
  </si>
  <si>
    <t>plano_saude</t>
  </si>
  <si>
    <t>tem algum plano de saúde médico particular, de empresa ou órgão público?: 
1-Sim, 
2-Não, 
9-Ignorado</t>
  </si>
  <si>
    <t>S066</t>
  </si>
  <si>
    <t>numero_partos</t>
  </si>
  <si>
    <t>Quantos partos a Sra já teve?
00 a 30-Número de partos
99-Ignorado</t>
  </si>
  <si>
    <t>M00601</t>
  </si>
  <si>
    <t>freq_trabalho_noturno</t>
  </si>
  <si>
    <t>Com que frequência, habitualmente, o(a) Sr(a) trabalha(va) no horário entre 8 horas da noite e 5 horas da manhã em algum dos seus trabalhos
1- Menos de 1 vez por mês
2- 1 a 3 vezes por mês
3-1 vez por semana
4-2 a 3 vezes por semana
5-4 vezes por semana
6-5 vezes ou mais por semana</t>
  </si>
  <si>
    <t>1- Menos de 1 vez por mês
2- 1 a 3 vezes por mês
3-1 vez por semana
4-2 a 3 vezes por semana
5-4 vezes por semana
6-5 vezes ou mais por semana
7-Não informado</t>
  </si>
  <si>
    <t>M007</t>
  </si>
  <si>
    <t>freq_trabalho_24h</t>
  </si>
  <si>
    <t>Em algum dos seus trabalhos, o(a) Sr(a) trabalha(va) em regime de turnos ininterruptos, isto é, por 24 horas seguidas
1 -Sim
2-Não</t>
  </si>
  <si>
    <t>1-Sim 
0-Não
2-Não informado</t>
  </si>
  <si>
    <t>M009</t>
  </si>
  <si>
    <t>amb_trabalho</t>
  </si>
  <si>
    <t xml:space="preserve">O(a) Sr(a) normalmente trabalha(va) em ambientes
1-Fechados
2-Abertos
3-Ambos </t>
  </si>
  <si>
    <t>M01401</t>
  </si>
  <si>
    <t>parentes_conf</t>
  </si>
  <si>
    <t>Com quantos familiares ou parentes ___ pode contar em momentos bons ou ruins
0-Nenhum
1-Um
2-Dois
3-Três ou mais</t>
  </si>
  <si>
    <t>M01501</t>
  </si>
  <si>
    <t>amigos_conf</t>
  </si>
  <si>
    <t>Com quantos amigos próximos ___ pode contar em momentos bons ou ruins (Sem considerar os familiares ou parentes
0-Nenhum
1-Um
2-Dois
3-Três ou mais</t>
  </si>
  <si>
    <t>M01601</t>
  </si>
  <si>
    <t>reuniu_atividade_fisica</t>
  </si>
  <si>
    <t>Nos últimos doze meses, com que frequência o(a) Sr(a) se reuniu com outras pessoas para prática de atividades esportivas, exercícios físicos, recreativos ou artísticos
1-Mais de uma vez por semana
2-Uma vez por semana
3-De 2 a 3 vezes por mês
4-Algumas vezes no ano
5-Uma vez no ano
6-Nenhuma vez</t>
  </si>
  <si>
    <t>M01901</t>
  </si>
  <si>
    <t>reuniu_atividade_religiosa</t>
  </si>
  <si>
    <t>Nos últimos doze meses, com que frequência o(a) Sr(a) compareceu a atividades coletivas da sua religião ou de outra religião sem contar com situações como casamento, batizado, ou enterro)
1-Mais de uma vez por semana
2-Uma vez por semana
3-De 2 a 3 vezes por mês
4-Algumas vezes no ano
5-Uma vez no ano
6-Nenhuma vez</t>
  </si>
  <si>
    <t>N00101</t>
  </si>
  <si>
    <t>est_saude_mental</t>
  </si>
  <si>
    <t>Considerando saúde como um estado de bem-estar físico e mental, e não somente a ausência de doenças, como você avalia o seu estado de saúde?
1-Muito boa
2-Boa
3-Regular
4-Ruim
5-Muito ruim
9-Ignorado</t>
  </si>
  <si>
    <t>N010</t>
  </si>
  <si>
    <t>freq_problema_sono</t>
  </si>
  <si>
    <t>Nas duas últimas semanas, com que frequência o(a) Sr(a) teve problemas no sono, como dificuldade para adormecer, acordar frequentemente à noite ou dormir mais do que de costume?
1- Nenhum dia
2-Menos da metade dos dias
3-Mais da metade dos dias
4-Quase todos dias
9 -Ignorado</t>
  </si>
  <si>
    <t>N013</t>
  </si>
  <si>
    <t>freq_concentracao</t>
  </si>
  <si>
    <t>Nas duas últimas semanas, com que frequência o(a) Sr(a) teve problemas para se concentrar nas suas atividades habituais?
1- Nenhum dia
2-Menos da metade dos dias
3-Mais da metade dos dias
4-Quase todos dias
9 -Ignorado</t>
  </si>
  <si>
    <t>N015</t>
  </si>
  <si>
    <t>freq_movimentacao</t>
  </si>
  <si>
    <t>Nas duas últimas semanas, com que frequência o(a) Sr(a) teve lentidão para se movimentar ou falar, ou ao contrário ficou muito agitado(a) ou inquieto(a)?
1-Nenhum dia
2-Menos da metade dos dias
3-Mais da metade dos dias
4-Quase todos dias
9-Ignorado</t>
  </si>
  <si>
    <t>N016</t>
  </si>
  <si>
    <t>freq_deprimido</t>
  </si>
  <si>
    <t>Nas duas últimas semanas, com que frequência o(a) Sr(a) se sentiu deprimido(a), “pra baixo” ou sem perspectiva?
1-Nenhum dia
2-Menos da metade dos dias
3-Mais da metade dos dias
4-Quase todos dias
9-Ignorado</t>
  </si>
  <si>
    <t>V00202</t>
  </si>
  <si>
    <t>foi_xingado</t>
  </si>
  <si>
    <t>Nos últimos doze meses, alguém: Gritou com você ou te xingou?
1-Sim
2-Não</t>
  </si>
  <si>
    <t>V00203</t>
  </si>
  <si>
    <t>violencia_rede_social</t>
  </si>
  <si>
    <t>Nos últimos doze meses, alguém: Usou redes sociais ou celular para ameaçar, ofender, xingar ou expor imagens suas sem o seu consentimento?
1-Sim
2-Não</t>
  </si>
  <si>
    <t>V00205</t>
  </si>
  <si>
    <t>propriedade_destruida</t>
  </si>
  <si>
    <t>Nos últimos doze meses, alguém: Destruiu alguma coisa sua de propósito?
1-Sim
2-Não</t>
  </si>
  <si>
    <t>V01401</t>
  </si>
  <si>
    <t>levou_tapa</t>
  </si>
  <si>
    <t>Nos últimos doze meses, alguém: Te deu um tapa ou uma bofetada?
1-Sim
2-Não</t>
  </si>
  <si>
    <t>V01402</t>
  </si>
  <si>
    <t>levou_empurrao</t>
  </si>
  <si>
    <t>Nos últimos doze meses, alguém: Te empurrou, segurou com força ou jogou algo em você com a intenção de machucar?
1-Sim
2-Não</t>
  </si>
  <si>
    <t>V01403</t>
  </si>
  <si>
    <t>levou_soco</t>
  </si>
  <si>
    <t>Nos últimos doze meses, alguém: Te deu um soco, chutou ou arrastou pelo cabelo?
1-Sim
2-Não</t>
  </si>
  <si>
    <t>V029</t>
  </si>
  <si>
    <t>quant_violencia_sofrida</t>
  </si>
  <si>
    <t>Nos últimos doze meses, quantas vezes isso aconteceu?
1-Muitas vezes
2-Algumas vezes
3-Uma vez</t>
  </si>
  <si>
    <t>1-Muitas vezes
2-Algumas vezes
3-Uma vez
4-Não Informado</t>
  </si>
  <si>
    <t>V032</t>
  </si>
  <si>
    <t>quem_realizou_violencia</t>
  </si>
  <si>
    <t>Quem fez isso com você
01-Cônjuge ou companheiro (a)
02-Ex-Cônjuge ou ex-companheiro (a)
03-Parceiro (a), namorado (a), ex-parceiro (a), ex-namorado (a
04-Pai, mãe, padrasto ou madrasta
05-Filho(a), enteado(a
06-Irmão(ã)
07-Outro parente
08-Amigo(a)/colega, vizinho(a)
09-Empregado (a) em geral 
10-Patrão/patroa/chefe(a) 
11-Pessoa desconhecida
12-Policial
13-Outro</t>
  </si>
  <si>
    <t>01-Cônjuge ou companheiro (a)
02-Ex-Cônjuge ou ex-companheiro (a)
03-Parceiro (a), namorado (a), ex-parceiro (a), ex-namorado (a
04-Pai, mãe, padrasto ou madrasta
05-Filho(a), enteado(a
06-Irmão(ã)
07-Outro parente
08-Amigo(a)/colega, vizinho(a)
09-Empregado (a) em geral 
10-Patrão/patroa/chefe(a) 
11-Pessoa desconhecida
12-Policial
13-Outro
14-Não informado</t>
  </si>
  <si>
    <t>V033</t>
  </si>
  <si>
    <t>local_sofreu_violencia</t>
  </si>
  <si>
    <t>Onde isso ocorreu?
1-Residência
2-Trabalho
3-Escola, faculdade ou outro estabelecimento de ensino
4-Bar, restaurante ou similar
5-Via pública ou outro local público
6-Outro</t>
  </si>
  <si>
    <t>1-Residência
2-Trabalho
3-Escola, faculdade ou outro estabelecimento de ensino
4-Bar, restaurante ou similar
5-Via pública ou outro local público
6-Outro
7-Não informado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</si>
</sst>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2.75"/>
    <col customWidth="1" min="3" max="3" width="28.88"/>
    <col customWidth="1" min="4" max="4" width="97.88"/>
    <col customWidth="1" min="5" max="5" width="16.0"/>
  </cols>
  <sheetData>
    <row r="1" ht="15.75" customHeight="1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5.75" customHeight="1">
      <c r="A2" s="2" t="s">
        <v>5</v>
      </c>
      <c r="B2" s="2" t="s">
        <v>6</v>
      </c>
      <c r="C2" s="1" t="s">
        <v>7</v>
      </c>
      <c r="D2" s="2" t="s">
        <v>8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5.75" customHeight="1">
      <c r="A3" s="2" t="s">
        <v>9</v>
      </c>
      <c r="B3" s="2" t="s">
        <v>10</v>
      </c>
      <c r="C3" s="1" t="s">
        <v>7</v>
      </c>
      <c r="D3" s="1" t="s">
        <v>11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5.75" customHeight="1">
      <c r="A4" s="2" t="s">
        <v>12</v>
      </c>
      <c r="B4" s="2" t="s">
        <v>13</v>
      </c>
      <c r="C4" s="1" t="s">
        <v>14</v>
      </c>
      <c r="D4" s="2" t="s">
        <v>15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15.75" customHeight="1">
      <c r="A5" s="2" t="s">
        <v>16</v>
      </c>
      <c r="B5" s="2" t="s">
        <v>17</v>
      </c>
      <c r="C5" s="1" t="s">
        <v>7</v>
      </c>
      <c r="D5" s="1" t="s">
        <v>18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15.75" customHeight="1">
      <c r="A6" s="2" t="s">
        <v>19</v>
      </c>
      <c r="B6" s="2" t="s">
        <v>20</v>
      </c>
      <c r="C6" s="1" t="s">
        <v>21</v>
      </c>
      <c r="D6" s="1" t="s">
        <v>22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15.75" customHeight="1">
      <c r="A7" s="2" t="s">
        <v>23</v>
      </c>
      <c r="B7" s="2" t="s">
        <v>24</v>
      </c>
      <c r="C7" s="1" t="s">
        <v>21</v>
      </c>
      <c r="D7" s="1" t="s">
        <v>25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15.75" customHeight="1">
      <c r="A8" s="2" t="s">
        <v>26</v>
      </c>
      <c r="B8" s="2" t="s">
        <v>27</v>
      </c>
      <c r="C8" s="1" t="s">
        <v>21</v>
      </c>
      <c r="D8" s="1" t="s">
        <v>28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15.75" customHeight="1">
      <c r="A9" s="2" t="s">
        <v>29</v>
      </c>
      <c r="B9" s="2" t="s">
        <v>30</v>
      </c>
      <c r="C9" s="1" t="s">
        <v>21</v>
      </c>
      <c r="D9" s="1" t="s">
        <v>31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15.75" customHeight="1">
      <c r="A10" s="2" t="s">
        <v>32</v>
      </c>
      <c r="B10" s="2" t="s">
        <v>33</v>
      </c>
      <c r="C10" s="1" t="s">
        <v>21</v>
      </c>
      <c r="D10" s="1" t="s">
        <v>34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15.75" customHeight="1">
      <c r="A11" s="2" t="s">
        <v>35</v>
      </c>
      <c r="B11" s="2" t="s">
        <v>36</v>
      </c>
      <c r="C11" s="1" t="s">
        <v>37</v>
      </c>
      <c r="D11" s="1" t="s">
        <v>38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15.75" customHeight="1">
      <c r="A12" s="2" t="s">
        <v>39</v>
      </c>
      <c r="B12" s="2" t="s">
        <v>40</v>
      </c>
      <c r="C12" s="1" t="s">
        <v>7</v>
      </c>
      <c r="D12" s="1" t="s">
        <v>41</v>
      </c>
      <c r="E12" s="1" t="s">
        <v>42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15.75" customHeight="1">
      <c r="A13" s="2" t="s">
        <v>43</v>
      </c>
      <c r="B13" s="2" t="s">
        <v>44</v>
      </c>
      <c r="C13" s="1" t="s">
        <v>21</v>
      </c>
      <c r="D13" s="1" t="s">
        <v>45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15.75" customHeight="1">
      <c r="A14" s="2" t="s">
        <v>46</v>
      </c>
      <c r="B14" s="2" t="s">
        <v>47</v>
      </c>
      <c r="C14" s="1" t="s">
        <v>21</v>
      </c>
      <c r="D14" s="1" t="s">
        <v>48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15.75" customHeight="1">
      <c r="A15" s="2" t="s">
        <v>49</v>
      </c>
      <c r="B15" s="2" t="s">
        <v>50</v>
      </c>
      <c r="C15" s="1" t="s">
        <v>21</v>
      </c>
      <c r="D15" s="1" t="s">
        <v>51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15.75" customHeight="1">
      <c r="A16" s="2" t="s">
        <v>52</v>
      </c>
      <c r="B16" s="2" t="s">
        <v>53</v>
      </c>
      <c r="C16" s="1" t="s">
        <v>21</v>
      </c>
      <c r="D16" s="1" t="s">
        <v>54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15.75" customHeight="1">
      <c r="A17" s="2" t="s">
        <v>55</v>
      </c>
      <c r="B17" s="2" t="s">
        <v>56</v>
      </c>
      <c r="C17" s="1" t="s">
        <v>21</v>
      </c>
      <c r="D17" s="1" t="s">
        <v>57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15.75" customHeight="1">
      <c r="A18" s="2" t="s">
        <v>58</v>
      </c>
      <c r="B18" s="2" t="s">
        <v>59</v>
      </c>
      <c r="C18" s="1" t="s">
        <v>7</v>
      </c>
      <c r="D18" s="1" t="s">
        <v>60</v>
      </c>
      <c r="E18" s="1" t="s">
        <v>61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5.75" customHeight="1">
      <c r="A19" s="2" t="s">
        <v>62</v>
      </c>
      <c r="B19" s="2" t="s">
        <v>63</v>
      </c>
      <c r="C19" s="1" t="s">
        <v>7</v>
      </c>
      <c r="D19" s="1" t="s">
        <v>64</v>
      </c>
      <c r="E19" s="1" t="s">
        <v>61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5.75" customHeight="1">
      <c r="A20" s="2" t="s">
        <v>65</v>
      </c>
      <c r="B20" s="2" t="s">
        <v>66</v>
      </c>
      <c r="C20" s="1" t="s">
        <v>7</v>
      </c>
      <c r="D20" s="1" t="s">
        <v>67</v>
      </c>
      <c r="E20" s="1" t="s">
        <v>61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5.75" customHeight="1">
      <c r="A21" s="2" t="s">
        <v>68</v>
      </c>
      <c r="B21" s="2" t="s">
        <v>69</v>
      </c>
      <c r="C21" s="1" t="s">
        <v>7</v>
      </c>
      <c r="D21" s="1" t="s">
        <v>70</v>
      </c>
      <c r="E21" s="1" t="s">
        <v>61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5.75" customHeight="1">
      <c r="A22" s="2" t="s">
        <v>71</v>
      </c>
      <c r="B22" s="2" t="s">
        <v>72</v>
      </c>
      <c r="C22" s="1" t="s">
        <v>7</v>
      </c>
      <c r="D22" s="1" t="s">
        <v>73</v>
      </c>
      <c r="E22" s="1" t="s">
        <v>74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5.75" customHeight="1">
      <c r="A23" s="2" t="s">
        <v>75</v>
      </c>
      <c r="B23" s="2" t="s">
        <v>76</v>
      </c>
      <c r="C23" s="1" t="s">
        <v>21</v>
      </c>
      <c r="D23" s="1" t="s">
        <v>77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5.75" customHeight="1">
      <c r="A24" s="2" t="s">
        <v>78</v>
      </c>
      <c r="B24" s="2" t="s">
        <v>79</v>
      </c>
      <c r="C24" s="1" t="s">
        <v>7</v>
      </c>
      <c r="D24" s="1" t="s">
        <v>80</v>
      </c>
      <c r="E24" s="1" t="s">
        <v>61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5.75" customHeight="1">
      <c r="A25" s="2" t="s">
        <v>81</v>
      </c>
      <c r="B25" s="2" t="s">
        <v>82</v>
      </c>
      <c r="C25" s="1" t="s">
        <v>7</v>
      </c>
      <c r="D25" s="1" t="s">
        <v>83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5.75" customHeight="1">
      <c r="A26" s="2" t="s">
        <v>84</v>
      </c>
      <c r="B26" s="2" t="s">
        <v>85</v>
      </c>
      <c r="C26" s="1" t="s">
        <v>7</v>
      </c>
      <c r="D26" s="1" t="s">
        <v>86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5.75" customHeight="1">
      <c r="A27" s="2" t="s">
        <v>87</v>
      </c>
      <c r="B27" s="2" t="s">
        <v>88</v>
      </c>
      <c r="C27" s="1" t="s">
        <v>14</v>
      </c>
      <c r="D27" s="2" t="s">
        <v>89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5.75" customHeight="1">
      <c r="A28" s="2" t="s">
        <v>90</v>
      </c>
      <c r="B28" s="2" t="s">
        <v>91</v>
      </c>
      <c r="C28" s="1" t="s">
        <v>7</v>
      </c>
      <c r="D28" s="1" t="s">
        <v>92</v>
      </c>
      <c r="E28" s="1" t="s">
        <v>61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5.75" customHeight="1">
      <c r="A29" s="2" t="s">
        <v>93</v>
      </c>
      <c r="B29" s="2" t="s">
        <v>94</v>
      </c>
      <c r="C29" s="1" t="s">
        <v>7</v>
      </c>
      <c r="D29" s="1" t="s">
        <v>95</v>
      </c>
      <c r="E29" s="1" t="s">
        <v>61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5.75" customHeight="1">
      <c r="A30" s="2" t="s">
        <v>96</v>
      </c>
      <c r="B30" s="2" t="s">
        <v>97</v>
      </c>
      <c r="C30" s="1" t="s">
        <v>7</v>
      </c>
      <c r="D30" s="1" t="s">
        <v>98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5.75" customHeight="1">
      <c r="A31" s="2" t="s">
        <v>99</v>
      </c>
      <c r="B31" s="2" t="s">
        <v>100</v>
      </c>
      <c r="C31" s="1" t="s">
        <v>7</v>
      </c>
      <c r="D31" s="1" t="s">
        <v>101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5.75" customHeight="1">
      <c r="A32" s="2" t="s">
        <v>102</v>
      </c>
      <c r="B32" s="2" t="s">
        <v>103</v>
      </c>
      <c r="C32" s="1" t="s">
        <v>7</v>
      </c>
      <c r="D32" s="1" t="s">
        <v>104</v>
      </c>
      <c r="E32" s="1" t="s">
        <v>61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5.75" customHeight="1">
      <c r="A33" s="3" t="s">
        <v>105</v>
      </c>
      <c r="B33" s="3" t="s">
        <v>106</v>
      </c>
      <c r="C33" s="3" t="s">
        <v>14</v>
      </c>
      <c r="D33" s="3" t="s">
        <v>107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5.75" customHeight="1">
      <c r="A34" s="3" t="s">
        <v>108</v>
      </c>
      <c r="B34" s="3" t="s">
        <v>109</v>
      </c>
      <c r="C34" s="3" t="s">
        <v>21</v>
      </c>
      <c r="D34" s="3" t="s">
        <v>110</v>
      </c>
      <c r="E34" s="3" t="s">
        <v>111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5.75" customHeight="1">
      <c r="A35" s="3" t="s">
        <v>112</v>
      </c>
      <c r="B35" s="3" t="s">
        <v>113</v>
      </c>
      <c r="C35" s="3" t="s">
        <v>7</v>
      </c>
      <c r="D35" s="3" t="s">
        <v>114</v>
      </c>
      <c r="E35" s="1" t="s">
        <v>115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5.75" customHeight="1">
      <c r="A36" s="3" t="s">
        <v>116</v>
      </c>
      <c r="B36" s="3" t="s">
        <v>117</v>
      </c>
      <c r="C36" s="3" t="s">
        <v>7</v>
      </c>
      <c r="D36" s="3" t="s">
        <v>118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5.75" customHeight="1">
      <c r="A37" s="3" t="s">
        <v>119</v>
      </c>
      <c r="B37" s="3" t="s">
        <v>120</v>
      </c>
      <c r="C37" s="3" t="s">
        <v>21</v>
      </c>
      <c r="D37" s="3" t="s">
        <v>121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5.75" customHeight="1">
      <c r="A38" s="3" t="s">
        <v>122</v>
      </c>
      <c r="B38" s="3" t="s">
        <v>123</v>
      </c>
      <c r="C38" s="3" t="s">
        <v>21</v>
      </c>
      <c r="D38" s="3" t="s">
        <v>124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5.75" customHeight="1">
      <c r="A39" s="3" t="s">
        <v>125</v>
      </c>
      <c r="B39" s="3" t="s">
        <v>126</v>
      </c>
      <c r="C39" s="3" t="s">
        <v>21</v>
      </c>
      <c r="D39" s="3" t="s">
        <v>127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5.75" customHeight="1">
      <c r="A40" s="3" t="s">
        <v>128</v>
      </c>
      <c r="B40" s="3" t="s">
        <v>129</v>
      </c>
      <c r="C40" s="3" t="s">
        <v>21</v>
      </c>
      <c r="D40" s="3" t="s">
        <v>130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5.75" customHeight="1">
      <c r="A41" s="3" t="s">
        <v>131</v>
      </c>
      <c r="B41" s="3" t="s">
        <v>132</v>
      </c>
      <c r="C41" s="3" t="s">
        <v>21</v>
      </c>
      <c r="D41" s="3" t="s">
        <v>133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5.75" customHeight="1">
      <c r="A42" s="3" t="s">
        <v>134</v>
      </c>
      <c r="B42" s="3" t="s">
        <v>135</v>
      </c>
      <c r="C42" s="3" t="s">
        <v>21</v>
      </c>
      <c r="D42" s="3" t="s">
        <v>136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5.75" customHeight="1">
      <c r="A43" s="3" t="s">
        <v>137</v>
      </c>
      <c r="B43" s="3" t="s">
        <v>138</v>
      </c>
      <c r="C43" s="3" t="s">
        <v>21</v>
      </c>
      <c r="D43" s="3" t="s">
        <v>139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5.75" customHeight="1">
      <c r="A44" s="3" t="s">
        <v>140</v>
      </c>
      <c r="B44" s="3" t="s">
        <v>141</v>
      </c>
      <c r="C44" s="3" t="s">
        <v>21</v>
      </c>
      <c r="D44" s="3" t="s">
        <v>142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5.75" customHeight="1">
      <c r="A45" s="3" t="s">
        <v>143</v>
      </c>
      <c r="B45" s="3" t="s">
        <v>144</v>
      </c>
      <c r="C45" s="3" t="s">
        <v>21</v>
      </c>
      <c r="D45" s="3" t="s">
        <v>145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5.75" customHeight="1">
      <c r="A46" s="3" t="s">
        <v>146</v>
      </c>
      <c r="B46" s="3" t="s">
        <v>147</v>
      </c>
      <c r="C46" s="3" t="s">
        <v>7</v>
      </c>
      <c r="D46" s="3" t="s">
        <v>148</v>
      </c>
      <c r="E46" s="1" t="s">
        <v>61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5.75" customHeight="1">
      <c r="A47" s="3" t="s">
        <v>149</v>
      </c>
      <c r="B47" s="3" t="s">
        <v>150</v>
      </c>
      <c r="C47" s="3" t="s">
        <v>7</v>
      </c>
      <c r="D47" s="3" t="s">
        <v>151</v>
      </c>
      <c r="E47" s="1" t="s">
        <v>61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5.75" customHeight="1">
      <c r="A48" s="3" t="s">
        <v>152</v>
      </c>
      <c r="B48" s="3" t="s">
        <v>153</v>
      </c>
      <c r="C48" s="3" t="s">
        <v>7</v>
      </c>
      <c r="D48" s="3" t="s">
        <v>154</v>
      </c>
      <c r="E48" s="1" t="s">
        <v>61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5.75" customHeight="1">
      <c r="A49" s="3" t="s">
        <v>155</v>
      </c>
      <c r="B49" s="3" t="s">
        <v>156</v>
      </c>
      <c r="C49" s="3" t="s">
        <v>7</v>
      </c>
      <c r="D49" s="3" t="s">
        <v>157</v>
      </c>
      <c r="E49" s="1" t="s">
        <v>61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5.75" customHeight="1">
      <c r="A50" s="3" t="s">
        <v>158</v>
      </c>
      <c r="B50" s="3" t="s">
        <v>159</v>
      </c>
      <c r="C50" s="3" t="s">
        <v>7</v>
      </c>
      <c r="D50" s="3" t="s">
        <v>160</v>
      </c>
      <c r="E50" s="1" t="s">
        <v>61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5.75" customHeight="1">
      <c r="A51" s="3" t="s">
        <v>161</v>
      </c>
      <c r="B51" s="3" t="s">
        <v>162</v>
      </c>
      <c r="C51" s="3" t="s">
        <v>7</v>
      </c>
      <c r="D51" s="3" t="s">
        <v>163</v>
      </c>
      <c r="E51" s="1" t="s">
        <v>61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5.75" customHeight="1">
      <c r="A52" s="3" t="s">
        <v>164</v>
      </c>
      <c r="B52" s="3" t="s">
        <v>165</v>
      </c>
      <c r="C52" s="3" t="s">
        <v>21</v>
      </c>
      <c r="D52" s="3" t="s">
        <v>166</v>
      </c>
      <c r="E52" s="3" t="s">
        <v>167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5.75" customHeight="1">
      <c r="A53" s="3" t="s">
        <v>168</v>
      </c>
      <c r="B53" s="3" t="s">
        <v>169</v>
      </c>
      <c r="C53" s="3" t="s">
        <v>37</v>
      </c>
      <c r="D53" s="3" t="s">
        <v>170</v>
      </c>
      <c r="E53" s="3" t="s">
        <v>171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5.75" customHeight="1">
      <c r="A54" s="3" t="s">
        <v>172</v>
      </c>
      <c r="B54" s="3" t="s">
        <v>173</v>
      </c>
      <c r="C54" s="3" t="s">
        <v>7</v>
      </c>
      <c r="D54" s="3" t="s">
        <v>174</v>
      </c>
      <c r="E54" s="3" t="s">
        <v>175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</sheetData>
  <autoFilter ref="$A$1:$Y$997"/>
  <dataValidations>
    <dataValidation type="list" allowBlank="1" showErrorMessage="1" sqref="C1:C997">
      <formula1>"Categórica baixa cardinalidade,Categórica alta cardinalidade,Numérica,Ordinal,Data"</formula1>
    </dataValidation>
  </dataValidations>
  <drawing r:id="rId1"/>
</worksheet>
</file>