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19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D6" i="1" l="1"/>
  <c r="D5" i="1"/>
  <c r="D4" i="1"/>
  <c r="D3" i="1"/>
  <c r="D2" i="1" l="1"/>
  <c r="E2" i="1" s="1"/>
</calcChain>
</file>

<file path=xl/sharedStrings.xml><?xml version="1.0" encoding="utf-8"?>
<sst xmlns="http://schemas.openxmlformats.org/spreadsheetml/2006/main" count="18" uniqueCount="16">
  <si>
    <t>Projeto</t>
  </si>
  <si>
    <t>Label</t>
  </si>
  <si>
    <t>Primeira.Ocorrência</t>
  </si>
  <si>
    <t>akka/akka</t>
  </si>
  <si>
    <t>caskroom/homebrew-cask</t>
  </si>
  <si>
    <t>sharelatex/sharelatex</t>
  </si>
  <si>
    <t>angular/material2</t>
  </si>
  <si>
    <t>libuv/libuv</t>
  </si>
  <si>
    <t>good first issue;help wanted;small;</t>
  </si>
  <si>
    <t>good first issue;ready to implement;</t>
  </si>
  <si>
    <t>good for beginners;</t>
  </si>
  <si>
    <t>good for community contribution;</t>
  </si>
  <si>
    <t>good-first-contribution;help-wanted;</t>
  </si>
  <si>
    <t>14573</t>
  </si>
  <si>
    <t>16113</t>
  </si>
  <si>
    <t>16426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</si>
</sst>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H26" sqref="H26"/>
    </sheetView>
  </sheetViews>
  <sheetFormatPr defaultRowHeight="15" x14ac:dyDescent="0.25"/>
  <cols>
    <col min="2" max="2" width="34.85546875" bestFit="1" customWidth="1"/>
    <col min="5" max="5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 t="s">
        <v>8</v>
      </c>
      <c r="C2" t="s">
        <v>13</v>
      </c>
      <c r="D2">
        <f>C2+25569</f>
        <v>40142</v>
      </c>
      <c r="E2" t="str">
        <f>TEXT(D2,"dd-mm-aaaa")</f>
        <v>25-11-2009</v>
      </c>
    </row>
    <row r="3" spans="1:5" x14ac:dyDescent="0.25">
      <c r="A3" t="s">
        <v>4</v>
      </c>
      <c r="B3" t="s">
        <v>9</v>
      </c>
      <c r="C3" t="s">
        <v>13</v>
      </c>
      <c r="D3">
        <f>C3+25569</f>
        <v>40142</v>
      </c>
      <c r="E3" t="str">
        <f t="shared" ref="E3:E6" si="0">TEXT(D3,"dd-mm-aaaa")</f>
        <v>25-11-2009</v>
      </c>
    </row>
    <row r="4" spans="1:5" x14ac:dyDescent="0.25">
      <c r="A4" t="s">
        <v>5</v>
      </c>
      <c r="B4" t="s">
        <v>10</v>
      </c>
      <c r="C4" t="s">
        <v>14</v>
      </c>
      <c r="D4">
        <f>C4+25569</f>
        <v>41682</v>
      </c>
      <c r="E4" t="str">
        <f t="shared" si="0"/>
        <v>12-02-2014</v>
      </c>
    </row>
    <row r="5" spans="1:5" x14ac:dyDescent="0.25">
      <c r="A5" t="s">
        <v>6</v>
      </c>
      <c r="B5" t="s">
        <v>11</v>
      </c>
      <c r="C5" t="s">
        <v>14</v>
      </c>
      <c r="D5">
        <f>C5+25569</f>
        <v>41682</v>
      </c>
      <c r="E5" t="str">
        <f t="shared" si="0"/>
        <v>12-02-2014</v>
      </c>
    </row>
    <row r="6" spans="1:5" x14ac:dyDescent="0.25">
      <c r="A6" t="s">
        <v>7</v>
      </c>
      <c r="B6" t="s">
        <v>12</v>
      </c>
      <c r="C6" t="s">
        <v>15</v>
      </c>
      <c r="D6">
        <f>C6+25569</f>
        <v>41995</v>
      </c>
      <c r="E6" t="str">
        <f t="shared" si="0"/>
        <v>22-12-2014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Torres</cp:lastModifiedBy>
  <dcterms:created xsi:type="dcterms:W3CDTF">2018-06-07T20:24:33Z</dcterms:created>
  <dcterms:modified xsi:type="dcterms:W3CDTF">2018-07-02T01:17:47Z</dcterms:modified>
</cp:coreProperties>
</file>