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  <Override PartName="/xl/charts/colors13.xml" ContentType="application/vnd.ms-office.chartcolorstyle+xml"/>
  <Override PartName="/xl/charts/style13.xml" ContentType="application/vnd.ms-office.chartstyle+xml"/>
  <Override PartName="/xl/charts/colors14.xml" ContentType="application/vnd.ms-office.chartcolorstyle+xml"/>
  <Override PartName="/xl/charts/style14.xml" ContentType="application/vnd.ms-office.chartstyle+xml"/>
  <Override PartName="/xl/charts/colors15.xml" ContentType="application/vnd.ms-office.chartcolorstyle+xml"/>
  <Override PartName="/xl/charts/style15.xml" ContentType="application/vnd.ms-office.chartstyle+xml"/>
  <Override PartName="/xl/charts/colors16.xml" ContentType="application/vnd.ms-office.chartcolorstyle+xml"/>
  <Override PartName="/xl/charts/style16.xml" ContentType="application/vnd.ms-office.chartstyle+xml"/>
  <Override PartName="/xl/charts/colors17.xml" ContentType="application/vnd.ms-office.chartcolorstyle+xml"/>
  <Override PartName="/xl/charts/style17.xml" ContentType="application/vnd.ms-office.chartstyle+xml"/>
  <Override PartName="/xl/charts/colors18.xml" ContentType="application/vnd.ms-office.chartcolorstyle+xml"/>
  <Override PartName="/xl/charts/style18.xml" ContentType="application/vnd.ms-office.chartstyle+xml"/>
  <Override PartName="/xl/charts/colors19.xml" ContentType="application/vnd.ms-office.chartcolorstyle+xml"/>
  <Override PartName="/xl/charts/style19.xml" ContentType="application/vnd.ms-office.chartstyle+xml"/>
  <Override PartName="/xl/charts/colors20.xml" ContentType="application/vnd.ms-office.chartcolorstyle+xml"/>
  <Override PartName="/xl/charts/style20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/>
  <bookViews>
    <workbookView xWindow="-120" yWindow="-120" windowWidth="29040" windowHeight="15990" activeTab="2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SPASS!$A$1:$P$31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keepAlive="1" name="Query - Query1 (2)" description="Connection to the 'Query1 (2)' query in the workbook." type="5" refreshedVersion="6" background="1" saveData="1">
    <dbPr connection="Provider=Microsoft.Mashup.OleDb.1;Data Source=$Workbook$;Location=&quot;Query1 (2)&quot;;Extended Properties=&quot;&quot;" command="SELECT * FROM [Query1 (2)]"/>
  </connection>
</connections>
</file>

<file path=xl/sharedStrings.xml><?xml version="1.0" encoding="utf-8"?>
<sst xmlns="http://schemas.openxmlformats.org/spreadsheetml/2006/main" count="368" uniqueCount="74">
  <si>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</si>
  <si>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</si>
  <si>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</si>
  <si>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</si>
  <si>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</si>
  <si>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</si>
  <si>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</si>
  <si>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</si>
  <si>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</si>
  <si>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</si>
  <si>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</si>
  <si>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</si>
  <si>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</si>
  <si>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</si>
  <si>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</si>
  <si>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</si>
  <si>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</si>
  <si>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</si>
  <si>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</si>
  <si>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</si>
  <si>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</si>
  <si>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</si>
  <si>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</si>
  <si>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</si>
  <si>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SPASS test set_3</t>
  </si>
  <si>
    <t>/home/mat/studia-repos/studio-projektowe/proversBenchmark-przemcom/../logit-formula-generator/test_data/data_set_3/dataset3_500_5.p</t>
  </si>
  <si>
    <t>/home/mat/studia-repos/studio-projektowe/proversBenchmark-przemcom/../logit-formula-generator/test_data/data_set_3/dataset3_100_15.p</t>
  </si>
  <si>
    <t>/home/mat/studia-repos/studio-projektowe/proversBenchmark-przemcom/../logit-formula-generator/test_data/data_set_3/dataset3_1000_5.p</t>
  </si>
  <si>
    <t>/home/mat/studia-repos/studio-projektowe/proversBenchmark-przemcom/../logit-formula-generator/test_data/data_set_3/dataset3_200_5.p</t>
  </si>
  <si>
    <t>/home/mat/studia-repos/studio-projektowe/proversBenchmark-przemcom/../logit-formula-generator/test_data/data_set_3/dataset3_500_15.p</t>
  </si>
  <si>
    <t>/home/mat/studia-repos/studio-projektowe/proversBenchmark-przemcom/../logit-formula-generator/test_data/data_set_3/dataset3_200_15.p</t>
  </si>
  <si>
    <t>/home/mat/studia-repos/studio-projektowe/proversBenchmark-przemcom/../logit-formula-generator/test_data/data_set_3/dataset3_5000_20.p</t>
  </si>
  <si>
    <t>/home/mat/studia-repos/studio-projektowe/proversBenchmark-przemcom/../logit-formula-generator/test_data/data_set_3/dataset3_2500_20.p</t>
  </si>
  <si>
    <t>/home/mat/studia-repos/studio-projektowe/proversBenchmark-przemcom/../logit-formula-generator/test_data/data_set_3/dataset3_5000_15.p</t>
  </si>
  <si>
    <t>/home/mat/studia-repos/studio-projektowe/proversBenchmark-przemcom/../logit-formula-generator/test_data/data_set_3/dataset3_1000_15.p</t>
  </si>
  <si>
    <t>/home/mat/studia-repos/studio-projektowe/proversBenchmark-przemcom/../logit-formula-generator/test_data/data_set_3/dataset3_2500_5.p</t>
  </si>
  <si>
    <t>/home/mat/studia-repos/studio-projektowe/proversBenchmark-przemcom/../logit-formula-generator/test_data/data_set_3/dataset3_5000_5.p</t>
  </si>
  <si>
    <t>/home/mat/studia-repos/studio-projektowe/proversBenchmark-przemcom/../logit-formula-generator/test_data/data_set_3/dataset3_200_20.p</t>
  </si>
  <si>
    <t>/home/mat/studia-repos/studio-projektowe/proversBenchmark-przemcom/../logit-formula-generator/test_data/data_set_3/dataset3_1000_10.p</t>
  </si>
  <si>
    <t>/home/mat/studia-repos/studio-projektowe/proversBenchmark-przemcom/../logit-formula-generator/test_data/data_set_3/dataset3_500_10.p</t>
  </si>
  <si>
    <t>/home/mat/studia-repos/studio-projektowe/proversBenchmark-przemcom/../logit-formula-generator/test_data/data_set_3/dataset3_2500_10.p</t>
  </si>
  <si>
    <t>/home/mat/studia-repos/studio-projektowe/proversBenchmark-przemcom/../logit-formula-generator/test_data/data_set_3/dataset3_100_20.p</t>
  </si>
  <si>
    <t>/home/mat/studia-repos/studio-projektowe/proversBenchmark-przemcom/../logit-formula-generator/test_data/data_set_3/dataset3_2500_15.p</t>
  </si>
  <si>
    <t>/home/mat/studia-repos/studio-projektowe/proversBenchmark-przemcom/../logit-formula-generator/test_data/data_set_3/dataset3_500_20.p</t>
  </si>
  <si>
    <t>/home/mat/studia-repos/studio-projektowe/proversBenchmark-przemcom/../logit-formula-generator/test_data/data_set_3/dataset3_100_5.p</t>
  </si>
  <si>
    <t>/home/mat/studia-repos/studio-projektowe/proversBenchmark-przemcom/../logit-formula-generator/test_data/data_set_3/dataset3_200_10.p</t>
  </si>
  <si>
    <t>/home/mat/studia-repos/studio-projektowe/proversBenchmark-przemcom/../logit-formula-generator/test_data/data_set_3/dataset3_1000_20.p</t>
  </si>
  <si>
    <t>/home/mat/studia-repos/studio-projektowe/proversBenchmark-przemcom/../logit-formula-generator/test_data/data_set_3/dataset3_100_10.p</t>
  </si>
  <si>
    <t>/home/mat/studia-repos/studio-projektowe/proversBenchmark-przemcom/../logit-formula-generator/test_data/data_set_3/dataset3_5000_10.p</t>
  </si>
  <si>
    <t>Prover9 test set_3</t>
  </si>
  <si>
    <t>/home/mat/studia-repos/studio-projektowe/logit-formula-generator/test_data/data_set_3/dataset3_500_5.p</t>
  </si>
  <si>
    <t>/home/mat/studia-repos/studio-projektowe/logit-formula-generator/test_data/data_set_3/dataset3_100_15.p</t>
  </si>
  <si>
    <t>/home/mat/studia-repos/studio-projektowe/logit-formula-generator/test_data/data_set_3/dataset3_1000_5.p</t>
  </si>
  <si>
    <t>/home/mat/studia-repos/studio-projektowe/logit-formula-generator/test_data/data_set_3/dataset3_200_5.p</t>
  </si>
  <si>
    <t>/home/mat/studia-repos/studio-projektowe/logit-formula-generator/test_data/data_set_3/dataset3_500_15.p</t>
  </si>
  <si>
    <t>/home/mat/studia-repos/studio-projektowe/logit-formula-generator/test_data/data_set_3/dataset3_200_15.p</t>
  </si>
  <si>
    <t>/home/mat/studia-repos/studio-projektowe/logit-formula-generator/test_data/data_set_3/dataset3_5000_20.p</t>
  </si>
  <si>
    <t>/home/mat/studia-repos/studio-projektowe/logit-formula-generator/test_data/data_set_3/dataset3_2500_20.p</t>
  </si>
  <si>
    <t>/home/mat/studia-repos/studio-projektowe/logit-formula-generator/test_data/data_set_3/dataset3_5000_15.p</t>
  </si>
  <si>
    <t>/home/mat/studia-repos/studio-projektowe/logit-formula-generator/test_data/data_set_3/dataset3_1000_15.p</t>
  </si>
  <si>
    <t>/home/mat/studia-repos/studio-projektowe/logit-formula-generator/test_data/data_set_3/dataset3_2500_5.p</t>
  </si>
  <si>
    <t>/home/mat/studia-repos/studio-projektowe/logit-formula-generator/test_data/data_set_3/dataset3_5000_5.p</t>
  </si>
  <si>
    <t>/home/mat/studia-repos/studio-projektowe/logit-formula-generator/test_data/data_set_3/dataset3_200_20.p</t>
  </si>
  <si>
    <t>/home/mat/studia-repos/studio-projektowe/logit-formula-generator/test_data/data_set_3/dataset3_1000_10.p</t>
  </si>
  <si>
    <t>/home/mat/studia-repos/studio-projektowe/logit-formula-generator/test_data/data_set_3/dataset3_500_10.p</t>
  </si>
  <si>
    <t>/home/mat/studia-repos/studio-projektowe/logit-formula-generator/test_data/data_set_3/dataset3_2500_10.p</t>
  </si>
  <si>
    <t>/home/mat/studia-repos/studio-projektowe/logit-formula-generator/test_data/data_set_3/dataset3_100_20.p</t>
  </si>
  <si>
    <t>/home/mat/studia-repos/studio-projektowe/logit-formula-generator/test_data/data_set_3/dataset3_2500_15.p</t>
  </si>
  <si>
    <t>/home/mat/studia-repos/studio-projektowe/logit-formula-generator/test_data/data_set_3/dataset3_500_20.p</t>
  </si>
  <si>
    <t>/home/mat/studia-repos/studio-projektowe/logit-formula-generator/test_data/data_set_3/dataset3_100_5.p</t>
  </si>
  <si>
    <t>/home/mat/studia-repos/studio-projektowe/logit-formula-generator/test_data/data_set_3/dataset3_200_10.p</t>
  </si>
  <si>
    <t>/home/mat/studia-repos/studio-projektowe/logit-formula-generator/test_data/data_set_3/dataset3_1000_20.p</t>
  </si>
  <si>
    <t>/home/mat/studia-repos/studio-projektowe/logit-formula-generator/test_data/data_set_3/dataset3_100_10.p</t>
  </si>
  <si>
    <t>/home/mat/studia-repos/studio-projektowe/logit-formula-generator/test_data/data_set_3/dataset3_5000_10.p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</si>
</sst>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0</c:formatCode>
                <c:ptCount val="5"/>
                <c:pt idx="0" formatCode="General">
                  <c:v>129</c:v>
                </c:pt>
                <c:pt idx="1">
                  <c:v>154</c:v>
                </c:pt>
                <c:pt idx="2" formatCode="General">
                  <c:v>156</c:v>
                </c:pt>
                <c:pt idx="3">
                  <c:v>169</c:v>
                </c:pt>
                <c:pt idx="4" formatCode="General">
                  <c:v>149</c:v>
                </c:pt>
              </c:numCache>
            </c:numRef>
          </c:cat>
          <c:val>
            <c:numRef>
              <c:f>Prover9!$C$2:$C$31</c:f>
              <c:numCache>
                <c:formatCode>0.0000</c:formatCode>
                <c:ptCount val="5"/>
                <c:pt idx="0">
                  <c:v>1.5230054996209221E-2</c:v>
                </c:pt>
                <c:pt idx="1">
                  <c:v>3.4878898004535586E-2</c:v>
                </c:pt>
                <c:pt idx="2">
                  <c:v>2.1883883004193191E-2</c:v>
                </c:pt>
                <c:pt idx="3">
                  <c:v>1.7779393005184829E-2</c:v>
                </c:pt>
                <c:pt idx="4">
                  <c:v>2.1084601001348343E-2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78304"/>
        <c:axId val="176180608"/>
      </c:lineChart>
      <c:catAx>
        <c:axId val="17617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180608"/>
        <c:crosses val="autoZero"/>
        <c:auto val="1"/>
        <c:lblAlgn val="ctr"/>
        <c:lblOffset val="100"/>
        <c:noMultiLvlLbl val="1"/>
      </c:catAx>
      <c:valAx>
        <c:axId val="17618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17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0</c:formatCode>
                <c:ptCount val="5"/>
                <c:pt idx="0" formatCode="General">
                  <c:v>129</c:v>
                </c:pt>
                <c:pt idx="1">
                  <c:v>154</c:v>
                </c:pt>
                <c:pt idx="2" formatCode="General">
                  <c:v>156</c:v>
                </c:pt>
                <c:pt idx="3">
                  <c:v>169</c:v>
                </c:pt>
                <c:pt idx="4" formatCode="General">
                  <c:v>149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5"/>
                <c:pt idx="0">
                  <c:v>2686976</c:v>
                </c:pt>
                <c:pt idx="1">
                  <c:v>2793472</c:v>
                </c:pt>
                <c:pt idx="2">
                  <c:v>2830336</c:v>
                </c:pt>
                <c:pt idx="3">
                  <c:v>2707456</c:v>
                </c:pt>
                <c:pt idx="4">
                  <c:v>2674688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7063040"/>
        <c:axId val="197065344"/>
      </c:lineChart>
      <c:catAx>
        <c:axId val="19706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065344"/>
        <c:crosses val="autoZero"/>
        <c:auto val="1"/>
        <c:lblAlgn val="ctr"/>
        <c:lblOffset val="100"/>
        <c:noMultiLvlLbl val="0"/>
      </c:catAx>
      <c:valAx>
        <c:axId val="1970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06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5"/>
                <c:pt idx="0">
                  <c:v>490</c:v>
                </c:pt>
                <c:pt idx="1">
                  <c:v>459</c:v>
                </c:pt>
                <c:pt idx="2">
                  <c:v>461</c:v>
                </c:pt>
                <c:pt idx="3">
                  <c:v>553</c:v>
                </c:pt>
                <c:pt idx="4">
                  <c:v>565</c:v>
                </c:pt>
              </c:numCache>
            </c:numRef>
          </c:cat>
          <c:val>
            <c:numRef>
              <c:f>Prover9!$C$2:$C$31</c:f>
              <c:numCache>
                <c:formatCode>0.0000</c:formatCode>
                <c:ptCount val="5"/>
                <c:pt idx="0">
                  <c:v>1.5230054996209221E-2</c:v>
                </c:pt>
                <c:pt idx="1">
                  <c:v>3.4878898004535586E-2</c:v>
                </c:pt>
                <c:pt idx="2">
                  <c:v>2.1883883004193191E-2</c:v>
                </c:pt>
                <c:pt idx="3">
                  <c:v>1.7779393005184829E-2</c:v>
                </c:pt>
                <c:pt idx="4">
                  <c:v>2.1084601001348343E-2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14880"/>
        <c:axId val="198755840"/>
      </c:lineChart>
      <c:catAx>
        <c:axId val="19711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8755840"/>
        <c:crosses val="autoZero"/>
        <c:auto val="1"/>
        <c:lblAlgn val="ctr"/>
        <c:lblOffset val="100"/>
        <c:noMultiLvlLbl val="1"/>
      </c:catAx>
      <c:valAx>
        <c:axId val="1987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11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5"/>
                <c:pt idx="0">
                  <c:v>46</c:v>
                </c:pt>
                <c:pt idx="1">
                  <c:v>44</c:v>
                </c:pt>
                <c:pt idx="2">
                  <c:v>39</c:v>
                </c:pt>
                <c:pt idx="3">
                  <c:v>39</c:v>
                </c:pt>
                <c:pt idx="4">
                  <c:v>48</c:v>
                </c:pt>
              </c:numCache>
            </c:numRef>
          </c:cat>
          <c:val>
            <c:numRef>
              <c:f>Prover9!$C$2:$C$31</c:f>
              <c:numCache>
                <c:formatCode>0.0000</c:formatCode>
                <c:ptCount val="5"/>
                <c:pt idx="0">
                  <c:v>1.5230054996209221E-2</c:v>
                </c:pt>
                <c:pt idx="1">
                  <c:v>3.4878898004535586E-2</c:v>
                </c:pt>
                <c:pt idx="2">
                  <c:v>2.1883883004193191E-2</c:v>
                </c:pt>
                <c:pt idx="3">
                  <c:v>1.7779393005184829E-2</c:v>
                </c:pt>
                <c:pt idx="4">
                  <c:v>2.1084601001348343E-2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076864"/>
        <c:axId val="197079424"/>
      </c:lineChart>
      <c:catAx>
        <c:axId val="19707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079424"/>
        <c:crosses val="autoZero"/>
        <c:auto val="1"/>
        <c:lblAlgn val="ctr"/>
        <c:lblOffset val="100"/>
        <c:noMultiLvlLbl val="1"/>
      </c:catAx>
      <c:valAx>
        <c:axId val="19707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07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5"/>
                <c:pt idx="0">
                  <c:v>237</c:v>
                </c:pt>
                <c:pt idx="1">
                  <c:v>221</c:v>
                </c:pt>
                <c:pt idx="2">
                  <c:v>204</c:v>
                </c:pt>
                <c:pt idx="3">
                  <c:v>248</c:v>
                </c:pt>
                <c:pt idx="4">
                  <c:v>242</c:v>
                </c:pt>
              </c:numCache>
            </c:numRef>
          </c:cat>
          <c:val>
            <c:numRef>
              <c:f>Prover9!$C$2:$C$31</c:f>
              <c:numCache>
                <c:formatCode>0.0000</c:formatCode>
                <c:ptCount val="5"/>
                <c:pt idx="0">
                  <c:v>1.5230054996209221E-2</c:v>
                </c:pt>
                <c:pt idx="1">
                  <c:v>3.4878898004535586E-2</c:v>
                </c:pt>
                <c:pt idx="2">
                  <c:v>2.1883883004193191E-2</c:v>
                </c:pt>
                <c:pt idx="3">
                  <c:v>1.7779393005184829E-2</c:v>
                </c:pt>
                <c:pt idx="4">
                  <c:v>2.1084601001348343E-2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96768"/>
        <c:axId val="207311616"/>
      </c:lineChart>
      <c:catAx>
        <c:axId val="20729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311616"/>
        <c:crosses val="autoZero"/>
        <c:auto val="1"/>
        <c:lblAlgn val="ctr"/>
        <c:lblOffset val="100"/>
        <c:noMultiLvlLbl val="1"/>
      </c:catAx>
      <c:valAx>
        <c:axId val="20731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29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5"/>
                <c:pt idx="0">
                  <c:v>195</c:v>
                </c:pt>
                <c:pt idx="1">
                  <c:v>208</c:v>
                </c:pt>
                <c:pt idx="2">
                  <c:v>219</c:v>
                </c:pt>
                <c:pt idx="3">
                  <c:v>241</c:v>
                </c:pt>
                <c:pt idx="4">
                  <c:v>256</c:v>
                </c:pt>
              </c:numCache>
            </c:numRef>
          </c:cat>
          <c:val>
            <c:numRef>
              <c:f>Prover9!$C$2:$C$31</c:f>
              <c:numCache>
                <c:formatCode>0.0000</c:formatCode>
                <c:ptCount val="5"/>
                <c:pt idx="0">
                  <c:v>1.5230054996209221E-2</c:v>
                </c:pt>
                <c:pt idx="1">
                  <c:v>3.4878898004535586E-2</c:v>
                </c:pt>
                <c:pt idx="2">
                  <c:v>2.1883883004193191E-2</c:v>
                </c:pt>
                <c:pt idx="3">
                  <c:v>1.7779393005184829E-2</c:v>
                </c:pt>
                <c:pt idx="4">
                  <c:v>2.1084601001348343E-2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36960"/>
        <c:axId val="207351808"/>
      </c:lineChart>
      <c:catAx>
        <c:axId val="20733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351808"/>
        <c:crosses val="autoZero"/>
        <c:auto val="1"/>
        <c:lblAlgn val="ctr"/>
        <c:lblOffset val="100"/>
        <c:noMultiLvlLbl val="1"/>
      </c:catAx>
      <c:valAx>
        <c:axId val="20735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33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5"/>
                <c:pt idx="0">
                  <c:v>490</c:v>
                </c:pt>
                <c:pt idx="1">
                  <c:v>459</c:v>
                </c:pt>
                <c:pt idx="2">
                  <c:v>461</c:v>
                </c:pt>
                <c:pt idx="3">
                  <c:v>553</c:v>
                </c:pt>
                <c:pt idx="4">
                  <c:v>565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5"/>
                <c:pt idx="0">
                  <c:v>2686976</c:v>
                </c:pt>
                <c:pt idx="1">
                  <c:v>2793472</c:v>
                </c:pt>
                <c:pt idx="2">
                  <c:v>2830336</c:v>
                </c:pt>
                <c:pt idx="3">
                  <c:v>2707456</c:v>
                </c:pt>
                <c:pt idx="4">
                  <c:v>2674688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67168"/>
        <c:axId val="207402496"/>
      </c:lineChart>
      <c:catAx>
        <c:axId val="20736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402496"/>
        <c:crosses val="autoZero"/>
        <c:auto val="1"/>
        <c:lblAlgn val="ctr"/>
        <c:lblOffset val="100"/>
        <c:noMultiLvlLbl val="0"/>
      </c:catAx>
      <c:valAx>
        <c:axId val="20740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36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5"/>
                <c:pt idx="0">
                  <c:v>46</c:v>
                </c:pt>
                <c:pt idx="1">
                  <c:v>44</c:v>
                </c:pt>
                <c:pt idx="2">
                  <c:v>39</c:v>
                </c:pt>
                <c:pt idx="3">
                  <c:v>39</c:v>
                </c:pt>
                <c:pt idx="4">
                  <c:v>48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5"/>
                <c:pt idx="0">
                  <c:v>2686976</c:v>
                </c:pt>
                <c:pt idx="1">
                  <c:v>2793472</c:v>
                </c:pt>
                <c:pt idx="2">
                  <c:v>2830336</c:v>
                </c:pt>
                <c:pt idx="3">
                  <c:v>2707456</c:v>
                </c:pt>
                <c:pt idx="4">
                  <c:v>2674688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436032"/>
        <c:axId val="207442688"/>
      </c:lineChart>
      <c:catAx>
        <c:axId val="20743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442688"/>
        <c:crosses val="autoZero"/>
        <c:auto val="1"/>
        <c:lblAlgn val="ctr"/>
        <c:lblOffset val="100"/>
        <c:noMultiLvlLbl val="0"/>
      </c:catAx>
      <c:valAx>
        <c:axId val="2074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43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5"/>
                <c:pt idx="0">
                  <c:v>237</c:v>
                </c:pt>
                <c:pt idx="1">
                  <c:v>221</c:v>
                </c:pt>
                <c:pt idx="2">
                  <c:v>204</c:v>
                </c:pt>
                <c:pt idx="3">
                  <c:v>248</c:v>
                </c:pt>
                <c:pt idx="4">
                  <c:v>242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5"/>
                <c:pt idx="0">
                  <c:v>2686976</c:v>
                </c:pt>
                <c:pt idx="1">
                  <c:v>2793472</c:v>
                </c:pt>
                <c:pt idx="2">
                  <c:v>2830336</c:v>
                </c:pt>
                <c:pt idx="3">
                  <c:v>2707456</c:v>
                </c:pt>
                <c:pt idx="4">
                  <c:v>2674688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479552"/>
        <c:axId val="207481856"/>
      </c:lineChart>
      <c:catAx>
        <c:axId val="20747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481856"/>
        <c:crosses val="autoZero"/>
        <c:auto val="1"/>
        <c:lblAlgn val="ctr"/>
        <c:lblOffset val="100"/>
        <c:noMultiLvlLbl val="0"/>
      </c:catAx>
      <c:valAx>
        <c:axId val="20748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47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5"/>
                <c:pt idx="0">
                  <c:v>195</c:v>
                </c:pt>
                <c:pt idx="1">
                  <c:v>208</c:v>
                </c:pt>
                <c:pt idx="2">
                  <c:v>219</c:v>
                </c:pt>
                <c:pt idx="3">
                  <c:v>241</c:v>
                </c:pt>
                <c:pt idx="4">
                  <c:v>256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5"/>
                <c:pt idx="0">
                  <c:v>2686976</c:v>
                </c:pt>
                <c:pt idx="1">
                  <c:v>2793472</c:v>
                </c:pt>
                <c:pt idx="2">
                  <c:v>2830336</c:v>
                </c:pt>
                <c:pt idx="3">
                  <c:v>2707456</c:v>
                </c:pt>
                <c:pt idx="4">
                  <c:v>2674688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523840"/>
        <c:axId val="207526144"/>
      </c:lineChart>
      <c:catAx>
        <c:axId val="20752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526144"/>
        <c:crosses val="autoZero"/>
        <c:auto val="1"/>
        <c:lblAlgn val="ctr"/>
        <c:lblOffset val="100"/>
        <c:noMultiLvlLbl val="0"/>
      </c:catAx>
      <c:valAx>
        <c:axId val="20752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52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SPASS!$H$2:$H$31</c:f>
              <c:numCache>
                <c:formatCode>General</c:formatCode>
                <c:ptCount val="24"/>
                <c:pt idx="0">
                  <c:v>106</c:v>
                </c:pt>
                <c:pt idx="1">
                  <c:v>129</c:v>
                </c:pt>
                <c:pt idx="2">
                  <c:v>154</c:v>
                </c:pt>
                <c:pt idx="3">
                  <c:v>156</c:v>
                </c:pt>
                <c:pt idx="4">
                  <c:v>169</c:v>
                </c:pt>
                <c:pt idx="5">
                  <c:v>149</c:v>
                </c:pt>
                <c:pt idx="6">
                  <c:v>287</c:v>
                </c:pt>
                <c:pt idx="7">
                  <c:v>280</c:v>
                </c:pt>
                <c:pt idx="8">
                  <c:v>228</c:v>
                </c:pt>
                <c:pt idx="9">
                  <c:v>322</c:v>
                </c:pt>
                <c:pt idx="10">
                  <c:v>298</c:v>
                </c:pt>
                <c:pt idx="11">
                  <c:v>326</c:v>
                </c:pt>
                <c:pt idx="12">
                  <c:v>454</c:v>
                </c:pt>
                <c:pt idx="13">
                  <c:v>369</c:v>
                </c:pt>
                <c:pt idx="14">
                  <c:v>456</c:v>
                </c:pt>
                <c:pt idx="15">
                  <c:v>522</c:v>
                </c:pt>
                <c:pt idx="16">
                  <c:v>485</c:v>
                </c:pt>
                <c:pt idx="17">
                  <c:v>445</c:v>
                </c:pt>
                <c:pt idx="18">
                  <c:v>597</c:v>
                </c:pt>
                <c:pt idx="19">
                  <c:v>645</c:v>
                </c:pt>
                <c:pt idx="20">
                  <c:v>716</c:v>
                </c:pt>
                <c:pt idx="21">
                  <c:v>677</c:v>
                </c:pt>
                <c:pt idx="22">
                  <c:v>646</c:v>
                </c:pt>
                <c:pt idx="23">
                  <c:v>716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4"/>
                <c:pt idx="0">
                  <c:v>5.321901899878867E-2</c:v>
                </c:pt>
                <c:pt idx="1">
                  <c:v>5.8392405990161933E-2</c:v>
                </c:pt>
                <c:pt idx="2">
                  <c:v>5.2336868000566028E-2</c:v>
                </c:pt>
                <c:pt idx="3">
                  <c:v>4.7435564003535546E-2</c:v>
                </c:pt>
                <c:pt idx="4">
                  <c:v>6.023684999672696E-2</c:v>
                </c:pt>
                <c:pt idx="5">
                  <c:v>7.2646762011572719E-2</c:v>
                </c:pt>
                <c:pt idx="6">
                  <c:v>9.7793574008392156E-2</c:v>
                </c:pt>
                <c:pt idx="7">
                  <c:v>0.10745855199638754</c:v>
                </c:pt>
                <c:pt idx="8">
                  <c:v>9.5856580999679863E-2</c:v>
                </c:pt>
                <c:pt idx="9">
                  <c:v>0.11808054099674337</c:v>
                </c:pt>
                <c:pt idx="10">
                  <c:v>9.9664528999710456E-2</c:v>
                </c:pt>
                <c:pt idx="11">
                  <c:v>0.10366608800541144</c:v>
                </c:pt>
                <c:pt idx="12">
                  <c:v>0.18899634799163323</c:v>
                </c:pt>
                <c:pt idx="13">
                  <c:v>0.27822897800069768</c:v>
                </c:pt>
                <c:pt idx="14">
                  <c:v>0.24446533899754289</c:v>
                </c:pt>
                <c:pt idx="15">
                  <c:v>0.2155340290046297</c:v>
                </c:pt>
                <c:pt idx="16">
                  <c:v>0.23910228999739047</c:v>
                </c:pt>
                <c:pt idx="17">
                  <c:v>0.23265387299761639</c:v>
                </c:pt>
                <c:pt idx="18">
                  <c:v>0.40664945899334271</c:v>
                </c:pt>
                <c:pt idx="19">
                  <c:v>0.41922232099750545</c:v>
                </c:pt>
                <c:pt idx="20">
                  <c:v>0.38727571201161481</c:v>
                </c:pt>
                <c:pt idx="21">
                  <c:v>0.50353524500678759</c:v>
                </c:pt>
                <c:pt idx="22">
                  <c:v>0.44710693399247248</c:v>
                </c:pt>
                <c:pt idx="23">
                  <c:v>0.51197770299040712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661120"/>
        <c:axId val="206667776"/>
      </c:lineChart>
      <c:catAx>
        <c:axId val="20666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667776"/>
        <c:crosses val="autoZero"/>
        <c:auto val="1"/>
        <c:lblAlgn val="ctr"/>
        <c:lblOffset val="100"/>
        <c:noMultiLvlLbl val="1"/>
      </c:catAx>
      <c:valAx>
        <c:axId val="2066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66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SPASS!$H$2:$H$31</c:f>
              <c:numCache>
                <c:formatCode>General</c:formatCode>
                <c:ptCount val="24"/>
                <c:pt idx="0">
                  <c:v>106</c:v>
                </c:pt>
                <c:pt idx="1">
                  <c:v>129</c:v>
                </c:pt>
                <c:pt idx="2">
                  <c:v>154</c:v>
                </c:pt>
                <c:pt idx="3">
                  <c:v>156</c:v>
                </c:pt>
                <c:pt idx="4">
                  <c:v>169</c:v>
                </c:pt>
                <c:pt idx="5">
                  <c:v>149</c:v>
                </c:pt>
                <c:pt idx="6">
                  <c:v>287</c:v>
                </c:pt>
                <c:pt idx="7">
                  <c:v>280</c:v>
                </c:pt>
                <c:pt idx="8">
                  <c:v>228</c:v>
                </c:pt>
                <c:pt idx="9">
                  <c:v>322</c:v>
                </c:pt>
                <c:pt idx="10">
                  <c:v>298</c:v>
                </c:pt>
                <c:pt idx="11">
                  <c:v>326</c:v>
                </c:pt>
                <c:pt idx="12">
                  <c:v>454</c:v>
                </c:pt>
                <c:pt idx="13">
                  <c:v>369</c:v>
                </c:pt>
                <c:pt idx="14">
                  <c:v>456</c:v>
                </c:pt>
                <c:pt idx="15">
                  <c:v>522</c:v>
                </c:pt>
                <c:pt idx="16">
                  <c:v>485</c:v>
                </c:pt>
                <c:pt idx="17">
                  <c:v>445</c:v>
                </c:pt>
                <c:pt idx="18">
                  <c:v>597</c:v>
                </c:pt>
                <c:pt idx="19">
                  <c:v>645</c:v>
                </c:pt>
                <c:pt idx="20">
                  <c:v>716</c:v>
                </c:pt>
                <c:pt idx="21">
                  <c:v>677</c:v>
                </c:pt>
                <c:pt idx="22">
                  <c:v>646</c:v>
                </c:pt>
                <c:pt idx="23">
                  <c:v>716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4"/>
                <c:pt idx="0">
                  <c:v>61231104</c:v>
                </c:pt>
                <c:pt idx="1">
                  <c:v>61046784</c:v>
                </c:pt>
                <c:pt idx="2">
                  <c:v>61177856</c:v>
                </c:pt>
                <c:pt idx="3">
                  <c:v>61046784</c:v>
                </c:pt>
                <c:pt idx="4">
                  <c:v>61206528</c:v>
                </c:pt>
                <c:pt idx="5">
                  <c:v>61136896</c:v>
                </c:pt>
                <c:pt idx="6">
                  <c:v>61390848</c:v>
                </c:pt>
                <c:pt idx="7">
                  <c:v>61382656</c:v>
                </c:pt>
                <c:pt idx="8">
                  <c:v>61239296</c:v>
                </c:pt>
                <c:pt idx="9">
                  <c:v>61407232</c:v>
                </c:pt>
                <c:pt idx="10" formatCode="General">
                  <c:v>61366272</c:v>
                </c:pt>
                <c:pt idx="11" formatCode="General">
                  <c:v>61435904</c:v>
                </c:pt>
                <c:pt idx="12">
                  <c:v>61403136</c:v>
                </c:pt>
                <c:pt idx="13">
                  <c:v>61673472</c:v>
                </c:pt>
                <c:pt idx="14">
                  <c:v>61591552</c:v>
                </c:pt>
                <c:pt idx="15">
                  <c:v>61640704</c:v>
                </c:pt>
                <c:pt idx="16">
                  <c:v>61440000</c:v>
                </c:pt>
                <c:pt idx="17">
                  <c:v>61661184</c:v>
                </c:pt>
                <c:pt idx="18">
                  <c:v>61628416</c:v>
                </c:pt>
                <c:pt idx="19">
                  <c:v>61767680</c:v>
                </c:pt>
                <c:pt idx="20">
                  <c:v>61636608</c:v>
                </c:pt>
                <c:pt idx="21">
                  <c:v>61820928</c:v>
                </c:pt>
                <c:pt idx="22">
                  <c:v>61673472</c:v>
                </c:pt>
                <c:pt idx="23">
                  <c:v>61874176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64160"/>
        <c:axId val="207166464"/>
      </c:lineChart>
      <c:catAx>
        <c:axId val="20716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166464"/>
        <c:crosses val="autoZero"/>
        <c:auto val="1"/>
        <c:lblAlgn val="ctr"/>
        <c:lblOffset val="100"/>
        <c:noMultiLvlLbl val="0"/>
      </c:catAx>
      <c:valAx>
        <c:axId val="20716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16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SPASS!$I$2:$I$31</c:f>
              <c:numCache>
                <c:formatCode>General</c:formatCode>
                <c:ptCount val="24"/>
                <c:pt idx="0">
                  <c:v>426</c:v>
                </c:pt>
                <c:pt idx="1">
                  <c:v>490</c:v>
                </c:pt>
                <c:pt idx="2">
                  <c:v>459</c:v>
                </c:pt>
                <c:pt idx="3">
                  <c:v>461</c:v>
                </c:pt>
                <c:pt idx="4">
                  <c:v>553</c:v>
                </c:pt>
                <c:pt idx="5">
                  <c:v>565</c:v>
                </c:pt>
                <c:pt idx="6">
                  <c:v>979</c:v>
                </c:pt>
                <c:pt idx="7">
                  <c:v>1050</c:v>
                </c:pt>
                <c:pt idx="8">
                  <c:v>1034</c:v>
                </c:pt>
                <c:pt idx="9">
                  <c:v>1130</c:v>
                </c:pt>
                <c:pt idx="10">
                  <c:v>1083</c:v>
                </c:pt>
                <c:pt idx="11">
                  <c:v>1080</c:v>
                </c:pt>
                <c:pt idx="12">
                  <c:v>1494</c:v>
                </c:pt>
                <c:pt idx="13">
                  <c:v>1783</c:v>
                </c:pt>
                <c:pt idx="14">
                  <c:v>1613</c:v>
                </c:pt>
                <c:pt idx="15">
                  <c:v>1594</c:v>
                </c:pt>
                <c:pt idx="16">
                  <c:v>1649</c:v>
                </c:pt>
                <c:pt idx="17">
                  <c:v>1630</c:v>
                </c:pt>
                <c:pt idx="18">
                  <c:v>2154</c:v>
                </c:pt>
                <c:pt idx="19">
                  <c:v>2131</c:v>
                </c:pt>
                <c:pt idx="20">
                  <c:v>2098</c:v>
                </c:pt>
                <c:pt idx="21">
                  <c:v>2277</c:v>
                </c:pt>
                <c:pt idx="22">
                  <c:v>2270</c:v>
                </c:pt>
                <c:pt idx="23">
                  <c:v>2346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4"/>
                <c:pt idx="0">
                  <c:v>5.321901899878867E-2</c:v>
                </c:pt>
                <c:pt idx="1">
                  <c:v>5.8392405990161933E-2</c:v>
                </c:pt>
                <c:pt idx="2">
                  <c:v>5.2336868000566028E-2</c:v>
                </c:pt>
                <c:pt idx="3">
                  <c:v>4.7435564003535546E-2</c:v>
                </c:pt>
                <c:pt idx="4">
                  <c:v>6.023684999672696E-2</c:v>
                </c:pt>
                <c:pt idx="5">
                  <c:v>7.2646762011572719E-2</c:v>
                </c:pt>
                <c:pt idx="6">
                  <c:v>9.7793574008392156E-2</c:v>
                </c:pt>
                <c:pt idx="7">
                  <c:v>0.10745855199638754</c:v>
                </c:pt>
                <c:pt idx="8">
                  <c:v>9.5856580999679863E-2</c:v>
                </c:pt>
                <c:pt idx="9">
                  <c:v>0.11808054099674337</c:v>
                </c:pt>
                <c:pt idx="10">
                  <c:v>9.9664528999710456E-2</c:v>
                </c:pt>
                <c:pt idx="11">
                  <c:v>0.10366608800541144</c:v>
                </c:pt>
                <c:pt idx="12">
                  <c:v>0.18899634799163323</c:v>
                </c:pt>
                <c:pt idx="13">
                  <c:v>0.27822897800069768</c:v>
                </c:pt>
                <c:pt idx="14">
                  <c:v>0.24446533899754289</c:v>
                </c:pt>
                <c:pt idx="15">
                  <c:v>0.2155340290046297</c:v>
                </c:pt>
                <c:pt idx="16">
                  <c:v>0.23910228999739047</c:v>
                </c:pt>
                <c:pt idx="17">
                  <c:v>0.23265387299761639</c:v>
                </c:pt>
                <c:pt idx="18">
                  <c:v>0.40664945899334271</c:v>
                </c:pt>
                <c:pt idx="19">
                  <c:v>0.41922232099750545</c:v>
                </c:pt>
                <c:pt idx="20">
                  <c:v>0.38727571201161481</c:v>
                </c:pt>
                <c:pt idx="21">
                  <c:v>0.50353524500678759</c:v>
                </c:pt>
                <c:pt idx="22">
                  <c:v>0.44710693399247248</c:v>
                </c:pt>
                <c:pt idx="23">
                  <c:v>0.51197770299040712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95520"/>
        <c:axId val="207210368"/>
      </c:lineChart>
      <c:catAx>
        <c:axId val="20719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210368"/>
        <c:crosses val="autoZero"/>
        <c:auto val="1"/>
        <c:lblAlgn val="ctr"/>
        <c:lblOffset val="100"/>
        <c:noMultiLvlLbl val="1"/>
      </c:catAx>
      <c:valAx>
        <c:axId val="20721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19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SPASS!$K$2:$K$31</c:f>
              <c:numCache>
                <c:formatCode>General</c:formatCode>
                <c:ptCount val="24"/>
                <c:pt idx="0">
                  <c:v>45</c:v>
                </c:pt>
                <c:pt idx="1">
                  <c:v>46</c:v>
                </c:pt>
                <c:pt idx="2">
                  <c:v>44</c:v>
                </c:pt>
                <c:pt idx="3">
                  <c:v>39</c:v>
                </c:pt>
                <c:pt idx="4">
                  <c:v>39</c:v>
                </c:pt>
                <c:pt idx="5">
                  <c:v>48</c:v>
                </c:pt>
                <c:pt idx="6">
                  <c:v>44</c:v>
                </c:pt>
                <c:pt idx="7">
                  <c:v>44</c:v>
                </c:pt>
                <c:pt idx="8">
                  <c:v>40</c:v>
                </c:pt>
                <c:pt idx="9">
                  <c:v>47</c:v>
                </c:pt>
                <c:pt idx="10">
                  <c:v>45</c:v>
                </c:pt>
                <c:pt idx="11">
                  <c:v>41</c:v>
                </c:pt>
                <c:pt idx="12">
                  <c:v>48</c:v>
                </c:pt>
                <c:pt idx="13">
                  <c:v>43</c:v>
                </c:pt>
                <c:pt idx="14">
                  <c:v>48</c:v>
                </c:pt>
                <c:pt idx="15">
                  <c:v>45</c:v>
                </c:pt>
                <c:pt idx="16">
                  <c:v>42</c:v>
                </c:pt>
                <c:pt idx="17">
                  <c:v>44</c:v>
                </c:pt>
                <c:pt idx="18">
                  <c:v>42</c:v>
                </c:pt>
                <c:pt idx="19">
                  <c:v>46</c:v>
                </c:pt>
                <c:pt idx="20">
                  <c:v>45</c:v>
                </c:pt>
                <c:pt idx="21">
                  <c:v>44</c:v>
                </c:pt>
                <c:pt idx="22">
                  <c:v>48</c:v>
                </c:pt>
                <c:pt idx="23">
                  <c:v>51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4"/>
                <c:pt idx="0">
                  <c:v>5.321901899878867E-2</c:v>
                </c:pt>
                <c:pt idx="1">
                  <c:v>5.8392405990161933E-2</c:v>
                </c:pt>
                <c:pt idx="2">
                  <c:v>5.2336868000566028E-2</c:v>
                </c:pt>
                <c:pt idx="3">
                  <c:v>4.7435564003535546E-2</c:v>
                </c:pt>
                <c:pt idx="4">
                  <c:v>6.023684999672696E-2</c:v>
                </c:pt>
                <c:pt idx="5">
                  <c:v>7.2646762011572719E-2</c:v>
                </c:pt>
                <c:pt idx="6">
                  <c:v>9.7793574008392156E-2</c:v>
                </c:pt>
                <c:pt idx="7">
                  <c:v>0.10745855199638754</c:v>
                </c:pt>
                <c:pt idx="8">
                  <c:v>9.5856580999679863E-2</c:v>
                </c:pt>
                <c:pt idx="9">
                  <c:v>0.11808054099674337</c:v>
                </c:pt>
                <c:pt idx="10">
                  <c:v>9.9664528999710456E-2</c:v>
                </c:pt>
                <c:pt idx="11">
                  <c:v>0.10366608800541144</c:v>
                </c:pt>
                <c:pt idx="12">
                  <c:v>0.18899634799163323</c:v>
                </c:pt>
                <c:pt idx="13">
                  <c:v>0.27822897800069768</c:v>
                </c:pt>
                <c:pt idx="14">
                  <c:v>0.24446533899754289</c:v>
                </c:pt>
                <c:pt idx="15">
                  <c:v>0.2155340290046297</c:v>
                </c:pt>
                <c:pt idx="16">
                  <c:v>0.23910228999739047</c:v>
                </c:pt>
                <c:pt idx="17">
                  <c:v>0.23265387299761639</c:v>
                </c:pt>
                <c:pt idx="18">
                  <c:v>0.40664945899334271</c:v>
                </c:pt>
                <c:pt idx="19">
                  <c:v>0.41922232099750545</c:v>
                </c:pt>
                <c:pt idx="20">
                  <c:v>0.38727571201161481</c:v>
                </c:pt>
                <c:pt idx="21">
                  <c:v>0.50353524500678759</c:v>
                </c:pt>
                <c:pt idx="22">
                  <c:v>0.44710693399247248</c:v>
                </c:pt>
                <c:pt idx="23">
                  <c:v>0.51197770299040712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39008"/>
        <c:axId val="206541568"/>
      </c:lineChart>
      <c:catAx>
        <c:axId val="20653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541568"/>
        <c:crosses val="autoZero"/>
        <c:auto val="1"/>
        <c:lblAlgn val="ctr"/>
        <c:lblOffset val="100"/>
        <c:noMultiLvlLbl val="1"/>
      </c:catAx>
      <c:valAx>
        <c:axId val="20654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53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SPASS!$L$2:$L$31</c:f>
              <c:numCache>
                <c:formatCode>General</c:formatCode>
                <c:ptCount val="24"/>
                <c:pt idx="0">
                  <c:v>248</c:v>
                </c:pt>
                <c:pt idx="1">
                  <c:v>237</c:v>
                </c:pt>
                <c:pt idx="2">
                  <c:v>221</c:v>
                </c:pt>
                <c:pt idx="3">
                  <c:v>204</c:v>
                </c:pt>
                <c:pt idx="4">
                  <c:v>248</c:v>
                </c:pt>
                <c:pt idx="5">
                  <c:v>242</c:v>
                </c:pt>
                <c:pt idx="6">
                  <c:v>455</c:v>
                </c:pt>
                <c:pt idx="7">
                  <c:v>467</c:v>
                </c:pt>
                <c:pt idx="8">
                  <c:v>459</c:v>
                </c:pt>
                <c:pt idx="9">
                  <c:v>498</c:v>
                </c:pt>
                <c:pt idx="10">
                  <c:v>500</c:v>
                </c:pt>
                <c:pt idx="11">
                  <c:v>503</c:v>
                </c:pt>
                <c:pt idx="12">
                  <c:v>672</c:v>
                </c:pt>
                <c:pt idx="13">
                  <c:v>820</c:v>
                </c:pt>
                <c:pt idx="14">
                  <c:v>692</c:v>
                </c:pt>
                <c:pt idx="15">
                  <c:v>682</c:v>
                </c:pt>
                <c:pt idx="16">
                  <c:v>761</c:v>
                </c:pt>
                <c:pt idx="17">
                  <c:v>721</c:v>
                </c:pt>
                <c:pt idx="18">
                  <c:v>946</c:v>
                </c:pt>
                <c:pt idx="19">
                  <c:v>970</c:v>
                </c:pt>
                <c:pt idx="20">
                  <c:v>939</c:v>
                </c:pt>
                <c:pt idx="21">
                  <c:v>1066</c:v>
                </c:pt>
                <c:pt idx="22">
                  <c:v>983</c:v>
                </c:pt>
                <c:pt idx="23">
                  <c:v>1006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4"/>
                <c:pt idx="0">
                  <c:v>5.321901899878867E-2</c:v>
                </c:pt>
                <c:pt idx="1">
                  <c:v>5.8392405990161933E-2</c:v>
                </c:pt>
                <c:pt idx="2">
                  <c:v>5.2336868000566028E-2</c:v>
                </c:pt>
                <c:pt idx="3">
                  <c:v>4.7435564003535546E-2</c:v>
                </c:pt>
                <c:pt idx="4">
                  <c:v>6.023684999672696E-2</c:v>
                </c:pt>
                <c:pt idx="5">
                  <c:v>7.2646762011572719E-2</c:v>
                </c:pt>
                <c:pt idx="6">
                  <c:v>9.7793574008392156E-2</c:v>
                </c:pt>
                <c:pt idx="7">
                  <c:v>0.10745855199638754</c:v>
                </c:pt>
                <c:pt idx="8">
                  <c:v>9.5856580999679863E-2</c:v>
                </c:pt>
                <c:pt idx="9">
                  <c:v>0.11808054099674337</c:v>
                </c:pt>
                <c:pt idx="10">
                  <c:v>9.9664528999710456E-2</c:v>
                </c:pt>
                <c:pt idx="11">
                  <c:v>0.10366608800541144</c:v>
                </c:pt>
                <c:pt idx="12">
                  <c:v>0.18899634799163323</c:v>
                </c:pt>
                <c:pt idx="13">
                  <c:v>0.27822897800069768</c:v>
                </c:pt>
                <c:pt idx="14">
                  <c:v>0.24446533899754289</c:v>
                </c:pt>
                <c:pt idx="15">
                  <c:v>0.2155340290046297</c:v>
                </c:pt>
                <c:pt idx="16">
                  <c:v>0.23910228999739047</c:v>
                </c:pt>
                <c:pt idx="17">
                  <c:v>0.23265387299761639</c:v>
                </c:pt>
                <c:pt idx="18">
                  <c:v>0.40664945899334271</c:v>
                </c:pt>
                <c:pt idx="19">
                  <c:v>0.41922232099750545</c:v>
                </c:pt>
                <c:pt idx="20">
                  <c:v>0.38727571201161481</c:v>
                </c:pt>
                <c:pt idx="21">
                  <c:v>0.50353524500678759</c:v>
                </c:pt>
                <c:pt idx="22">
                  <c:v>0.44710693399247248</c:v>
                </c:pt>
                <c:pt idx="23">
                  <c:v>0.51197770299040712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82912"/>
        <c:axId val="206585216"/>
      </c:lineChart>
      <c:catAx>
        <c:axId val="20658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585216"/>
        <c:crosses val="autoZero"/>
        <c:auto val="1"/>
        <c:lblAlgn val="ctr"/>
        <c:lblOffset val="100"/>
        <c:noMultiLvlLbl val="1"/>
      </c:catAx>
      <c:valAx>
        <c:axId val="20658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58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SPASS!$M$2:$M$31</c:f>
              <c:numCache>
                <c:formatCode>General</c:formatCode>
                <c:ptCount val="24"/>
                <c:pt idx="0">
                  <c:v>153</c:v>
                </c:pt>
                <c:pt idx="1">
                  <c:v>195</c:v>
                </c:pt>
                <c:pt idx="2">
                  <c:v>208</c:v>
                </c:pt>
                <c:pt idx="3">
                  <c:v>219</c:v>
                </c:pt>
                <c:pt idx="4">
                  <c:v>241</c:v>
                </c:pt>
                <c:pt idx="5">
                  <c:v>256</c:v>
                </c:pt>
                <c:pt idx="6">
                  <c:v>432</c:v>
                </c:pt>
                <c:pt idx="7">
                  <c:v>466</c:v>
                </c:pt>
                <c:pt idx="8">
                  <c:v>473</c:v>
                </c:pt>
                <c:pt idx="9">
                  <c:v>498</c:v>
                </c:pt>
                <c:pt idx="10">
                  <c:v>505</c:v>
                </c:pt>
                <c:pt idx="11">
                  <c:v>510</c:v>
                </c:pt>
                <c:pt idx="12">
                  <c:v>675</c:v>
                </c:pt>
                <c:pt idx="13">
                  <c:v>732</c:v>
                </c:pt>
                <c:pt idx="14">
                  <c:v>738</c:v>
                </c:pt>
                <c:pt idx="15">
                  <c:v>746</c:v>
                </c:pt>
                <c:pt idx="16">
                  <c:v>769</c:v>
                </c:pt>
                <c:pt idx="17">
                  <c:v>781</c:v>
                </c:pt>
                <c:pt idx="18">
                  <c:v>971</c:v>
                </c:pt>
                <c:pt idx="19">
                  <c:v>972</c:v>
                </c:pt>
                <c:pt idx="20">
                  <c:v>981</c:v>
                </c:pt>
                <c:pt idx="21">
                  <c:v>1012</c:v>
                </c:pt>
                <c:pt idx="22">
                  <c:v>1068</c:v>
                </c:pt>
                <c:pt idx="23">
                  <c:v>1121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4"/>
                <c:pt idx="0">
                  <c:v>5.321901899878867E-2</c:v>
                </c:pt>
                <c:pt idx="1">
                  <c:v>5.8392405990161933E-2</c:v>
                </c:pt>
                <c:pt idx="2">
                  <c:v>5.2336868000566028E-2</c:v>
                </c:pt>
                <c:pt idx="3">
                  <c:v>4.7435564003535546E-2</c:v>
                </c:pt>
                <c:pt idx="4">
                  <c:v>6.023684999672696E-2</c:v>
                </c:pt>
                <c:pt idx="5">
                  <c:v>7.2646762011572719E-2</c:v>
                </c:pt>
                <c:pt idx="6">
                  <c:v>9.7793574008392156E-2</c:v>
                </c:pt>
                <c:pt idx="7">
                  <c:v>0.10745855199638754</c:v>
                </c:pt>
                <c:pt idx="8">
                  <c:v>9.5856580999679863E-2</c:v>
                </c:pt>
                <c:pt idx="9">
                  <c:v>0.11808054099674337</c:v>
                </c:pt>
                <c:pt idx="10">
                  <c:v>9.9664528999710456E-2</c:v>
                </c:pt>
                <c:pt idx="11">
                  <c:v>0.10366608800541144</c:v>
                </c:pt>
                <c:pt idx="12">
                  <c:v>0.18899634799163323</c:v>
                </c:pt>
                <c:pt idx="13">
                  <c:v>0.27822897800069768</c:v>
                </c:pt>
                <c:pt idx="14">
                  <c:v>0.24446533899754289</c:v>
                </c:pt>
                <c:pt idx="15">
                  <c:v>0.2155340290046297</c:v>
                </c:pt>
                <c:pt idx="16">
                  <c:v>0.23910228999739047</c:v>
                </c:pt>
                <c:pt idx="17">
                  <c:v>0.23265387299761639</c:v>
                </c:pt>
                <c:pt idx="18">
                  <c:v>0.40664945899334271</c:v>
                </c:pt>
                <c:pt idx="19">
                  <c:v>0.41922232099750545</c:v>
                </c:pt>
                <c:pt idx="20">
                  <c:v>0.38727571201161481</c:v>
                </c:pt>
                <c:pt idx="21">
                  <c:v>0.50353524500678759</c:v>
                </c:pt>
                <c:pt idx="22">
                  <c:v>0.44710693399247248</c:v>
                </c:pt>
                <c:pt idx="23">
                  <c:v>0.51197770299040712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622720"/>
        <c:axId val="206625024"/>
      </c:lineChart>
      <c:catAx>
        <c:axId val="20662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625024"/>
        <c:crosses val="autoZero"/>
        <c:auto val="1"/>
        <c:lblAlgn val="ctr"/>
        <c:lblOffset val="100"/>
        <c:noMultiLvlLbl val="1"/>
      </c:catAx>
      <c:valAx>
        <c:axId val="20662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62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SPASS!$I$2:$I$31</c:f>
              <c:numCache>
                <c:formatCode>General</c:formatCode>
                <c:ptCount val="24"/>
                <c:pt idx="0">
                  <c:v>426</c:v>
                </c:pt>
                <c:pt idx="1">
                  <c:v>490</c:v>
                </c:pt>
                <c:pt idx="2">
                  <c:v>459</c:v>
                </c:pt>
                <c:pt idx="3">
                  <c:v>461</c:v>
                </c:pt>
                <c:pt idx="4">
                  <c:v>553</c:v>
                </c:pt>
                <c:pt idx="5">
                  <c:v>565</c:v>
                </c:pt>
                <c:pt idx="6">
                  <c:v>979</c:v>
                </c:pt>
                <c:pt idx="7">
                  <c:v>1050</c:v>
                </c:pt>
                <c:pt idx="8">
                  <c:v>1034</c:v>
                </c:pt>
                <c:pt idx="9">
                  <c:v>1130</c:v>
                </c:pt>
                <c:pt idx="10">
                  <c:v>1083</c:v>
                </c:pt>
                <c:pt idx="11">
                  <c:v>1080</c:v>
                </c:pt>
                <c:pt idx="12">
                  <c:v>1494</c:v>
                </c:pt>
                <c:pt idx="13">
                  <c:v>1783</c:v>
                </c:pt>
                <c:pt idx="14">
                  <c:v>1613</c:v>
                </c:pt>
                <c:pt idx="15">
                  <c:v>1594</c:v>
                </c:pt>
                <c:pt idx="16">
                  <c:v>1649</c:v>
                </c:pt>
                <c:pt idx="17">
                  <c:v>1630</c:v>
                </c:pt>
                <c:pt idx="18">
                  <c:v>2154</c:v>
                </c:pt>
                <c:pt idx="19">
                  <c:v>2131</c:v>
                </c:pt>
                <c:pt idx="20">
                  <c:v>2098</c:v>
                </c:pt>
                <c:pt idx="21">
                  <c:v>2277</c:v>
                </c:pt>
                <c:pt idx="22">
                  <c:v>2270</c:v>
                </c:pt>
                <c:pt idx="23">
                  <c:v>2346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4"/>
                <c:pt idx="0">
                  <c:v>61231104</c:v>
                </c:pt>
                <c:pt idx="1">
                  <c:v>61046784</c:v>
                </c:pt>
                <c:pt idx="2">
                  <c:v>61177856</c:v>
                </c:pt>
                <c:pt idx="3">
                  <c:v>61046784</c:v>
                </c:pt>
                <c:pt idx="4">
                  <c:v>61206528</c:v>
                </c:pt>
                <c:pt idx="5">
                  <c:v>61136896</c:v>
                </c:pt>
                <c:pt idx="6">
                  <c:v>61390848</c:v>
                </c:pt>
                <c:pt idx="7">
                  <c:v>61382656</c:v>
                </c:pt>
                <c:pt idx="8">
                  <c:v>61239296</c:v>
                </c:pt>
                <c:pt idx="9">
                  <c:v>61407232</c:v>
                </c:pt>
                <c:pt idx="10" formatCode="General">
                  <c:v>61366272</c:v>
                </c:pt>
                <c:pt idx="11" formatCode="General">
                  <c:v>61435904</c:v>
                </c:pt>
                <c:pt idx="12">
                  <c:v>61403136</c:v>
                </c:pt>
                <c:pt idx="13">
                  <c:v>61673472</c:v>
                </c:pt>
                <c:pt idx="14">
                  <c:v>61591552</c:v>
                </c:pt>
                <c:pt idx="15">
                  <c:v>61640704</c:v>
                </c:pt>
                <c:pt idx="16">
                  <c:v>61440000</c:v>
                </c:pt>
                <c:pt idx="17">
                  <c:v>61661184</c:v>
                </c:pt>
                <c:pt idx="18">
                  <c:v>61628416</c:v>
                </c:pt>
                <c:pt idx="19">
                  <c:v>61767680</c:v>
                </c:pt>
                <c:pt idx="20">
                  <c:v>61636608</c:v>
                </c:pt>
                <c:pt idx="21">
                  <c:v>61820928</c:v>
                </c:pt>
                <c:pt idx="22">
                  <c:v>61673472</c:v>
                </c:pt>
                <c:pt idx="23">
                  <c:v>61874176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112640"/>
        <c:axId val="208119296"/>
      </c:lineChart>
      <c:catAx>
        <c:axId val="20811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119296"/>
        <c:crosses val="autoZero"/>
        <c:auto val="1"/>
        <c:lblAlgn val="ctr"/>
        <c:lblOffset val="100"/>
        <c:noMultiLvlLbl val="0"/>
      </c:catAx>
      <c:valAx>
        <c:axId val="20811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11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SPASS!$K$2:$K$31</c:f>
              <c:numCache>
                <c:formatCode>General</c:formatCode>
                <c:ptCount val="24"/>
                <c:pt idx="0">
                  <c:v>45</c:v>
                </c:pt>
                <c:pt idx="1">
                  <c:v>46</c:v>
                </c:pt>
                <c:pt idx="2">
                  <c:v>44</c:v>
                </c:pt>
                <c:pt idx="3">
                  <c:v>39</c:v>
                </c:pt>
                <c:pt idx="4">
                  <c:v>39</c:v>
                </c:pt>
                <c:pt idx="5">
                  <c:v>48</c:v>
                </c:pt>
                <c:pt idx="6">
                  <c:v>44</c:v>
                </c:pt>
                <c:pt idx="7">
                  <c:v>44</c:v>
                </c:pt>
                <c:pt idx="8">
                  <c:v>40</c:v>
                </c:pt>
                <c:pt idx="9">
                  <c:v>47</c:v>
                </c:pt>
                <c:pt idx="10">
                  <c:v>45</c:v>
                </c:pt>
                <c:pt idx="11">
                  <c:v>41</c:v>
                </c:pt>
                <c:pt idx="12">
                  <c:v>48</c:v>
                </c:pt>
                <c:pt idx="13">
                  <c:v>43</c:v>
                </c:pt>
                <c:pt idx="14">
                  <c:v>48</c:v>
                </c:pt>
                <c:pt idx="15">
                  <c:v>45</c:v>
                </c:pt>
                <c:pt idx="16">
                  <c:v>42</c:v>
                </c:pt>
                <c:pt idx="17">
                  <c:v>44</c:v>
                </c:pt>
                <c:pt idx="18">
                  <c:v>42</c:v>
                </c:pt>
                <c:pt idx="19">
                  <c:v>46</c:v>
                </c:pt>
                <c:pt idx="20">
                  <c:v>45</c:v>
                </c:pt>
                <c:pt idx="21">
                  <c:v>44</c:v>
                </c:pt>
                <c:pt idx="22">
                  <c:v>48</c:v>
                </c:pt>
                <c:pt idx="23">
                  <c:v>51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4"/>
                <c:pt idx="0">
                  <c:v>61231104</c:v>
                </c:pt>
                <c:pt idx="1">
                  <c:v>61046784</c:v>
                </c:pt>
                <c:pt idx="2">
                  <c:v>61177856</c:v>
                </c:pt>
                <c:pt idx="3">
                  <c:v>61046784</c:v>
                </c:pt>
                <c:pt idx="4">
                  <c:v>61206528</c:v>
                </c:pt>
                <c:pt idx="5">
                  <c:v>61136896</c:v>
                </c:pt>
                <c:pt idx="6">
                  <c:v>61390848</c:v>
                </c:pt>
                <c:pt idx="7">
                  <c:v>61382656</c:v>
                </c:pt>
                <c:pt idx="8">
                  <c:v>61239296</c:v>
                </c:pt>
                <c:pt idx="9">
                  <c:v>61407232</c:v>
                </c:pt>
                <c:pt idx="10" formatCode="General">
                  <c:v>61366272</c:v>
                </c:pt>
                <c:pt idx="11" formatCode="General">
                  <c:v>61435904</c:v>
                </c:pt>
                <c:pt idx="12">
                  <c:v>61403136</c:v>
                </c:pt>
                <c:pt idx="13">
                  <c:v>61673472</c:v>
                </c:pt>
                <c:pt idx="14">
                  <c:v>61591552</c:v>
                </c:pt>
                <c:pt idx="15">
                  <c:v>61640704</c:v>
                </c:pt>
                <c:pt idx="16">
                  <c:v>61440000</c:v>
                </c:pt>
                <c:pt idx="17">
                  <c:v>61661184</c:v>
                </c:pt>
                <c:pt idx="18">
                  <c:v>61628416</c:v>
                </c:pt>
                <c:pt idx="19">
                  <c:v>61767680</c:v>
                </c:pt>
                <c:pt idx="20">
                  <c:v>61636608</c:v>
                </c:pt>
                <c:pt idx="21">
                  <c:v>61820928</c:v>
                </c:pt>
                <c:pt idx="22">
                  <c:v>61673472</c:v>
                </c:pt>
                <c:pt idx="23">
                  <c:v>61874176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156928"/>
        <c:axId val="208163584"/>
      </c:lineChart>
      <c:catAx>
        <c:axId val="20815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163584"/>
        <c:crosses val="autoZero"/>
        <c:auto val="1"/>
        <c:lblAlgn val="ctr"/>
        <c:lblOffset val="100"/>
        <c:noMultiLvlLbl val="0"/>
      </c:catAx>
      <c:valAx>
        <c:axId val="20816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15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SPASS!$L$2:$L$31</c:f>
              <c:numCache>
                <c:formatCode>General</c:formatCode>
                <c:ptCount val="24"/>
                <c:pt idx="0">
                  <c:v>248</c:v>
                </c:pt>
                <c:pt idx="1">
                  <c:v>237</c:v>
                </c:pt>
                <c:pt idx="2">
                  <c:v>221</c:v>
                </c:pt>
                <c:pt idx="3">
                  <c:v>204</c:v>
                </c:pt>
                <c:pt idx="4">
                  <c:v>248</c:v>
                </c:pt>
                <c:pt idx="5">
                  <c:v>242</c:v>
                </c:pt>
                <c:pt idx="6">
                  <c:v>455</c:v>
                </c:pt>
                <c:pt idx="7">
                  <c:v>467</c:v>
                </c:pt>
                <c:pt idx="8">
                  <c:v>459</c:v>
                </c:pt>
                <c:pt idx="9">
                  <c:v>498</c:v>
                </c:pt>
                <c:pt idx="10">
                  <c:v>500</c:v>
                </c:pt>
                <c:pt idx="11">
                  <c:v>503</c:v>
                </c:pt>
                <c:pt idx="12">
                  <c:v>672</c:v>
                </c:pt>
                <c:pt idx="13">
                  <c:v>820</c:v>
                </c:pt>
                <c:pt idx="14">
                  <c:v>692</c:v>
                </c:pt>
                <c:pt idx="15">
                  <c:v>682</c:v>
                </c:pt>
                <c:pt idx="16">
                  <c:v>761</c:v>
                </c:pt>
                <c:pt idx="17">
                  <c:v>721</c:v>
                </c:pt>
                <c:pt idx="18">
                  <c:v>946</c:v>
                </c:pt>
                <c:pt idx="19">
                  <c:v>970</c:v>
                </c:pt>
                <c:pt idx="20">
                  <c:v>939</c:v>
                </c:pt>
                <c:pt idx="21">
                  <c:v>1066</c:v>
                </c:pt>
                <c:pt idx="22">
                  <c:v>983</c:v>
                </c:pt>
                <c:pt idx="23">
                  <c:v>1006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4"/>
                <c:pt idx="0">
                  <c:v>61231104</c:v>
                </c:pt>
                <c:pt idx="1">
                  <c:v>61046784</c:v>
                </c:pt>
                <c:pt idx="2">
                  <c:v>61177856</c:v>
                </c:pt>
                <c:pt idx="3">
                  <c:v>61046784</c:v>
                </c:pt>
                <c:pt idx="4">
                  <c:v>61206528</c:v>
                </c:pt>
                <c:pt idx="5">
                  <c:v>61136896</c:v>
                </c:pt>
                <c:pt idx="6">
                  <c:v>61390848</c:v>
                </c:pt>
                <c:pt idx="7">
                  <c:v>61382656</c:v>
                </c:pt>
                <c:pt idx="8">
                  <c:v>61239296</c:v>
                </c:pt>
                <c:pt idx="9">
                  <c:v>61407232</c:v>
                </c:pt>
                <c:pt idx="10" formatCode="General">
                  <c:v>61366272</c:v>
                </c:pt>
                <c:pt idx="11" formatCode="General">
                  <c:v>61435904</c:v>
                </c:pt>
                <c:pt idx="12">
                  <c:v>61403136</c:v>
                </c:pt>
                <c:pt idx="13">
                  <c:v>61673472</c:v>
                </c:pt>
                <c:pt idx="14">
                  <c:v>61591552</c:v>
                </c:pt>
                <c:pt idx="15">
                  <c:v>61640704</c:v>
                </c:pt>
                <c:pt idx="16">
                  <c:v>61440000</c:v>
                </c:pt>
                <c:pt idx="17">
                  <c:v>61661184</c:v>
                </c:pt>
                <c:pt idx="18">
                  <c:v>61628416</c:v>
                </c:pt>
                <c:pt idx="19">
                  <c:v>61767680</c:v>
                </c:pt>
                <c:pt idx="20">
                  <c:v>61636608</c:v>
                </c:pt>
                <c:pt idx="21">
                  <c:v>61820928</c:v>
                </c:pt>
                <c:pt idx="22">
                  <c:v>61673472</c:v>
                </c:pt>
                <c:pt idx="23">
                  <c:v>61874176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201216"/>
        <c:axId val="208207872"/>
      </c:lineChart>
      <c:catAx>
        <c:axId val="20820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207872"/>
        <c:crosses val="autoZero"/>
        <c:auto val="1"/>
        <c:lblAlgn val="ctr"/>
        <c:lblOffset val="100"/>
        <c:noMultiLvlLbl val="0"/>
      </c:catAx>
      <c:valAx>
        <c:axId val="20820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20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SPASS!$M$2:$M$31</c:f>
              <c:numCache>
                <c:formatCode>General</c:formatCode>
                <c:ptCount val="24"/>
                <c:pt idx="0">
                  <c:v>153</c:v>
                </c:pt>
                <c:pt idx="1">
                  <c:v>195</c:v>
                </c:pt>
                <c:pt idx="2">
                  <c:v>208</c:v>
                </c:pt>
                <c:pt idx="3">
                  <c:v>219</c:v>
                </c:pt>
                <c:pt idx="4">
                  <c:v>241</c:v>
                </c:pt>
                <c:pt idx="5">
                  <c:v>256</c:v>
                </c:pt>
                <c:pt idx="6">
                  <c:v>432</c:v>
                </c:pt>
                <c:pt idx="7">
                  <c:v>466</c:v>
                </c:pt>
                <c:pt idx="8">
                  <c:v>473</c:v>
                </c:pt>
                <c:pt idx="9">
                  <c:v>498</c:v>
                </c:pt>
                <c:pt idx="10">
                  <c:v>505</c:v>
                </c:pt>
                <c:pt idx="11">
                  <c:v>510</c:v>
                </c:pt>
                <c:pt idx="12">
                  <c:v>675</c:v>
                </c:pt>
                <c:pt idx="13">
                  <c:v>732</c:v>
                </c:pt>
                <c:pt idx="14">
                  <c:v>738</c:v>
                </c:pt>
                <c:pt idx="15">
                  <c:v>746</c:v>
                </c:pt>
                <c:pt idx="16">
                  <c:v>769</c:v>
                </c:pt>
                <c:pt idx="17">
                  <c:v>781</c:v>
                </c:pt>
                <c:pt idx="18">
                  <c:v>971</c:v>
                </c:pt>
                <c:pt idx="19">
                  <c:v>972</c:v>
                </c:pt>
                <c:pt idx="20">
                  <c:v>981</c:v>
                </c:pt>
                <c:pt idx="21">
                  <c:v>1012</c:v>
                </c:pt>
                <c:pt idx="22">
                  <c:v>1068</c:v>
                </c:pt>
                <c:pt idx="23">
                  <c:v>1121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4"/>
                <c:pt idx="0">
                  <c:v>61231104</c:v>
                </c:pt>
                <c:pt idx="1">
                  <c:v>61046784</c:v>
                </c:pt>
                <c:pt idx="2">
                  <c:v>61177856</c:v>
                </c:pt>
                <c:pt idx="3">
                  <c:v>61046784</c:v>
                </c:pt>
                <c:pt idx="4">
                  <c:v>61206528</c:v>
                </c:pt>
                <c:pt idx="5">
                  <c:v>61136896</c:v>
                </c:pt>
                <c:pt idx="6">
                  <c:v>61390848</c:v>
                </c:pt>
                <c:pt idx="7">
                  <c:v>61382656</c:v>
                </c:pt>
                <c:pt idx="8">
                  <c:v>61239296</c:v>
                </c:pt>
                <c:pt idx="9">
                  <c:v>61407232</c:v>
                </c:pt>
                <c:pt idx="10" formatCode="General">
                  <c:v>61366272</c:v>
                </c:pt>
                <c:pt idx="11" formatCode="General">
                  <c:v>61435904</c:v>
                </c:pt>
                <c:pt idx="12">
                  <c:v>61403136</c:v>
                </c:pt>
                <c:pt idx="13">
                  <c:v>61673472</c:v>
                </c:pt>
                <c:pt idx="14">
                  <c:v>61591552</c:v>
                </c:pt>
                <c:pt idx="15">
                  <c:v>61640704</c:v>
                </c:pt>
                <c:pt idx="16">
                  <c:v>61440000</c:v>
                </c:pt>
                <c:pt idx="17">
                  <c:v>61661184</c:v>
                </c:pt>
                <c:pt idx="18">
                  <c:v>61628416</c:v>
                </c:pt>
                <c:pt idx="19">
                  <c:v>61767680</c:v>
                </c:pt>
                <c:pt idx="20">
                  <c:v>61636608</c:v>
                </c:pt>
                <c:pt idx="21">
                  <c:v>61820928</c:v>
                </c:pt>
                <c:pt idx="22">
                  <c:v>61673472</c:v>
                </c:pt>
                <c:pt idx="23">
                  <c:v>61874176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237312"/>
        <c:axId val="208239616"/>
      </c:lineChart>
      <c:catAx>
        <c:axId val="20823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239616"/>
        <c:crosses val="autoZero"/>
        <c:auto val="1"/>
        <c:lblAlgn val="ctr"/>
        <c:lblOffset val="100"/>
        <c:noMultiLvlLbl val="0"/>
      </c:catAx>
      <c:valAx>
        <c:axId val="20823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823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26</xdr:row>
      <xdr:rowOff>70757</xdr:rowOff>
    </xdr:from>
    <xdr:to>
      <xdr:col>2</xdr:col>
      <xdr:colOff>1945821</xdr:colOff>
      <xdr:row>50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52</xdr:row>
      <xdr:rowOff>111580</xdr:rowOff>
    </xdr:from>
    <xdr:to>
      <xdr:col>2</xdr:col>
      <xdr:colOff>1932215</xdr:colOff>
      <xdr:row>77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26</xdr:row>
      <xdr:rowOff>68036</xdr:rowOff>
    </xdr:from>
    <xdr:to>
      <xdr:col>3</xdr:col>
      <xdr:colOff>4143375</xdr:colOff>
      <xdr:row>50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26</xdr:row>
      <xdr:rowOff>40821</xdr:rowOff>
    </xdr:from>
    <xdr:to>
      <xdr:col>8</xdr:col>
      <xdr:colOff>2061483</xdr:colOff>
      <xdr:row>50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26</xdr:row>
      <xdr:rowOff>27214</xdr:rowOff>
    </xdr:from>
    <xdr:to>
      <xdr:col>10</xdr:col>
      <xdr:colOff>727983</xdr:colOff>
      <xdr:row>50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26</xdr:row>
      <xdr:rowOff>27214</xdr:rowOff>
    </xdr:from>
    <xdr:to>
      <xdr:col>11</xdr:col>
      <xdr:colOff>3667125</xdr:colOff>
      <xdr:row>50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52</xdr:row>
      <xdr:rowOff>122463</xdr:rowOff>
    </xdr:from>
    <xdr:to>
      <xdr:col>3</xdr:col>
      <xdr:colOff>4136571</xdr:colOff>
      <xdr:row>77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52</xdr:row>
      <xdr:rowOff>163285</xdr:rowOff>
    </xdr:from>
    <xdr:to>
      <xdr:col>8</xdr:col>
      <xdr:colOff>2054678</xdr:colOff>
      <xdr:row>78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52</xdr:row>
      <xdr:rowOff>176891</xdr:rowOff>
    </xdr:from>
    <xdr:to>
      <xdr:col>10</xdr:col>
      <xdr:colOff>748393</xdr:colOff>
      <xdr:row>78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52</xdr:row>
      <xdr:rowOff>163285</xdr:rowOff>
    </xdr:from>
    <xdr:to>
      <xdr:col>11</xdr:col>
      <xdr:colOff>3646714</xdr:colOff>
      <xdr:row>78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21</xdr:row>
          <xdr:rowOff>0</xdr:rowOff>
        </xdr:from>
        <xdr:to>
          <xdr:col>12</xdr:col>
          <xdr:colOff>3019425</xdr:colOff>
          <xdr:row>35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43543</xdr:rowOff>
    </xdr:from>
    <xdr:to>
      <xdr:col>2</xdr:col>
      <xdr:colOff>1680483</xdr:colOff>
      <xdr:row>51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53</xdr:row>
      <xdr:rowOff>84366</xdr:rowOff>
    </xdr:from>
    <xdr:to>
      <xdr:col>2</xdr:col>
      <xdr:colOff>1666877</xdr:colOff>
      <xdr:row>78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27</xdr:row>
      <xdr:rowOff>40822</xdr:rowOff>
    </xdr:from>
    <xdr:to>
      <xdr:col>3</xdr:col>
      <xdr:colOff>3878037</xdr:colOff>
      <xdr:row>51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27</xdr:row>
      <xdr:rowOff>13607</xdr:rowOff>
    </xdr:from>
    <xdr:to>
      <xdr:col>8</xdr:col>
      <xdr:colOff>1796145</xdr:colOff>
      <xdr:row>51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27</xdr:row>
      <xdr:rowOff>0</xdr:rowOff>
    </xdr:from>
    <xdr:to>
      <xdr:col>10</xdr:col>
      <xdr:colOff>462645</xdr:colOff>
      <xdr:row>51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27</xdr:row>
      <xdr:rowOff>0</xdr:rowOff>
    </xdr:from>
    <xdr:to>
      <xdr:col>11</xdr:col>
      <xdr:colOff>3401787</xdr:colOff>
      <xdr:row>51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53</xdr:row>
      <xdr:rowOff>95249</xdr:rowOff>
    </xdr:from>
    <xdr:to>
      <xdr:col>3</xdr:col>
      <xdr:colOff>3871233</xdr:colOff>
      <xdr:row>78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53</xdr:row>
      <xdr:rowOff>136071</xdr:rowOff>
    </xdr:from>
    <xdr:to>
      <xdr:col>8</xdr:col>
      <xdr:colOff>1789340</xdr:colOff>
      <xdr:row>78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53</xdr:row>
      <xdr:rowOff>149677</xdr:rowOff>
    </xdr:from>
    <xdr:to>
      <xdr:col>10</xdr:col>
      <xdr:colOff>483055</xdr:colOff>
      <xdr:row>79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53</xdr:row>
      <xdr:rowOff>136071</xdr:rowOff>
    </xdr:from>
    <xdr:to>
      <xdr:col>11</xdr:col>
      <xdr:colOff>3381376</xdr:colOff>
      <xdr:row>79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12</xdr:col>
          <xdr:colOff>4343400</xdr:colOff>
          <xdr:row>34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1">
    <queryTableFields count="16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Query1" displayName="Query1" ref="A1:P31" tableType="queryTable" totalsRowShown="0">
  <autoFilter ref="A1:P31">
    <filterColumn colId="7">
      <filters>
        <filter val="129"/>
        <filter val="149"/>
        <filter val="154"/>
        <filter val="156"/>
        <filter val="169"/>
      </filters>
    </filterColumn>
    <filterColumn colId="15">
      <filters>
        <filter val="satisfiable"/>
        <filter val="unsatisfiable"/>
      </filters>
    </filterColumn>
  </autoFilter>
  <sortState ref="A2:P21">
    <sortCondition ref="M2"/>
  </sortState>
  <tableColumns count="16">
    <tableColumn id="1" uniqueName="1" name="program_name.program_name" queryTableFieldId="1" dataDxfId="31"/>
    <tableColumn id="2" uniqueName="2" name="program_name.test_cases.name" queryTableFieldId="2" dataDxfId="30"/>
    <tableColumn id="3" uniqueName="3" name="program_name.test_cases.execution_statistics.execution_time" queryTableFieldId="3" dataDxfId="29"/>
    <tableColumn id="4" uniqueName="4" name="program_name.test_cases.execution_statistics.peak_memory" queryTableFieldId="4" dataDxfId="28"/>
    <tableColumn id="5" uniqueName="5" name="program_name.test_cases.input.path" queryTableFieldId="5" dataDxfId="27"/>
    <tableColumn id="6" uniqueName="6" name="program_name.test_cases.input.SAT_type" queryTableFieldId="6" dataDxfId="26"/>
    <tableColumn id="7" uniqueName="7" name="program_name.test_cases.input.format" queryTableFieldId="7" dataDxfId="25"/>
    <tableColumn id="8" uniqueName="8" name="program_name.test_cases.input.number_of_clauses" queryTableFieldId="8" dataDxfId="24"/>
    <tableColumn id="9" uniqueName="9" name="program_name.test_cases.input.number_of_atoms" queryTableFieldId="9" dataDxfId="23"/>
    <tableColumn id="10" uniqueName="10" name="program_name.test_cases.input.maximal_clause_size" queryTableFieldId="10" dataDxfId="22"/>
    <tableColumn id="11" uniqueName="11" name="program_name.test_cases.input.number_of_predicates" queryTableFieldId="11" dataDxfId="21"/>
    <tableColumn id="12" uniqueName="12" name="program_name.test_cases.input.number_of_functors" queryTableFieldId="12" dataDxfId="20"/>
    <tableColumn id="13" uniqueName="13" name="program_name.test_cases.input.number_of_variables" queryTableFieldId="13" dataDxfId="19"/>
    <tableColumn id="14" uniqueName="14" name="program_name.test_cases.input.maximal_term_depth" queryTableFieldId="14" dataDxfId="18"/>
    <tableColumn id="15" uniqueName="15" name="program_name.test_cases.output.returncode" queryTableFieldId="15" dataDxfId="17"/>
    <tableColumn id="16" uniqueName="16" name="program_name.test_cases.output.status" queryTableFieldId="16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Query13" displayName="Query13" ref="A1:P31" tableType="queryTable" totalsRowShown="0">
  <autoFilter ref="A1:P31">
    <filterColumn colId="7">
      <filters>
        <filter val="106"/>
        <filter val="129"/>
        <filter val="149"/>
        <filter val="154"/>
        <filter val="156"/>
        <filter val="169"/>
        <filter val="228"/>
        <filter val="280"/>
        <filter val="287"/>
        <filter val="298"/>
        <filter val="322"/>
        <filter val="326"/>
        <filter val="369"/>
        <filter val="445"/>
        <filter val="454"/>
        <filter val="456"/>
        <filter val="485"/>
        <filter val="522"/>
        <filter val="597"/>
        <filter val="645"/>
        <filter val="646"/>
        <filter val="677"/>
        <filter val="716"/>
      </filters>
    </filterColumn>
  </autoFilter>
  <sortState ref="A2:P25">
    <sortCondition ref="M2"/>
  </sortState>
  <tableColumns count="16">
    <tableColumn id="1" uniqueName="1" name="program_name.program_name" queryTableFieldId="1" dataDxfId="15"/>
    <tableColumn id="2" uniqueName="2" name="program_name.test_cases.name" queryTableFieldId="2" dataDxfId="14"/>
    <tableColumn id="3" uniqueName="3" name="program_name.test_cases.execution_statistics.execution_time" queryTableFieldId="3" dataDxfId="13"/>
    <tableColumn id="4" uniqueName="4" name="program_name.test_cases.execution_statistics.peak_memory" queryTableFieldId="4" dataDxfId="12"/>
    <tableColumn id="5" uniqueName="5" name="program_name.test_cases.input.path" queryTableFieldId="5" dataDxfId="11"/>
    <tableColumn id="6" uniqueName="6" name="program_name.test_cases.input.SAT_type" queryTableFieldId="6" dataDxfId="10"/>
    <tableColumn id="7" uniqueName="7" name="program_name.test_cases.input.format" queryTableFieldId="7" dataDxfId="9"/>
    <tableColumn id="8" uniqueName="8" name="program_name.test_cases.input.number_of_clauses" queryTableFieldId="8" dataDxfId="8"/>
    <tableColumn id="9" uniqueName="9" name="program_name.test_cases.input.number_of_atoms" queryTableFieldId="9" dataDxfId="7"/>
    <tableColumn id="10" uniqueName="10" name="program_name.test_cases.input.maximal_clause_size" queryTableFieldId="10" dataDxfId="6"/>
    <tableColumn id="11" uniqueName="11" name="program_name.test_cases.input.number_of_predicates" queryTableFieldId="11" dataDxfId="5"/>
    <tableColumn id="12" uniqueName="12" name="program_name.test_cases.input.number_of_functors" queryTableFieldId="12" dataDxfId="4"/>
    <tableColumn id="13" uniqueName="13" name="program_name.test_cases.input.number_of_variables" queryTableFieldId="13" dataDxfId="3"/>
    <tableColumn id="14" uniqueName="14" name="program_name.test_cases.input.maximal_term_depth" queryTableFieldId="14" dataDxfId="2"/>
    <tableColumn id="15" uniqueName="15" name="program_name.test_cases.output.returncode" queryTableFieldId="15" dataDxfId="1"/>
    <tableColumn id="16" uniqueName="16" name="program_name.test_cases.output.status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I20" sqref="I2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61"/>
  <sheetViews>
    <sheetView zoomScale="70" zoomScaleNormal="70" workbookViewId="0">
      <selection activeCell="S45" sqref="S45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16" x14ac:dyDescent="0.25">
      <c r="A2" s="1" t="s">
        <v>13</v>
      </c>
      <c r="B2" s="1" t="s">
        <v>49</v>
      </c>
      <c r="C2" s="4">
        <v>1.5230054996209221E-2</v>
      </c>
      <c r="D2" s="3">
        <v>2686976</v>
      </c>
      <c r="E2" s="1" t="s">
        <v>60</v>
      </c>
      <c r="F2" s="1" t="s">
        <v>22</v>
      </c>
      <c r="G2" s="1" t="s">
        <v>23</v>
      </c>
      <c r="H2" s="1">
        <v>129</v>
      </c>
      <c r="I2" s="3">
        <v>490</v>
      </c>
      <c r="J2" s="3">
        <v>40</v>
      </c>
      <c r="K2" s="3">
        <v>46</v>
      </c>
      <c r="L2" s="3">
        <v>237</v>
      </c>
      <c r="M2" s="3">
        <v>195</v>
      </c>
      <c r="N2" s="2" t="s">
        <v>14</v>
      </c>
      <c r="O2" s="1">
        <v>2</v>
      </c>
      <c r="P2" s="1" t="s">
        <v>17</v>
      </c>
    </row>
    <row r="3" spans="1:16" hidden="1" x14ac:dyDescent="0.25">
      <c r="A3" s="1" t="s">
        <v>13</v>
      </c>
      <c r="B3" s="1" t="s">
        <v>49</v>
      </c>
      <c r="C3" s="5">
        <v>299.9991861479939</v>
      </c>
      <c r="D3" s="3">
        <v>3035136</v>
      </c>
      <c r="E3" s="1" t="s">
        <v>51</v>
      </c>
      <c r="F3" s="1" t="s">
        <v>22</v>
      </c>
      <c r="G3" s="1" t="s">
        <v>23</v>
      </c>
      <c r="H3" s="1">
        <v>456</v>
      </c>
      <c r="I3" s="2">
        <v>1613</v>
      </c>
      <c r="J3" s="2">
        <v>74</v>
      </c>
      <c r="K3" s="2">
        <v>48</v>
      </c>
      <c r="L3" s="2">
        <v>692</v>
      </c>
      <c r="M3" s="2">
        <v>738</v>
      </c>
      <c r="N3" s="2" t="s">
        <v>14</v>
      </c>
      <c r="O3" s="1"/>
      <c r="P3" s="1" t="s">
        <v>15</v>
      </c>
    </row>
    <row r="4" spans="1:16" x14ac:dyDescent="0.25">
      <c r="A4" s="1" t="s">
        <v>13</v>
      </c>
      <c r="B4" s="1" t="s">
        <v>49</v>
      </c>
      <c r="C4" s="4">
        <v>3.4878898004535586E-2</v>
      </c>
      <c r="D4" s="3">
        <v>2793472</v>
      </c>
      <c r="E4" s="1" t="s">
        <v>52</v>
      </c>
      <c r="F4" s="1" t="s">
        <v>22</v>
      </c>
      <c r="G4" s="1" t="s">
        <v>23</v>
      </c>
      <c r="H4" s="3">
        <v>154</v>
      </c>
      <c r="I4" s="3">
        <v>459</v>
      </c>
      <c r="J4" s="3">
        <v>54</v>
      </c>
      <c r="K4" s="3">
        <v>44</v>
      </c>
      <c r="L4" s="3">
        <v>221</v>
      </c>
      <c r="M4" s="3">
        <v>208</v>
      </c>
      <c r="N4" s="2" t="s">
        <v>14</v>
      </c>
      <c r="O4" s="1">
        <v>0</v>
      </c>
      <c r="P4" s="1" t="s">
        <v>16</v>
      </c>
    </row>
    <row r="5" spans="1:16" x14ac:dyDescent="0.25">
      <c r="A5" s="1" t="s">
        <v>13</v>
      </c>
      <c r="B5" s="1" t="s">
        <v>49</v>
      </c>
      <c r="C5" s="4">
        <v>2.1883883004193191E-2</v>
      </c>
      <c r="D5" s="3">
        <v>2830336</v>
      </c>
      <c r="E5" s="1" t="s">
        <v>69</v>
      </c>
      <c r="F5" s="1" t="s">
        <v>22</v>
      </c>
      <c r="G5" s="1" t="s">
        <v>23</v>
      </c>
      <c r="H5" s="1">
        <v>156</v>
      </c>
      <c r="I5" s="3">
        <v>461</v>
      </c>
      <c r="J5" s="3">
        <v>16</v>
      </c>
      <c r="K5" s="3">
        <v>39</v>
      </c>
      <c r="L5" s="3">
        <v>204</v>
      </c>
      <c r="M5" s="3">
        <v>219</v>
      </c>
      <c r="N5" s="2" t="s">
        <v>14</v>
      </c>
      <c r="O5" s="1">
        <v>0</v>
      </c>
      <c r="P5" s="1" t="s">
        <v>16</v>
      </c>
    </row>
    <row r="6" spans="1:16" hidden="1" x14ac:dyDescent="0.25">
      <c r="A6" s="1" t="s">
        <v>13</v>
      </c>
      <c r="B6" s="1" t="s">
        <v>49</v>
      </c>
      <c r="C6" s="5">
        <v>299.99889295299363</v>
      </c>
      <c r="D6" s="3">
        <v>3047424</v>
      </c>
      <c r="E6" s="1" t="s">
        <v>54</v>
      </c>
      <c r="F6" s="1" t="s">
        <v>22</v>
      </c>
      <c r="G6" s="1" t="s">
        <v>23</v>
      </c>
      <c r="H6" s="1">
        <v>522</v>
      </c>
      <c r="I6" s="2">
        <v>1594</v>
      </c>
      <c r="J6" s="2">
        <v>65</v>
      </c>
      <c r="K6" s="2">
        <v>45</v>
      </c>
      <c r="L6" s="2">
        <v>682</v>
      </c>
      <c r="M6" s="2">
        <v>746</v>
      </c>
      <c r="N6" s="2" t="s">
        <v>14</v>
      </c>
      <c r="O6" s="1"/>
      <c r="P6" s="1" t="s">
        <v>15</v>
      </c>
    </row>
    <row r="7" spans="1:16" hidden="1" x14ac:dyDescent="0.25">
      <c r="A7" s="1" t="s">
        <v>13</v>
      </c>
      <c r="B7" s="1" t="s">
        <v>49</v>
      </c>
      <c r="C7" s="5">
        <v>300.00011240800086</v>
      </c>
      <c r="D7" s="3">
        <v>3088384</v>
      </c>
      <c r="E7" s="1" t="s">
        <v>55</v>
      </c>
      <c r="F7" s="1" t="s">
        <v>22</v>
      </c>
      <c r="G7" s="1" t="s">
        <v>23</v>
      </c>
      <c r="H7" s="1">
        <v>445</v>
      </c>
      <c r="I7" s="2">
        <v>1630</v>
      </c>
      <c r="J7" s="2">
        <v>41</v>
      </c>
      <c r="K7" s="2">
        <v>44</v>
      </c>
      <c r="L7" s="2">
        <v>721</v>
      </c>
      <c r="M7" s="2">
        <v>781</v>
      </c>
      <c r="N7" s="2" t="s">
        <v>14</v>
      </c>
      <c r="O7" s="1"/>
      <c r="P7" s="1" t="s">
        <v>15</v>
      </c>
    </row>
    <row r="8" spans="1:16" hidden="1" x14ac:dyDescent="0.25">
      <c r="A8" s="1" t="s">
        <v>13</v>
      </c>
      <c r="B8" s="1" t="s">
        <v>49</v>
      </c>
      <c r="C8" s="5">
        <v>299.99960849698982</v>
      </c>
      <c r="D8" s="3">
        <v>3293184</v>
      </c>
      <c r="E8" s="1" t="s">
        <v>56</v>
      </c>
      <c r="F8" s="1" t="s">
        <v>22</v>
      </c>
      <c r="G8" s="1" t="s">
        <v>23</v>
      </c>
      <c r="H8" s="1">
        <v>677</v>
      </c>
      <c r="I8" s="2">
        <v>2277</v>
      </c>
      <c r="J8" s="2">
        <v>50</v>
      </c>
      <c r="K8" s="2">
        <v>44</v>
      </c>
      <c r="L8" s="2">
        <v>1066</v>
      </c>
      <c r="M8" s="2">
        <v>1012</v>
      </c>
      <c r="N8" s="2" t="s">
        <v>14</v>
      </c>
      <c r="O8" s="1"/>
      <c r="P8" s="1" t="s">
        <v>15</v>
      </c>
    </row>
    <row r="9" spans="1:16" hidden="1" x14ac:dyDescent="0.25">
      <c r="A9" s="1" t="s">
        <v>13</v>
      </c>
      <c r="B9" s="1" t="s">
        <v>49</v>
      </c>
      <c r="C9" s="5">
        <v>299.99960388999898</v>
      </c>
      <c r="D9" s="3">
        <v>3207168</v>
      </c>
      <c r="E9" s="1" t="s">
        <v>57</v>
      </c>
      <c r="F9" s="1" t="s">
        <v>22</v>
      </c>
      <c r="G9" s="1" t="s">
        <v>23</v>
      </c>
      <c r="H9" s="1">
        <v>646</v>
      </c>
      <c r="I9" s="2">
        <v>2270</v>
      </c>
      <c r="J9" s="2">
        <v>60</v>
      </c>
      <c r="K9" s="2">
        <v>48</v>
      </c>
      <c r="L9" s="2">
        <v>983</v>
      </c>
      <c r="M9" s="2">
        <v>1068</v>
      </c>
      <c r="N9" s="2" t="s">
        <v>14</v>
      </c>
      <c r="O9" s="1"/>
      <c r="P9" s="1" t="s">
        <v>15</v>
      </c>
    </row>
    <row r="10" spans="1:16" hidden="1" x14ac:dyDescent="0.25">
      <c r="A10" s="1" t="s">
        <v>13</v>
      </c>
      <c r="B10" s="1" t="s">
        <v>49</v>
      </c>
      <c r="C10" s="5">
        <v>299.99885182900471</v>
      </c>
      <c r="D10" s="3">
        <v>2924544</v>
      </c>
      <c r="E10" s="1" t="s">
        <v>58</v>
      </c>
      <c r="F10" s="1" t="s">
        <v>22</v>
      </c>
      <c r="G10" s="1" t="s">
        <v>23</v>
      </c>
      <c r="H10" s="1">
        <v>454</v>
      </c>
      <c r="I10" s="2">
        <v>1494</v>
      </c>
      <c r="J10" s="2">
        <v>67</v>
      </c>
      <c r="K10" s="2">
        <v>48</v>
      </c>
      <c r="L10" s="2">
        <v>672</v>
      </c>
      <c r="M10" s="2">
        <v>675</v>
      </c>
      <c r="N10" s="2" t="s">
        <v>14</v>
      </c>
      <c r="O10" s="1"/>
      <c r="P10" s="1" t="s">
        <v>15</v>
      </c>
    </row>
    <row r="11" spans="1:16" hidden="1" x14ac:dyDescent="0.25">
      <c r="A11" s="1" t="s">
        <v>13</v>
      </c>
      <c r="B11" s="1" t="s">
        <v>49</v>
      </c>
      <c r="C11" s="5">
        <v>299.99944228699314</v>
      </c>
      <c r="D11" s="3">
        <v>3014656</v>
      </c>
      <c r="E11" s="1" t="s">
        <v>59</v>
      </c>
      <c r="F11" s="1" t="s">
        <v>22</v>
      </c>
      <c r="G11" s="1" t="s">
        <v>23</v>
      </c>
      <c r="H11" s="1">
        <v>369</v>
      </c>
      <c r="I11" s="2">
        <v>1783</v>
      </c>
      <c r="J11" s="2">
        <v>67</v>
      </c>
      <c r="K11" s="2">
        <v>43</v>
      </c>
      <c r="L11" s="2">
        <v>820</v>
      </c>
      <c r="M11" s="2">
        <v>732</v>
      </c>
      <c r="N11" s="2" t="s">
        <v>14</v>
      </c>
      <c r="O11" s="1"/>
      <c r="P11" s="1" t="s">
        <v>15</v>
      </c>
    </row>
    <row r="12" spans="1:16" x14ac:dyDescent="0.25">
      <c r="A12" s="1" t="s">
        <v>13</v>
      </c>
      <c r="B12" s="1" t="s">
        <v>49</v>
      </c>
      <c r="C12" s="4">
        <v>1.7779393005184829E-2</v>
      </c>
      <c r="D12" s="3">
        <v>2707456</v>
      </c>
      <c r="E12" s="1" t="s">
        <v>53</v>
      </c>
      <c r="F12" s="1" t="s">
        <v>22</v>
      </c>
      <c r="G12" s="1" t="s">
        <v>23</v>
      </c>
      <c r="H12" s="3">
        <v>169</v>
      </c>
      <c r="I12" s="3">
        <v>553</v>
      </c>
      <c r="J12" s="3">
        <v>46</v>
      </c>
      <c r="K12" s="3">
        <v>39</v>
      </c>
      <c r="L12" s="3">
        <v>248</v>
      </c>
      <c r="M12" s="3">
        <v>241</v>
      </c>
      <c r="N12" s="2" t="s">
        <v>14</v>
      </c>
      <c r="O12" s="1">
        <v>2</v>
      </c>
      <c r="P12" s="1" t="s">
        <v>17</v>
      </c>
    </row>
    <row r="13" spans="1:16" hidden="1" x14ac:dyDescent="0.25">
      <c r="A13" s="1" t="s">
        <v>13</v>
      </c>
      <c r="B13" s="1" t="s">
        <v>49</v>
      </c>
      <c r="C13" s="5">
        <v>299.99907199399604</v>
      </c>
      <c r="D13" s="3">
        <v>2674688</v>
      </c>
      <c r="E13" s="1" t="s">
        <v>61</v>
      </c>
      <c r="F13" s="1" t="s">
        <v>22</v>
      </c>
      <c r="G13" s="1" t="s">
        <v>23</v>
      </c>
      <c r="H13" s="1">
        <v>106</v>
      </c>
      <c r="I13" s="2">
        <v>426</v>
      </c>
      <c r="J13" s="2">
        <v>13</v>
      </c>
      <c r="K13" s="2">
        <v>45</v>
      </c>
      <c r="L13" s="2">
        <v>248</v>
      </c>
      <c r="M13" s="2">
        <v>153</v>
      </c>
      <c r="N13" s="2" t="s">
        <v>14</v>
      </c>
      <c r="O13" s="1"/>
      <c r="P13" s="1" t="s">
        <v>15</v>
      </c>
    </row>
    <row r="14" spans="1:16" hidden="1" x14ac:dyDescent="0.25">
      <c r="A14" s="1" t="s">
        <v>13</v>
      </c>
      <c r="B14" s="1" t="s">
        <v>49</v>
      </c>
      <c r="C14" s="5">
        <v>300.00026519500534</v>
      </c>
      <c r="D14" s="3">
        <v>3223552</v>
      </c>
      <c r="E14" s="1" t="s">
        <v>62</v>
      </c>
      <c r="F14" s="1" t="s">
        <v>22</v>
      </c>
      <c r="G14" s="1" t="s">
        <v>23</v>
      </c>
      <c r="H14" s="1">
        <v>597</v>
      </c>
      <c r="I14" s="2">
        <v>2154</v>
      </c>
      <c r="J14" s="2">
        <v>55</v>
      </c>
      <c r="K14" s="2">
        <v>42</v>
      </c>
      <c r="L14" s="2">
        <v>946</v>
      </c>
      <c r="M14" s="2">
        <v>971</v>
      </c>
      <c r="N14" s="2" t="s">
        <v>14</v>
      </c>
      <c r="O14" s="1"/>
      <c r="P14" s="1" t="s">
        <v>15</v>
      </c>
    </row>
    <row r="15" spans="1:16" hidden="1" x14ac:dyDescent="0.25">
      <c r="A15" s="1" t="s">
        <v>13</v>
      </c>
      <c r="B15" s="1" t="s">
        <v>49</v>
      </c>
      <c r="C15" s="5">
        <v>299.99773425000603</v>
      </c>
      <c r="D15" s="3">
        <v>3039232</v>
      </c>
      <c r="E15" s="1" t="s">
        <v>63</v>
      </c>
      <c r="F15" s="1" t="s">
        <v>22</v>
      </c>
      <c r="G15" s="1" t="s">
        <v>23</v>
      </c>
      <c r="H15" s="1">
        <v>322</v>
      </c>
      <c r="I15" s="2">
        <v>1130</v>
      </c>
      <c r="J15" s="2">
        <v>77</v>
      </c>
      <c r="K15" s="2">
        <v>47</v>
      </c>
      <c r="L15" s="2">
        <v>498</v>
      </c>
      <c r="M15" s="2">
        <v>498</v>
      </c>
      <c r="N15" s="2" t="s">
        <v>14</v>
      </c>
      <c r="O15" s="1"/>
      <c r="P15" s="1" t="s">
        <v>15</v>
      </c>
    </row>
    <row r="16" spans="1:16" hidden="1" x14ac:dyDescent="0.25">
      <c r="A16" s="1" t="s">
        <v>13</v>
      </c>
      <c r="B16" s="1" t="s">
        <v>49</v>
      </c>
      <c r="C16" s="5">
        <v>300.00035609499901</v>
      </c>
      <c r="D16" s="3">
        <v>3026944</v>
      </c>
      <c r="E16" s="1" t="s">
        <v>64</v>
      </c>
      <c r="F16" s="1" t="s">
        <v>22</v>
      </c>
      <c r="G16" s="1" t="s">
        <v>23</v>
      </c>
      <c r="H16" s="1">
        <v>228</v>
      </c>
      <c r="I16" s="2">
        <v>1034</v>
      </c>
      <c r="J16" s="2">
        <v>56</v>
      </c>
      <c r="K16" s="2">
        <v>40</v>
      </c>
      <c r="L16" s="2">
        <v>459</v>
      </c>
      <c r="M16" s="2">
        <v>473</v>
      </c>
      <c r="N16" s="2" t="s">
        <v>14</v>
      </c>
      <c r="O16" s="1"/>
      <c r="P16" s="1" t="s">
        <v>15</v>
      </c>
    </row>
    <row r="17" spans="1:17" hidden="1" x14ac:dyDescent="0.25">
      <c r="A17" s="1" t="s">
        <v>13</v>
      </c>
      <c r="B17" s="1" t="s">
        <v>49</v>
      </c>
      <c r="C17" s="5">
        <v>299.9961742220039</v>
      </c>
      <c r="D17" s="3">
        <v>2969600</v>
      </c>
      <c r="E17" s="1" t="s">
        <v>65</v>
      </c>
      <c r="F17" s="1" t="s">
        <v>22</v>
      </c>
      <c r="G17" s="1" t="s">
        <v>23</v>
      </c>
      <c r="H17" s="1">
        <v>280</v>
      </c>
      <c r="I17" s="2">
        <v>1050</v>
      </c>
      <c r="J17" s="2">
        <v>63</v>
      </c>
      <c r="K17" s="2">
        <v>44</v>
      </c>
      <c r="L17" s="2">
        <v>467</v>
      </c>
      <c r="M17" s="2">
        <v>466</v>
      </c>
      <c r="N17" s="2" t="s">
        <v>14</v>
      </c>
      <c r="O17" s="1"/>
      <c r="P17" s="1" t="s">
        <v>15</v>
      </c>
    </row>
    <row r="18" spans="1:17" hidden="1" x14ac:dyDescent="0.25">
      <c r="A18" s="1" t="s">
        <v>13</v>
      </c>
      <c r="B18" s="1" t="s">
        <v>49</v>
      </c>
      <c r="C18" s="5">
        <v>299.99886927599437</v>
      </c>
      <c r="D18" s="3">
        <v>3211264</v>
      </c>
      <c r="E18" s="1" t="s">
        <v>66</v>
      </c>
      <c r="F18" s="1" t="s">
        <v>22</v>
      </c>
      <c r="G18" s="1" t="s">
        <v>23</v>
      </c>
      <c r="H18" s="1">
        <v>645</v>
      </c>
      <c r="I18" s="2">
        <v>2131</v>
      </c>
      <c r="J18" s="2">
        <v>49</v>
      </c>
      <c r="K18" s="2">
        <v>46</v>
      </c>
      <c r="L18" s="2">
        <v>970</v>
      </c>
      <c r="M18" s="2">
        <v>972</v>
      </c>
      <c r="N18" s="2" t="s">
        <v>14</v>
      </c>
      <c r="O18" s="1"/>
      <c r="P18" s="1" t="s">
        <v>15</v>
      </c>
    </row>
    <row r="19" spans="1:17" hidden="1" x14ac:dyDescent="0.25">
      <c r="A19" s="1" t="s">
        <v>13</v>
      </c>
      <c r="B19" s="1" t="s">
        <v>49</v>
      </c>
      <c r="C19" s="5">
        <v>300.00015768599405</v>
      </c>
      <c r="D19" s="3">
        <v>2945024</v>
      </c>
      <c r="E19" s="1" t="s">
        <v>67</v>
      </c>
      <c r="F19" s="1" t="s">
        <v>22</v>
      </c>
      <c r="G19" s="1" t="s">
        <v>23</v>
      </c>
      <c r="H19" s="1">
        <v>485</v>
      </c>
      <c r="I19" s="2">
        <v>1649</v>
      </c>
      <c r="J19" s="2">
        <v>26</v>
      </c>
      <c r="K19" s="2">
        <v>42</v>
      </c>
      <c r="L19" s="2">
        <v>761</v>
      </c>
      <c r="M19" s="2">
        <v>769</v>
      </c>
      <c r="N19" s="2" t="s">
        <v>14</v>
      </c>
      <c r="O19" s="1"/>
      <c r="P19" s="1" t="s">
        <v>15</v>
      </c>
    </row>
    <row r="20" spans="1:17" hidden="1" x14ac:dyDescent="0.25">
      <c r="A20" s="1" t="s">
        <v>13</v>
      </c>
      <c r="B20" s="1" t="s">
        <v>49</v>
      </c>
      <c r="C20" s="5">
        <v>299.99856192199513</v>
      </c>
      <c r="D20" s="3">
        <v>3305472</v>
      </c>
      <c r="E20" s="1" t="s">
        <v>68</v>
      </c>
      <c r="F20" s="1" t="s">
        <v>22</v>
      </c>
      <c r="G20" s="1" t="s">
        <v>23</v>
      </c>
      <c r="H20" s="1">
        <v>716</v>
      </c>
      <c r="I20" s="2">
        <v>2346</v>
      </c>
      <c r="J20" s="2">
        <v>68</v>
      </c>
      <c r="K20" s="2">
        <v>51</v>
      </c>
      <c r="L20" s="2">
        <v>1006</v>
      </c>
      <c r="M20" s="2">
        <v>1121</v>
      </c>
      <c r="N20" s="2" t="s">
        <v>14</v>
      </c>
      <c r="O20" s="1"/>
      <c r="P20" s="1" t="s">
        <v>15</v>
      </c>
    </row>
    <row r="21" spans="1:17" x14ac:dyDescent="0.25">
      <c r="A21" s="1" t="s">
        <v>13</v>
      </c>
      <c r="B21" s="1" t="s">
        <v>49</v>
      </c>
      <c r="C21" s="4">
        <v>2.1084601001348343E-2</v>
      </c>
      <c r="D21" s="3">
        <v>2674688</v>
      </c>
      <c r="E21" s="1" t="s">
        <v>50</v>
      </c>
      <c r="F21" s="1" t="s">
        <v>22</v>
      </c>
      <c r="G21" s="1" t="s">
        <v>23</v>
      </c>
      <c r="H21" s="1">
        <v>149</v>
      </c>
      <c r="I21" s="3">
        <v>565</v>
      </c>
      <c r="J21" s="3">
        <v>58</v>
      </c>
      <c r="K21" s="3">
        <v>48</v>
      </c>
      <c r="L21" s="3">
        <v>242</v>
      </c>
      <c r="M21" s="3">
        <v>256</v>
      </c>
      <c r="N21" s="2" t="s">
        <v>14</v>
      </c>
      <c r="O21" s="1">
        <v>2</v>
      </c>
      <c r="P21" s="1" t="s">
        <v>17</v>
      </c>
    </row>
    <row r="22" spans="1:17" hidden="1" x14ac:dyDescent="0.25">
      <c r="A22" s="1" t="s">
        <v>13</v>
      </c>
      <c r="B22" s="1" t="s">
        <v>49</v>
      </c>
      <c r="C22" s="5">
        <v>300.00004698999692</v>
      </c>
      <c r="D22" s="3">
        <v>2985984</v>
      </c>
      <c r="E22" s="1" t="s">
        <v>70</v>
      </c>
      <c r="F22" s="1" t="s">
        <v>22</v>
      </c>
      <c r="G22" s="1" t="s">
        <v>23</v>
      </c>
      <c r="H22" s="1">
        <v>287</v>
      </c>
      <c r="I22" s="2">
        <v>979</v>
      </c>
      <c r="J22" s="2">
        <v>32</v>
      </c>
      <c r="K22" s="2">
        <v>44</v>
      </c>
      <c r="L22" s="2">
        <v>455</v>
      </c>
      <c r="M22" s="2">
        <v>432</v>
      </c>
      <c r="N22" s="2" t="s">
        <v>14</v>
      </c>
      <c r="O22" s="1"/>
      <c r="P22" s="1" t="s">
        <v>15</v>
      </c>
    </row>
    <row r="23" spans="1:17" hidden="1" x14ac:dyDescent="0.25">
      <c r="A23" s="1" t="s">
        <v>13</v>
      </c>
      <c r="B23" s="1" t="s">
        <v>49</v>
      </c>
      <c r="C23" s="5">
        <v>299.99912926599791</v>
      </c>
      <c r="D23" s="3">
        <v>3207168</v>
      </c>
      <c r="E23" s="1" t="s">
        <v>71</v>
      </c>
      <c r="F23" s="1" t="s">
        <v>22</v>
      </c>
      <c r="G23" s="1" t="s">
        <v>23</v>
      </c>
      <c r="H23" s="1">
        <v>716</v>
      </c>
      <c r="I23" s="2">
        <v>2098</v>
      </c>
      <c r="J23" s="2">
        <v>53</v>
      </c>
      <c r="K23" s="2">
        <v>45</v>
      </c>
      <c r="L23" s="2">
        <v>939</v>
      </c>
      <c r="M23" s="2">
        <v>981</v>
      </c>
      <c r="N23" s="2" t="s">
        <v>14</v>
      </c>
      <c r="O23" s="1"/>
      <c r="P23" s="1" t="s">
        <v>15</v>
      </c>
    </row>
    <row r="24" spans="1:17" hidden="1" x14ac:dyDescent="0.25">
      <c r="A24" s="1" t="s">
        <v>13</v>
      </c>
      <c r="B24" s="1" t="s">
        <v>49</v>
      </c>
      <c r="C24" s="5">
        <v>299.99817993800389</v>
      </c>
      <c r="D24" s="3">
        <v>3088384</v>
      </c>
      <c r="E24" s="1" t="s">
        <v>72</v>
      </c>
      <c r="F24" s="1" t="s">
        <v>22</v>
      </c>
      <c r="G24" s="1" t="s">
        <v>23</v>
      </c>
      <c r="H24" s="1">
        <v>326</v>
      </c>
      <c r="I24" s="2">
        <v>1080</v>
      </c>
      <c r="J24" s="2">
        <v>29</v>
      </c>
      <c r="K24" s="2">
        <v>41</v>
      </c>
      <c r="L24" s="2">
        <v>503</v>
      </c>
      <c r="M24" s="2">
        <v>510</v>
      </c>
      <c r="N24" s="2" t="s">
        <v>14</v>
      </c>
      <c r="O24" s="1"/>
      <c r="P24" s="1" t="s">
        <v>15</v>
      </c>
    </row>
    <row r="25" spans="1:17" hidden="1" x14ac:dyDescent="0.25">
      <c r="A25" s="1" t="s">
        <v>13</v>
      </c>
      <c r="B25" s="1" t="s">
        <v>49</v>
      </c>
      <c r="C25" s="5">
        <v>299.9971658160066</v>
      </c>
      <c r="D25" s="3">
        <v>3026944</v>
      </c>
      <c r="E25" s="1" t="s">
        <v>73</v>
      </c>
      <c r="F25" s="1" t="s">
        <v>22</v>
      </c>
      <c r="G25" s="1" t="s">
        <v>23</v>
      </c>
      <c r="H25" s="1">
        <v>298</v>
      </c>
      <c r="I25" s="2">
        <v>1083</v>
      </c>
      <c r="J25" s="2">
        <v>16</v>
      </c>
      <c r="K25" s="2">
        <v>45</v>
      </c>
      <c r="L25" s="2">
        <v>500</v>
      </c>
      <c r="M25" s="2">
        <v>505</v>
      </c>
      <c r="N25" s="2" t="s">
        <v>14</v>
      </c>
      <c r="O25" s="1"/>
      <c r="P25" s="1" t="s">
        <v>15</v>
      </c>
    </row>
    <row r="26" spans="1:17" hidden="1" x14ac:dyDescent="0.25">
      <c r="A26" s="1"/>
      <c r="B26" s="1"/>
      <c r="C26" s="5"/>
      <c r="D26" s="3"/>
      <c r="E26" s="1"/>
      <c r="F26" s="1"/>
      <c r="G26" s="1"/>
      <c r="H26" s="1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/>
      <c r="O26" s="1"/>
      <c r="P26" s="1"/>
    </row>
    <row r="27" spans="1:17" hidden="1" x14ac:dyDescent="0.25">
      <c r="A27" s="1"/>
      <c r="B27" s="1"/>
      <c r="C27" s="5"/>
      <c r="D27" s="3"/>
      <c r="E27" s="1"/>
      <c r="F27" s="1"/>
      <c r="G27" s="1"/>
      <c r="H27" s="1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/>
      <c r="O27" s="1"/>
      <c r="P27" s="1"/>
    </row>
    <row r="28" spans="1:17" hidden="1" x14ac:dyDescent="0.25">
      <c r="A28" s="1"/>
      <c r="B28" s="1"/>
      <c r="C28" s="5"/>
      <c r="D28" s="3"/>
      <c r="E28" s="1"/>
      <c r="F28" s="1"/>
      <c r="G28" s="1"/>
      <c r="H28" s="1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/>
      <c r="O28" s="1"/>
      <c r="P28" s="1"/>
    </row>
    <row r="29" spans="1:17" hidden="1" x14ac:dyDescent="0.25">
      <c r="A29" s="1"/>
      <c r="B29" s="1"/>
      <c r="C29" s="5"/>
      <c r="D29" s="3"/>
      <c r="E29" s="1"/>
      <c r="F29" s="1"/>
      <c r="G29" s="1"/>
      <c r="H29" s="1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/>
      <c r="O29" s="1"/>
      <c r="P29" s="1"/>
    </row>
    <row r="30" spans="1:17" hidden="1" x14ac:dyDescent="0.25">
      <c r="A30" s="1"/>
      <c r="B30" s="1"/>
      <c r="C30" s="5"/>
      <c r="D30" s="3"/>
      <c r="E30" s="1"/>
      <c r="F30" s="1"/>
      <c r="G30" s="1"/>
      <c r="H30" s="1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/>
      <c r="O30" s="1"/>
      <c r="P30" s="1"/>
    </row>
    <row r="31" spans="1:17" hidden="1" x14ac:dyDescent="0.25">
      <c r="A31" s="1"/>
      <c r="B31" s="1"/>
      <c r="C31" s="5"/>
      <c r="D31" s="3"/>
      <c r="E31" s="1"/>
      <c r="F31" s="1"/>
      <c r="G31" s="1"/>
      <c r="H31" s="1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/>
      <c r="O31" s="1"/>
      <c r="P31" s="1"/>
    </row>
    <row r="32" spans="1:17" x14ac:dyDescent="0.25">
      <c r="C32" s="4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21</xdr:row>
                    <xdr:rowOff>0</xdr:rowOff>
                  </from>
                  <to>
                    <xdr:col>12</xdr:col>
                    <xdr:colOff>3019425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61"/>
  <sheetViews>
    <sheetView tabSelected="1" zoomScale="70" zoomScaleNormal="70" workbookViewId="0">
      <selection activeCell="H16" sqref="H16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1.140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/>
    </row>
    <row r="2" spans="1:17" x14ac:dyDescent="0.25">
      <c r="A2" s="1" t="s">
        <v>18</v>
      </c>
      <c r="B2" s="1" t="s">
        <v>24</v>
      </c>
      <c r="C2" s="4">
        <v>5.321901899878867E-2</v>
      </c>
      <c r="D2" s="3">
        <v>61231104</v>
      </c>
      <c r="E2" s="1" t="s">
        <v>36</v>
      </c>
      <c r="F2" s="1" t="s">
        <v>22</v>
      </c>
      <c r="G2" s="1" t="s">
        <v>23</v>
      </c>
      <c r="H2" s="1">
        <v>106</v>
      </c>
      <c r="I2" s="1">
        <v>426</v>
      </c>
      <c r="J2" s="1">
        <v>13</v>
      </c>
      <c r="K2" s="1">
        <v>45</v>
      </c>
      <c r="L2" s="1">
        <v>248</v>
      </c>
      <c r="M2" s="1">
        <v>153</v>
      </c>
      <c r="N2" s="1" t="s">
        <v>14</v>
      </c>
      <c r="O2" s="1">
        <v>0</v>
      </c>
      <c r="P2" s="1" t="s">
        <v>16</v>
      </c>
      <c r="Q2" s="1"/>
    </row>
    <row r="3" spans="1:17" x14ac:dyDescent="0.25">
      <c r="A3" s="1" t="s">
        <v>18</v>
      </c>
      <c r="B3" s="1" t="s">
        <v>24</v>
      </c>
      <c r="C3" s="4">
        <v>5.8392405990161933E-2</v>
      </c>
      <c r="D3" s="3">
        <v>61046784</v>
      </c>
      <c r="E3" s="1" t="s">
        <v>35</v>
      </c>
      <c r="F3" s="1" t="s">
        <v>22</v>
      </c>
      <c r="G3" s="1" t="s">
        <v>23</v>
      </c>
      <c r="H3" s="1">
        <v>129</v>
      </c>
      <c r="I3" s="1">
        <v>490</v>
      </c>
      <c r="J3" s="1">
        <v>40</v>
      </c>
      <c r="K3" s="1">
        <v>46</v>
      </c>
      <c r="L3" s="1">
        <v>237</v>
      </c>
      <c r="M3" s="1">
        <v>195</v>
      </c>
      <c r="N3" s="1" t="s">
        <v>14</v>
      </c>
      <c r="O3" s="1">
        <v>0</v>
      </c>
      <c r="P3" s="1" t="s">
        <v>16</v>
      </c>
      <c r="Q3" s="1"/>
    </row>
    <row r="4" spans="1:17" x14ac:dyDescent="0.25">
      <c r="A4" s="1" t="s">
        <v>18</v>
      </c>
      <c r="B4" s="1" t="s">
        <v>24</v>
      </c>
      <c r="C4" s="4">
        <v>5.2336868000566028E-2</v>
      </c>
      <c r="D4" s="3">
        <v>61177856</v>
      </c>
      <c r="E4" s="1" t="s">
        <v>27</v>
      </c>
      <c r="F4" s="1" t="s">
        <v>22</v>
      </c>
      <c r="G4" s="1" t="s">
        <v>23</v>
      </c>
      <c r="H4" s="1">
        <v>154</v>
      </c>
      <c r="I4" s="1">
        <v>459</v>
      </c>
      <c r="J4" s="1">
        <v>54</v>
      </c>
      <c r="K4" s="1">
        <v>44</v>
      </c>
      <c r="L4" s="1">
        <v>221</v>
      </c>
      <c r="M4" s="1">
        <v>208</v>
      </c>
      <c r="N4" s="1" t="s">
        <v>14</v>
      </c>
      <c r="O4" s="1">
        <v>0</v>
      </c>
      <c r="P4" s="1" t="s">
        <v>16</v>
      </c>
      <c r="Q4" s="1"/>
    </row>
    <row r="5" spans="1:17" x14ac:dyDescent="0.25">
      <c r="A5" s="1" t="s">
        <v>18</v>
      </c>
      <c r="B5" s="1" t="s">
        <v>24</v>
      </c>
      <c r="C5" s="4">
        <v>4.7435564003535546E-2</v>
      </c>
      <c r="D5" s="3">
        <v>61046784</v>
      </c>
      <c r="E5" s="1" t="s">
        <v>44</v>
      </c>
      <c r="F5" s="1" t="s">
        <v>22</v>
      </c>
      <c r="G5" s="1" t="s">
        <v>23</v>
      </c>
      <c r="H5" s="1">
        <v>156</v>
      </c>
      <c r="I5" s="1">
        <v>461</v>
      </c>
      <c r="J5" s="1">
        <v>16</v>
      </c>
      <c r="K5" s="1">
        <v>39</v>
      </c>
      <c r="L5" s="1">
        <v>204</v>
      </c>
      <c r="M5" s="1">
        <v>219</v>
      </c>
      <c r="N5" s="1" t="s">
        <v>14</v>
      </c>
      <c r="O5" s="1">
        <v>0</v>
      </c>
      <c r="P5" s="1" t="s">
        <v>16</v>
      </c>
      <c r="Q5" s="1"/>
    </row>
    <row r="6" spans="1:17" x14ac:dyDescent="0.25">
      <c r="A6" s="1" t="s">
        <v>18</v>
      </c>
      <c r="B6" s="1" t="s">
        <v>24</v>
      </c>
      <c r="C6" s="4">
        <v>6.023684999672696E-2</v>
      </c>
      <c r="D6" s="3">
        <v>61206528</v>
      </c>
      <c r="E6" s="1" t="s">
        <v>28</v>
      </c>
      <c r="F6" s="1" t="s">
        <v>22</v>
      </c>
      <c r="G6" s="1" t="s">
        <v>23</v>
      </c>
      <c r="H6" s="1">
        <v>169</v>
      </c>
      <c r="I6" s="1">
        <v>553</v>
      </c>
      <c r="J6" s="1">
        <v>46</v>
      </c>
      <c r="K6" s="1">
        <v>39</v>
      </c>
      <c r="L6" s="1">
        <v>248</v>
      </c>
      <c r="M6" s="1">
        <v>241</v>
      </c>
      <c r="N6" s="1" t="s">
        <v>14</v>
      </c>
      <c r="O6" s="1">
        <v>0</v>
      </c>
      <c r="P6" s="1" t="s">
        <v>16</v>
      </c>
      <c r="Q6" s="1"/>
    </row>
    <row r="7" spans="1:17" x14ac:dyDescent="0.25">
      <c r="A7" s="1" t="s">
        <v>18</v>
      </c>
      <c r="B7" s="1" t="s">
        <v>24</v>
      </c>
      <c r="C7" s="4">
        <v>7.2646762011572719E-2</v>
      </c>
      <c r="D7" s="3">
        <v>61136896</v>
      </c>
      <c r="E7" s="1" t="s">
        <v>25</v>
      </c>
      <c r="F7" s="1" t="s">
        <v>22</v>
      </c>
      <c r="G7" s="1" t="s">
        <v>23</v>
      </c>
      <c r="H7" s="1">
        <v>149</v>
      </c>
      <c r="I7" s="1">
        <v>565</v>
      </c>
      <c r="J7" s="1">
        <v>58</v>
      </c>
      <c r="K7" s="1">
        <v>48</v>
      </c>
      <c r="L7" s="1">
        <v>242</v>
      </c>
      <c r="M7" s="1">
        <v>256</v>
      </c>
      <c r="N7" s="1" t="s">
        <v>14</v>
      </c>
      <c r="O7" s="1">
        <v>0</v>
      </c>
      <c r="P7" s="1" t="s">
        <v>16</v>
      </c>
      <c r="Q7" s="1"/>
    </row>
    <row r="8" spans="1:17" x14ac:dyDescent="0.25">
      <c r="A8" s="1" t="s">
        <v>18</v>
      </c>
      <c r="B8" s="1" t="s">
        <v>24</v>
      </c>
      <c r="C8" s="4">
        <v>9.7793574008392156E-2</v>
      </c>
      <c r="D8" s="3">
        <v>61390848</v>
      </c>
      <c r="E8" s="1" t="s">
        <v>45</v>
      </c>
      <c r="F8" s="1" t="s">
        <v>22</v>
      </c>
      <c r="G8" s="1" t="s">
        <v>23</v>
      </c>
      <c r="H8" s="1">
        <v>287</v>
      </c>
      <c r="I8" s="1">
        <v>979</v>
      </c>
      <c r="J8" s="1">
        <v>32</v>
      </c>
      <c r="K8" s="1">
        <v>44</v>
      </c>
      <c r="L8" s="1">
        <v>455</v>
      </c>
      <c r="M8" s="1">
        <v>432</v>
      </c>
      <c r="N8" s="1" t="s">
        <v>14</v>
      </c>
      <c r="O8" s="1">
        <v>0</v>
      </c>
      <c r="P8" s="1" t="s">
        <v>16</v>
      </c>
      <c r="Q8" s="1"/>
    </row>
    <row r="9" spans="1:17" x14ac:dyDescent="0.25">
      <c r="A9" s="1" t="s">
        <v>18</v>
      </c>
      <c r="B9" s="1" t="s">
        <v>24</v>
      </c>
      <c r="C9" s="4">
        <v>0.10745855199638754</v>
      </c>
      <c r="D9" s="3">
        <v>61382656</v>
      </c>
      <c r="E9" s="1" t="s">
        <v>40</v>
      </c>
      <c r="F9" s="1" t="s">
        <v>22</v>
      </c>
      <c r="G9" s="1" t="s">
        <v>23</v>
      </c>
      <c r="H9" s="1">
        <v>280</v>
      </c>
      <c r="I9" s="1">
        <v>1050</v>
      </c>
      <c r="J9" s="1">
        <v>63</v>
      </c>
      <c r="K9" s="1">
        <v>44</v>
      </c>
      <c r="L9" s="1">
        <v>467</v>
      </c>
      <c r="M9" s="1">
        <v>466</v>
      </c>
      <c r="N9" s="1" t="s">
        <v>14</v>
      </c>
      <c r="O9" s="1">
        <v>0</v>
      </c>
      <c r="P9" s="1" t="s">
        <v>16</v>
      </c>
      <c r="Q9" s="1"/>
    </row>
    <row r="10" spans="1:17" x14ac:dyDescent="0.25">
      <c r="A10" s="1" t="s">
        <v>18</v>
      </c>
      <c r="B10" s="1" t="s">
        <v>24</v>
      </c>
      <c r="C10" s="4">
        <v>9.5856580999679863E-2</v>
      </c>
      <c r="D10" s="3">
        <v>61239296</v>
      </c>
      <c r="E10" s="1" t="s">
        <v>39</v>
      </c>
      <c r="F10" s="1" t="s">
        <v>22</v>
      </c>
      <c r="G10" s="1" t="s">
        <v>23</v>
      </c>
      <c r="H10" s="1">
        <v>228</v>
      </c>
      <c r="I10" s="1">
        <v>1034</v>
      </c>
      <c r="J10" s="1">
        <v>56</v>
      </c>
      <c r="K10" s="1">
        <v>40</v>
      </c>
      <c r="L10" s="1">
        <v>459</v>
      </c>
      <c r="M10" s="1">
        <v>473</v>
      </c>
      <c r="N10" s="1" t="s">
        <v>14</v>
      </c>
      <c r="O10" s="1">
        <v>0</v>
      </c>
      <c r="P10" s="1" t="s">
        <v>16</v>
      </c>
      <c r="Q10" s="1"/>
    </row>
    <row r="11" spans="1:17" x14ac:dyDescent="0.25">
      <c r="A11" s="1" t="s">
        <v>18</v>
      </c>
      <c r="B11" s="1" t="s">
        <v>24</v>
      </c>
      <c r="C11" s="4">
        <v>0.11808054099674337</v>
      </c>
      <c r="D11" s="3">
        <v>61407232</v>
      </c>
      <c r="E11" s="1" t="s">
        <v>38</v>
      </c>
      <c r="F11" s="1" t="s">
        <v>22</v>
      </c>
      <c r="G11" s="1" t="s">
        <v>23</v>
      </c>
      <c r="H11" s="1">
        <v>322</v>
      </c>
      <c r="I11" s="1">
        <v>1130</v>
      </c>
      <c r="J11" s="1">
        <v>77</v>
      </c>
      <c r="K11" s="1">
        <v>47</v>
      </c>
      <c r="L11" s="1">
        <v>498</v>
      </c>
      <c r="M11" s="1">
        <v>498</v>
      </c>
      <c r="N11" s="1" t="s">
        <v>14</v>
      </c>
      <c r="O11" s="1">
        <v>0</v>
      </c>
      <c r="P11" s="1" t="s">
        <v>16</v>
      </c>
      <c r="Q11" s="1"/>
    </row>
    <row r="12" spans="1:17" x14ac:dyDescent="0.25">
      <c r="A12" s="1" t="s">
        <v>18</v>
      </c>
      <c r="B12" s="1" t="s">
        <v>24</v>
      </c>
      <c r="C12" s="4">
        <v>9.9664528999710456E-2</v>
      </c>
      <c r="D12" s="1">
        <v>61366272</v>
      </c>
      <c r="E12" s="1" t="s">
        <v>48</v>
      </c>
      <c r="F12" s="1" t="s">
        <v>22</v>
      </c>
      <c r="G12" s="1" t="s">
        <v>23</v>
      </c>
      <c r="H12" s="1">
        <v>298</v>
      </c>
      <c r="I12" s="1">
        <v>1083</v>
      </c>
      <c r="J12" s="1">
        <v>16</v>
      </c>
      <c r="K12" s="1">
        <v>45</v>
      </c>
      <c r="L12" s="1">
        <v>500</v>
      </c>
      <c r="M12" s="1">
        <v>505</v>
      </c>
      <c r="N12" s="1" t="s">
        <v>14</v>
      </c>
      <c r="O12" s="1">
        <v>0</v>
      </c>
      <c r="P12" s="1" t="s">
        <v>16</v>
      </c>
      <c r="Q12" s="1"/>
    </row>
    <row r="13" spans="1:17" x14ac:dyDescent="0.25">
      <c r="A13" s="1" t="s">
        <v>18</v>
      </c>
      <c r="B13" s="1" t="s">
        <v>24</v>
      </c>
      <c r="C13" s="4">
        <v>0.10366608800541144</v>
      </c>
      <c r="D13" s="1">
        <v>61435904</v>
      </c>
      <c r="E13" s="1" t="s">
        <v>47</v>
      </c>
      <c r="F13" s="1" t="s">
        <v>22</v>
      </c>
      <c r="G13" s="1" t="s">
        <v>23</v>
      </c>
      <c r="H13" s="1">
        <v>326</v>
      </c>
      <c r="I13" s="1">
        <v>1080</v>
      </c>
      <c r="J13" s="1">
        <v>29</v>
      </c>
      <c r="K13" s="1">
        <v>41</v>
      </c>
      <c r="L13" s="1">
        <v>503</v>
      </c>
      <c r="M13" s="1">
        <v>510</v>
      </c>
      <c r="N13" s="1" t="s">
        <v>14</v>
      </c>
      <c r="O13" s="1">
        <v>0</v>
      </c>
      <c r="P13" s="1" t="s">
        <v>16</v>
      </c>
      <c r="Q13" s="1"/>
    </row>
    <row r="14" spans="1:17" x14ac:dyDescent="0.25">
      <c r="A14" s="1" t="s">
        <v>18</v>
      </c>
      <c r="B14" s="1" t="s">
        <v>24</v>
      </c>
      <c r="C14" s="4">
        <v>0.18899634799163323</v>
      </c>
      <c r="D14" s="3">
        <v>61403136</v>
      </c>
      <c r="E14" s="1" t="s">
        <v>33</v>
      </c>
      <c r="F14" s="1" t="s">
        <v>22</v>
      </c>
      <c r="G14" s="1" t="s">
        <v>23</v>
      </c>
      <c r="H14" s="1">
        <v>454</v>
      </c>
      <c r="I14" s="1">
        <v>1494</v>
      </c>
      <c r="J14" s="1">
        <v>67</v>
      </c>
      <c r="K14" s="1">
        <v>48</v>
      </c>
      <c r="L14" s="1">
        <v>672</v>
      </c>
      <c r="M14" s="1">
        <v>675</v>
      </c>
      <c r="N14" s="1" t="s">
        <v>14</v>
      </c>
      <c r="O14" s="1">
        <v>0</v>
      </c>
      <c r="P14" s="1" t="s">
        <v>16</v>
      </c>
      <c r="Q14" s="1"/>
    </row>
    <row r="15" spans="1:17" x14ac:dyDescent="0.25">
      <c r="A15" s="1" t="s">
        <v>18</v>
      </c>
      <c r="B15" s="1" t="s">
        <v>24</v>
      </c>
      <c r="C15" s="4">
        <v>0.27822897800069768</v>
      </c>
      <c r="D15" s="3">
        <v>61673472</v>
      </c>
      <c r="E15" s="1" t="s">
        <v>34</v>
      </c>
      <c r="F15" s="1" t="s">
        <v>22</v>
      </c>
      <c r="G15" s="1" t="s">
        <v>23</v>
      </c>
      <c r="H15" s="1">
        <v>369</v>
      </c>
      <c r="I15" s="1">
        <v>1783</v>
      </c>
      <c r="J15" s="1">
        <v>67</v>
      </c>
      <c r="K15" s="1">
        <v>43</v>
      </c>
      <c r="L15" s="1">
        <v>820</v>
      </c>
      <c r="M15" s="1">
        <v>732</v>
      </c>
      <c r="N15" s="1" t="s">
        <v>14</v>
      </c>
      <c r="O15" s="1">
        <v>0</v>
      </c>
      <c r="P15" s="1" t="s">
        <v>16</v>
      </c>
      <c r="Q15" s="1"/>
    </row>
    <row r="16" spans="1:17" x14ac:dyDescent="0.25">
      <c r="A16" s="1" t="s">
        <v>18</v>
      </c>
      <c r="B16" s="1" t="s">
        <v>24</v>
      </c>
      <c r="C16" s="4">
        <v>0.24446533899754289</v>
      </c>
      <c r="D16" s="3">
        <v>61591552</v>
      </c>
      <c r="E16" s="1" t="s">
        <v>26</v>
      </c>
      <c r="F16" s="1" t="s">
        <v>22</v>
      </c>
      <c r="G16" s="1" t="s">
        <v>23</v>
      </c>
      <c r="H16" s="1">
        <v>456</v>
      </c>
      <c r="I16" s="1">
        <v>1613</v>
      </c>
      <c r="J16" s="1">
        <v>74</v>
      </c>
      <c r="K16" s="1">
        <v>48</v>
      </c>
      <c r="L16" s="1">
        <v>692</v>
      </c>
      <c r="M16" s="1">
        <v>738</v>
      </c>
      <c r="N16" s="1" t="s">
        <v>14</v>
      </c>
      <c r="O16" s="1">
        <v>0</v>
      </c>
      <c r="P16" s="1" t="s">
        <v>16</v>
      </c>
      <c r="Q16" s="1"/>
    </row>
    <row r="17" spans="1:17" x14ac:dyDescent="0.25">
      <c r="A17" s="1" t="s">
        <v>18</v>
      </c>
      <c r="B17" s="1" t="s">
        <v>24</v>
      </c>
      <c r="C17" s="4">
        <v>0.2155340290046297</v>
      </c>
      <c r="D17" s="3">
        <v>61640704</v>
      </c>
      <c r="E17" s="1" t="s">
        <v>29</v>
      </c>
      <c r="F17" s="1" t="s">
        <v>22</v>
      </c>
      <c r="G17" s="1" t="s">
        <v>23</v>
      </c>
      <c r="H17" s="1">
        <v>522</v>
      </c>
      <c r="I17" s="1">
        <v>1594</v>
      </c>
      <c r="J17" s="1">
        <v>65</v>
      </c>
      <c r="K17" s="1">
        <v>45</v>
      </c>
      <c r="L17" s="1">
        <v>682</v>
      </c>
      <c r="M17" s="1">
        <v>746</v>
      </c>
      <c r="N17" s="1" t="s">
        <v>14</v>
      </c>
      <c r="O17" s="1">
        <v>0</v>
      </c>
      <c r="P17" s="1" t="s">
        <v>16</v>
      </c>
      <c r="Q17" s="1"/>
    </row>
    <row r="18" spans="1:17" x14ac:dyDescent="0.25">
      <c r="A18" s="1" t="s">
        <v>18</v>
      </c>
      <c r="B18" s="1" t="s">
        <v>24</v>
      </c>
      <c r="C18" s="4">
        <v>0.23910228999739047</v>
      </c>
      <c r="D18" s="3">
        <v>61440000</v>
      </c>
      <c r="E18" s="1" t="s">
        <v>42</v>
      </c>
      <c r="F18" s="1" t="s">
        <v>22</v>
      </c>
      <c r="G18" s="1" t="s">
        <v>23</v>
      </c>
      <c r="H18" s="1">
        <v>485</v>
      </c>
      <c r="I18" s="1">
        <v>1649</v>
      </c>
      <c r="J18" s="1">
        <v>26</v>
      </c>
      <c r="K18" s="1">
        <v>42</v>
      </c>
      <c r="L18" s="1">
        <v>761</v>
      </c>
      <c r="M18" s="1">
        <v>769</v>
      </c>
      <c r="N18" s="1" t="s">
        <v>14</v>
      </c>
      <c r="O18" s="1">
        <v>0</v>
      </c>
      <c r="P18" s="1" t="s">
        <v>16</v>
      </c>
      <c r="Q18" s="1"/>
    </row>
    <row r="19" spans="1:17" x14ac:dyDescent="0.25">
      <c r="A19" s="1" t="s">
        <v>18</v>
      </c>
      <c r="B19" s="1" t="s">
        <v>24</v>
      </c>
      <c r="C19" s="4">
        <v>0.23265387299761639</v>
      </c>
      <c r="D19" s="3">
        <v>61661184</v>
      </c>
      <c r="E19" s="1" t="s">
        <v>30</v>
      </c>
      <c r="F19" s="1" t="s">
        <v>22</v>
      </c>
      <c r="G19" s="1" t="s">
        <v>23</v>
      </c>
      <c r="H19" s="1">
        <v>445</v>
      </c>
      <c r="I19" s="1">
        <v>1630</v>
      </c>
      <c r="J19" s="1">
        <v>41</v>
      </c>
      <c r="K19" s="1">
        <v>44</v>
      </c>
      <c r="L19" s="1">
        <v>721</v>
      </c>
      <c r="M19" s="1">
        <v>781</v>
      </c>
      <c r="N19" s="1" t="s">
        <v>14</v>
      </c>
      <c r="O19" s="1">
        <v>0</v>
      </c>
      <c r="P19" s="1" t="s">
        <v>16</v>
      </c>
      <c r="Q19" s="1"/>
    </row>
    <row r="20" spans="1:17" x14ac:dyDescent="0.25">
      <c r="A20" s="1" t="s">
        <v>18</v>
      </c>
      <c r="B20" s="1" t="s">
        <v>24</v>
      </c>
      <c r="C20" s="4">
        <v>0.40664945899334271</v>
      </c>
      <c r="D20" s="3">
        <v>61628416</v>
      </c>
      <c r="E20" s="1" t="s">
        <v>37</v>
      </c>
      <c r="F20" s="1" t="s">
        <v>22</v>
      </c>
      <c r="G20" s="1" t="s">
        <v>23</v>
      </c>
      <c r="H20" s="1">
        <v>597</v>
      </c>
      <c r="I20" s="1">
        <v>2154</v>
      </c>
      <c r="J20" s="1">
        <v>55</v>
      </c>
      <c r="K20" s="1">
        <v>42</v>
      </c>
      <c r="L20" s="1">
        <v>946</v>
      </c>
      <c r="M20" s="1">
        <v>971</v>
      </c>
      <c r="N20" s="1" t="s">
        <v>14</v>
      </c>
      <c r="O20" s="1">
        <v>0</v>
      </c>
      <c r="P20" s="1" t="s">
        <v>16</v>
      </c>
      <c r="Q20" s="1"/>
    </row>
    <row r="21" spans="1:17" x14ac:dyDescent="0.25">
      <c r="A21" s="1" t="s">
        <v>18</v>
      </c>
      <c r="B21" s="1" t="s">
        <v>24</v>
      </c>
      <c r="C21" s="4">
        <v>0.41922232099750545</v>
      </c>
      <c r="D21" s="3">
        <v>61767680</v>
      </c>
      <c r="E21" s="1" t="s">
        <v>41</v>
      </c>
      <c r="F21" s="1" t="s">
        <v>22</v>
      </c>
      <c r="G21" s="1" t="s">
        <v>23</v>
      </c>
      <c r="H21" s="1">
        <v>645</v>
      </c>
      <c r="I21" s="1">
        <v>2131</v>
      </c>
      <c r="J21" s="1">
        <v>49</v>
      </c>
      <c r="K21" s="1">
        <v>46</v>
      </c>
      <c r="L21" s="1">
        <v>970</v>
      </c>
      <c r="M21" s="1">
        <v>972</v>
      </c>
      <c r="N21" s="1" t="s">
        <v>14</v>
      </c>
      <c r="O21" s="1">
        <v>0</v>
      </c>
      <c r="P21" s="1" t="s">
        <v>16</v>
      </c>
      <c r="Q21" s="1"/>
    </row>
    <row r="22" spans="1:17" x14ac:dyDescent="0.25">
      <c r="A22" s="1" t="s">
        <v>18</v>
      </c>
      <c r="B22" s="1" t="s">
        <v>24</v>
      </c>
      <c r="C22" s="4">
        <v>0.38727571201161481</v>
      </c>
      <c r="D22" s="3">
        <v>61636608</v>
      </c>
      <c r="E22" s="1" t="s">
        <v>46</v>
      </c>
      <c r="F22" s="1" t="s">
        <v>22</v>
      </c>
      <c r="G22" s="1" t="s">
        <v>23</v>
      </c>
      <c r="H22" s="1">
        <v>716</v>
      </c>
      <c r="I22" s="1">
        <v>2098</v>
      </c>
      <c r="J22" s="1">
        <v>53</v>
      </c>
      <c r="K22" s="1">
        <v>45</v>
      </c>
      <c r="L22" s="1">
        <v>939</v>
      </c>
      <c r="M22" s="1">
        <v>981</v>
      </c>
      <c r="N22" s="1" t="s">
        <v>14</v>
      </c>
      <c r="O22" s="1">
        <v>0</v>
      </c>
      <c r="P22" s="1" t="s">
        <v>16</v>
      </c>
      <c r="Q22" s="1"/>
    </row>
    <row r="23" spans="1:17" x14ac:dyDescent="0.25">
      <c r="A23" s="1" t="s">
        <v>18</v>
      </c>
      <c r="B23" s="1" t="s">
        <v>24</v>
      </c>
      <c r="C23" s="4">
        <v>0.50353524500678759</v>
      </c>
      <c r="D23" s="3">
        <v>61820928</v>
      </c>
      <c r="E23" s="1" t="s">
        <v>31</v>
      </c>
      <c r="F23" s="1" t="s">
        <v>22</v>
      </c>
      <c r="G23" s="1" t="s">
        <v>23</v>
      </c>
      <c r="H23" s="1">
        <v>677</v>
      </c>
      <c r="I23" s="1">
        <v>2277</v>
      </c>
      <c r="J23" s="1">
        <v>50</v>
      </c>
      <c r="K23" s="1">
        <v>44</v>
      </c>
      <c r="L23" s="1">
        <v>1066</v>
      </c>
      <c r="M23" s="1">
        <v>1012</v>
      </c>
      <c r="N23" s="1" t="s">
        <v>14</v>
      </c>
      <c r="O23" s="1">
        <v>0</v>
      </c>
      <c r="P23" s="1" t="s">
        <v>16</v>
      </c>
      <c r="Q23" s="1"/>
    </row>
    <row r="24" spans="1:17" x14ac:dyDescent="0.25">
      <c r="A24" s="1" t="s">
        <v>18</v>
      </c>
      <c r="B24" s="1" t="s">
        <v>24</v>
      </c>
      <c r="C24" s="4">
        <v>0.44710693399247248</v>
      </c>
      <c r="D24" s="3">
        <v>61673472</v>
      </c>
      <c r="E24" s="1" t="s">
        <v>32</v>
      </c>
      <c r="F24" s="1" t="s">
        <v>22</v>
      </c>
      <c r="G24" s="1" t="s">
        <v>23</v>
      </c>
      <c r="H24" s="1">
        <v>646</v>
      </c>
      <c r="I24" s="1">
        <v>2270</v>
      </c>
      <c r="J24" s="1">
        <v>60</v>
      </c>
      <c r="K24" s="1">
        <v>48</v>
      </c>
      <c r="L24" s="1">
        <v>983</v>
      </c>
      <c r="M24" s="1">
        <v>1068</v>
      </c>
      <c r="N24" s="1" t="s">
        <v>14</v>
      </c>
      <c r="O24" s="1">
        <v>0</v>
      </c>
      <c r="P24" s="1" t="s">
        <v>16</v>
      </c>
      <c r="Q24" s="1"/>
    </row>
    <row r="25" spans="1:17" x14ac:dyDescent="0.25">
      <c r="A25" s="1" t="s">
        <v>18</v>
      </c>
      <c r="B25" s="1" t="s">
        <v>24</v>
      </c>
      <c r="C25" s="4">
        <v>0.51197770299040712</v>
      </c>
      <c r="D25" s="3">
        <v>61874176</v>
      </c>
      <c r="E25" s="1" t="s">
        <v>43</v>
      </c>
      <c r="F25" s="1" t="s">
        <v>22</v>
      </c>
      <c r="G25" s="1" t="s">
        <v>23</v>
      </c>
      <c r="H25" s="1">
        <v>716</v>
      </c>
      <c r="I25" s="1">
        <v>2346</v>
      </c>
      <c r="J25" s="1">
        <v>68</v>
      </c>
      <c r="K25" s="1">
        <v>51</v>
      </c>
      <c r="L25" s="1">
        <v>1006</v>
      </c>
      <c r="M25" s="1">
        <v>1121</v>
      </c>
      <c r="N25" s="1" t="s">
        <v>14</v>
      </c>
      <c r="O25" s="1">
        <v>0</v>
      </c>
      <c r="P25" s="1" t="s">
        <v>16</v>
      </c>
      <c r="Q25" s="1"/>
    </row>
    <row r="26" spans="1:17" hidden="1" x14ac:dyDescent="0.25">
      <c r="A26" s="1"/>
      <c r="B26" s="1"/>
      <c r="C26" s="4"/>
      <c r="D26" s="3"/>
      <c r="E26" s="1"/>
      <c r="F26" s="1"/>
      <c r="G26" s="1"/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/>
      <c r="O26" s="1"/>
      <c r="P26" s="1"/>
      <c r="Q26" s="1"/>
    </row>
    <row r="27" spans="1:17" hidden="1" x14ac:dyDescent="0.25">
      <c r="A27" s="1"/>
      <c r="B27" s="1"/>
      <c r="C27" s="4"/>
      <c r="D27" s="3"/>
      <c r="E27" s="1"/>
      <c r="F27" s="1"/>
      <c r="G27" s="1"/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/>
      <c r="O27" s="1"/>
      <c r="P27" s="1"/>
      <c r="Q27" s="1"/>
    </row>
    <row r="28" spans="1:17" hidden="1" x14ac:dyDescent="0.25">
      <c r="A28" s="1"/>
      <c r="B28" s="1"/>
      <c r="C28" s="4"/>
      <c r="D28" s="3"/>
      <c r="E28" s="1"/>
      <c r="F28" s="1"/>
      <c r="G28" s="1"/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/>
      <c r="O28" s="1"/>
      <c r="P28" s="1"/>
      <c r="Q28" s="1"/>
    </row>
    <row r="29" spans="1:17" hidden="1" x14ac:dyDescent="0.25">
      <c r="A29" s="1"/>
      <c r="B29" s="1"/>
      <c r="C29" s="4"/>
      <c r="D29" s="3"/>
      <c r="E29" s="1"/>
      <c r="F29" s="1"/>
      <c r="G29" s="1"/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/>
      <c r="O29" s="1"/>
      <c r="P29" s="1"/>
      <c r="Q29" s="1"/>
    </row>
    <row r="30" spans="1:17" hidden="1" x14ac:dyDescent="0.25">
      <c r="A30" s="1"/>
      <c r="B30" s="1"/>
      <c r="C30" s="4"/>
      <c r="D30" s="3"/>
      <c r="E30" s="1"/>
      <c r="F30" s="1"/>
      <c r="G30" s="1"/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/>
      <c r="O30" s="1"/>
      <c r="P30" s="1"/>
      <c r="Q30" s="1"/>
    </row>
    <row r="31" spans="1:17" hidden="1" x14ac:dyDescent="0.25">
      <c r="A31" s="1"/>
      <c r="B31" s="1"/>
      <c r="C31" s="4"/>
      <c r="D31" s="3"/>
      <c r="E31" s="1"/>
      <c r="F31" s="1"/>
      <c r="G31" s="1"/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/>
      <c r="O31" s="1"/>
      <c r="P31" s="1"/>
      <c r="Q31" s="1"/>
    </row>
    <row r="32" spans="1:17" x14ac:dyDescent="0.25">
      <c r="C32" s="4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12</xdr:col>
                    <xdr:colOff>4343400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EBE6A4-CBAC-4C18-893D-98C7AB642F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2019-08-01T11:24:45Z</dcterms:modified>
</cp:coreProperties>
</file>