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a\problem\"/>
    </mc:Choice>
  </mc:AlternateContent>
  <xr:revisionPtr revIDLastSave="0" documentId="13_ncr:1_{6DEADFD4-0E7B-48D6-973A-3B6692E126FC}" xr6:coauthVersionLast="47" xr6:coauthVersionMax="47" xr10:uidLastSave="{00000000-0000-0000-0000-000000000000}"/>
  <bookViews>
    <workbookView xWindow="-120" yWindow="-16320" windowWidth="29040" windowHeight="15720" xr2:uid="{28EF36A4-EA65-46BC-B437-9B64549947DE}"/>
  </bookViews>
  <sheets>
    <sheet name="Serwomechaniz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<sst xmlns="http://schemas.openxmlformats.org/spreadsheetml/2006/main" count="12" uniqueCount="11">
  <si>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</t>
  </si>
  <si>
    <t>v [rad/s]</t>
  </si>
  <si>
    <t>niewyważenie</t>
  </si>
  <si>
    <t>masa</t>
  </si>
  <si>
    <t>g</t>
  </si>
  <si>
    <t xml:space="preserve"> odległosc</t>
  </si>
  <si>
    <t>cm</t>
  </si>
  <si>
    <t>tarcza</t>
  </si>
  <si>
    <t>151g</t>
  </si>
  <si>
    <t>średnica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</si>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</sst>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v[u]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Serwomechanizm!$B$4:$B$24</c:f>
              <c:numCache>
                <c:formatCode>General</c:formatCode>
                <c:ptCount val="21"/>
                <c:pt idx="0">
                  <c:v>-1</c:v>
                </c:pt>
                <c:pt idx="1">
                  <c:v>-0.9</c:v>
                </c:pt>
                <c:pt idx="2">
                  <c:v>-0.8</c:v>
                </c:pt>
                <c:pt idx="3">
                  <c:v>-0.7</c:v>
                </c:pt>
                <c:pt idx="4">
                  <c:v>-0.6</c:v>
                </c:pt>
                <c:pt idx="5">
                  <c:v>-0.5</c:v>
                </c:pt>
                <c:pt idx="6">
                  <c:v>-0.4</c:v>
                </c:pt>
                <c:pt idx="7">
                  <c:v>-0.3</c:v>
                </c:pt>
                <c:pt idx="8">
                  <c:v>-0.2</c:v>
                </c:pt>
                <c:pt idx="9">
                  <c:v>-0.1</c:v>
                </c:pt>
                <c:pt idx="10">
                  <c:v>0</c:v>
                </c:pt>
                <c:pt idx="11">
                  <c:v>0.1</c:v>
                </c:pt>
                <c:pt idx="12">
                  <c:v>0.2</c:v>
                </c:pt>
                <c:pt idx="13">
                  <c:v>0.3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0.8</c:v>
                </c:pt>
                <c:pt idx="19">
                  <c:v>0.9</c:v>
                </c:pt>
                <c:pt idx="20">
                  <c:v>1</c:v>
                </c:pt>
              </c:numCache>
            </c:numRef>
          </c:xVal>
          <c:yVal>
            <c:numRef>
              <c:f>Serwomechanizm!$C$4:$C$24</c:f>
              <c:numCache>
                <c:formatCode>General</c:formatCode>
                <c:ptCount val="21"/>
                <c:pt idx="0">
                  <c:v>-214.6</c:v>
                </c:pt>
                <c:pt idx="1">
                  <c:v>-192.1</c:v>
                </c:pt>
                <c:pt idx="2">
                  <c:v>-170.1</c:v>
                </c:pt>
                <c:pt idx="3">
                  <c:v>-147.19999999999999</c:v>
                </c:pt>
                <c:pt idx="4">
                  <c:v>-125.1</c:v>
                </c:pt>
                <c:pt idx="5">
                  <c:v>-102.9</c:v>
                </c:pt>
                <c:pt idx="6">
                  <c:v>-79.900000000000006</c:v>
                </c:pt>
                <c:pt idx="7">
                  <c:v>-56.64</c:v>
                </c:pt>
                <c:pt idx="8">
                  <c:v>-33.4</c:v>
                </c:pt>
                <c:pt idx="9">
                  <c:v>-10.45</c:v>
                </c:pt>
                <c:pt idx="10">
                  <c:v>0</c:v>
                </c:pt>
                <c:pt idx="11">
                  <c:v>13.5</c:v>
                </c:pt>
                <c:pt idx="12">
                  <c:v>36.6</c:v>
                </c:pt>
                <c:pt idx="13">
                  <c:v>59.25</c:v>
                </c:pt>
                <c:pt idx="14">
                  <c:v>81.650000000000006</c:v>
                </c:pt>
                <c:pt idx="15">
                  <c:v>104.2</c:v>
                </c:pt>
                <c:pt idx="16">
                  <c:v>126.4</c:v>
                </c:pt>
                <c:pt idx="17">
                  <c:v>148.69999999999999</c:v>
                </c:pt>
                <c:pt idx="18">
                  <c:v>171.3</c:v>
                </c:pt>
                <c:pt idx="19">
                  <c:v>194.3</c:v>
                </c:pt>
                <c:pt idx="20">
                  <c:v>216.5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CE-449B-8FAF-E64728D0A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230335"/>
        <c:axId val="1075230815"/>
      </c:scatterChart>
      <c:valAx>
        <c:axId val="107523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30815"/>
        <c:crosses val="autoZero"/>
        <c:crossBetween val="midCat"/>
      </c:valAx>
      <c:valAx>
        <c:axId val="107523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2303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3</xdr:row>
      <xdr:rowOff>15240</xdr:rowOff>
    </xdr:from>
    <xdr:to>
      <xdr:col>13</xdr:col>
      <xdr:colOff>167640</xdr:colOff>
      <xdr:row>23</xdr:row>
      <xdr:rowOff>179070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4805015-421B-2784-70C4-66E10CF8E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AF1C-72FB-4290-8141-60C28864AA8B}">
  <dimension ref="B3:H31"/>
  <sheetViews>
    <sheetView tabSelected="1" topLeftCell="A12" zoomScale="116" workbookViewId="0">
      <selection activeCell="O40" sqref="O40"/>
    </sheetView>
  </sheetViews>
  <sheetFormatPr defaultRowHeight="14.4" x14ac:dyDescent="0.3"/>
  <sheetData>
    <row r="3" spans="2:3" x14ac:dyDescent="0.3">
      <c r="B3" t="s">
        <v>0</v>
      </c>
      <c r="C3" t="s">
        <v>1</v>
      </c>
    </row>
    <row r="4" spans="2:3" x14ac:dyDescent="0.3">
      <c r="B4">
        <v>-1</v>
      </c>
      <c r="C4">
        <v>-214.6</v>
      </c>
    </row>
    <row r="5" spans="2:3" x14ac:dyDescent="0.3">
      <c r="B5">
        <v>-0.9</v>
      </c>
      <c r="C5">
        <v>-192.1</v>
      </c>
    </row>
    <row r="6" spans="2:3" x14ac:dyDescent="0.3">
      <c r="B6">
        <v>-0.8</v>
      </c>
      <c r="C6">
        <v>-170.1</v>
      </c>
    </row>
    <row r="7" spans="2:3" x14ac:dyDescent="0.3">
      <c r="B7">
        <v>-0.7</v>
      </c>
      <c r="C7">
        <v>-147.19999999999999</v>
      </c>
    </row>
    <row r="8" spans="2:3" x14ac:dyDescent="0.3">
      <c r="B8">
        <v>-0.6</v>
      </c>
      <c r="C8">
        <v>-125.1</v>
      </c>
    </row>
    <row r="9" spans="2:3" x14ac:dyDescent="0.3">
      <c r="B9">
        <v>-0.5</v>
      </c>
      <c r="C9">
        <v>-102.9</v>
      </c>
    </row>
    <row r="10" spans="2:3" x14ac:dyDescent="0.3">
      <c r="B10">
        <v>-0.4</v>
      </c>
      <c r="C10">
        <v>-79.900000000000006</v>
      </c>
    </row>
    <row r="11" spans="2:3" x14ac:dyDescent="0.3">
      <c r="B11">
        <v>-0.3</v>
      </c>
      <c r="C11">
        <v>-56.64</v>
      </c>
    </row>
    <row r="12" spans="2:3" x14ac:dyDescent="0.3">
      <c r="B12">
        <v>-0.2</v>
      </c>
      <c r="C12">
        <v>-33.4</v>
      </c>
    </row>
    <row r="13" spans="2:3" x14ac:dyDescent="0.3">
      <c r="B13">
        <v>-0.1</v>
      </c>
      <c r="C13">
        <v>-10.45</v>
      </c>
    </row>
    <row r="14" spans="2:3" x14ac:dyDescent="0.3">
      <c r="B14">
        <v>0</v>
      </c>
      <c r="C14">
        <v>0</v>
      </c>
    </row>
    <row r="15" spans="2:3" x14ac:dyDescent="0.3">
      <c r="B15">
        <v>0.1</v>
      </c>
      <c r="C15">
        <v>13.5</v>
      </c>
    </row>
    <row r="16" spans="2:3" x14ac:dyDescent="0.3">
      <c r="B16">
        <v>0.2</v>
      </c>
      <c r="C16">
        <v>36.6</v>
      </c>
    </row>
    <row r="17" spans="2:8" x14ac:dyDescent="0.3">
      <c r="B17">
        <v>0.3</v>
      </c>
      <c r="C17">
        <v>59.25</v>
      </c>
    </row>
    <row r="18" spans="2:8" x14ac:dyDescent="0.3">
      <c r="B18">
        <v>0.4</v>
      </c>
      <c r="C18">
        <v>81.650000000000006</v>
      </c>
    </row>
    <row r="19" spans="2:8" x14ac:dyDescent="0.3">
      <c r="B19">
        <v>0.5</v>
      </c>
      <c r="C19">
        <v>104.2</v>
      </c>
    </row>
    <row r="20" spans="2:8" x14ac:dyDescent="0.3">
      <c r="B20">
        <v>0.6</v>
      </c>
      <c r="C20">
        <v>126.4</v>
      </c>
    </row>
    <row r="21" spans="2:8" x14ac:dyDescent="0.3">
      <c r="B21">
        <v>0.7</v>
      </c>
      <c r="C21">
        <v>148.69999999999999</v>
      </c>
    </row>
    <row r="22" spans="2:8" x14ac:dyDescent="0.3">
      <c r="B22">
        <v>0.8</v>
      </c>
      <c r="C22">
        <v>171.3</v>
      </c>
    </row>
    <row r="23" spans="2:8" x14ac:dyDescent="0.3">
      <c r="B23">
        <v>0.9</v>
      </c>
      <c r="C23">
        <v>194.3</v>
      </c>
    </row>
    <row r="24" spans="2:8" x14ac:dyDescent="0.3">
      <c r="B24">
        <v>1</v>
      </c>
      <c r="C24">
        <v>216.5</v>
      </c>
    </row>
    <row r="29" spans="2:8" x14ac:dyDescent="0.3">
      <c r="B29" t="s">
        <v>2</v>
      </c>
      <c r="F29" t="s">
        <v>7</v>
      </c>
    </row>
    <row r="30" spans="2:8" x14ac:dyDescent="0.3">
      <c r="B30" t="s">
        <v>3</v>
      </c>
      <c r="C30">
        <v>151</v>
      </c>
      <c r="D30" t="s">
        <v>4</v>
      </c>
      <c r="F30" t="s">
        <v>3</v>
      </c>
      <c r="G30" t="s">
        <v>8</v>
      </c>
      <c r="H30" t="s">
        <v>10</v>
      </c>
    </row>
    <row r="31" spans="2:8" x14ac:dyDescent="0.3">
      <c r="B31" t="s">
        <v>5</v>
      </c>
      <c r="C31">
        <v>17.8</v>
      </c>
      <c r="D31" t="s">
        <v>6</v>
      </c>
      <c r="F31" t="s">
        <v>9</v>
      </c>
      <c r="G31">
        <v>11.1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Serwomechanizm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Smolarczyk</dc:creator>
  <cp:lastModifiedBy>Mateusz Smolarczyk</cp:lastModifiedBy>
  <dcterms:created xsi:type="dcterms:W3CDTF">2024-10-03T15:50:35Z</dcterms:created>
  <dcterms:modified xsi:type="dcterms:W3CDTF">2024-10-10T18:14:01Z</dcterms:modified>
</cp:coreProperties>
</file>